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0115" windowHeight="7740" activeTab="5"/>
  </bookViews>
  <sheets>
    <sheet name="V.D.5-1" sheetId="1" r:id="rId1"/>
    <sheet name="V.D.5-2" sheetId="2" r:id="rId2"/>
    <sheet name="V.D.5-3" sheetId="3" r:id="rId3"/>
    <sheet name="V.D.5-4" sheetId="7" r:id="rId4"/>
    <sheet name="V.D.5-5" sheetId="8" r:id="rId5"/>
    <sheet name="V.D.5-6" sheetId="9" r:id="rId6"/>
    <sheet name="V.D.5-7" sheetId="4" r:id="rId7"/>
    <sheet name="V.D.5-8" sheetId="5" r:id="rId8"/>
    <sheet name="V.D.5-9" sheetId="6" r:id="rId9"/>
    <sheet name="V.D.5-10A" sheetId="10" r:id="rId10"/>
    <sheet name="V.D.5-10B" sheetId="11" r:id="rId11"/>
    <sheet name="V.D.5-10C" sheetId="12" r:id="rId12"/>
    <sheet name="V.D.5-10D" sheetId="13" r:id="rId13"/>
    <sheet name="V.D.5-10E" sheetId="14" r:id="rId14"/>
    <sheet name="V.D.5-10F" sheetId="15" r:id="rId15"/>
    <sheet name="V.D.5-10G" sheetId="16" r:id="rId16"/>
    <sheet name="V.D.5-10H" sheetId="17" r:id="rId17"/>
    <sheet name="V.D.5-10I" sheetId="18" r:id="rId18"/>
  </sheets>
  <externalReferences>
    <externalReference r:id="rId19"/>
  </externalReferences>
  <definedNames>
    <definedName name="_xlnm.Print_Area" localSheetId="0">'V.D.5-1'!$A$1:$H$116</definedName>
    <definedName name="_xlnm.Print_Area" localSheetId="9">'V.D.5-10A'!$A$3:$I$24</definedName>
    <definedName name="_xlnm.Print_Area" localSheetId="10">'V.D.5-10B'!$A$3:$I$23</definedName>
    <definedName name="_xlnm.Print_Area" localSheetId="11">'V.D.5-10C'!$A$3:$I$27</definedName>
    <definedName name="_xlnm.Print_Area" localSheetId="12">'V.D.5-10D'!$A$3:$H$33</definedName>
    <definedName name="_xlnm.Print_Area" localSheetId="13">'V.D.5-10E'!$A$1:$H$35</definedName>
    <definedName name="_xlnm.Print_Area" localSheetId="14">'V.D.5-10F'!$A$3:$I$24</definedName>
    <definedName name="_xlnm.Print_Area" localSheetId="1">'V.D.5-2'!$A$1:$I$64</definedName>
    <definedName name="_xlnm.Print_Area" localSheetId="2">'V.D.5-3'!$A$4:$I$34</definedName>
    <definedName name="_xlnm.Print_Area" localSheetId="3">'V.D.5-4'!$A$4:$I$23</definedName>
    <definedName name="_xlnm.Print_Area" localSheetId="4">'V.D.5-5'!$A$4:$I$22</definedName>
    <definedName name="_xlnm.Print_Area" localSheetId="5">'V.D.5-6'!$A$1:$L$50</definedName>
    <definedName name="_xlnm.Print_Area" localSheetId="6">'V.D.5-7'!$A$1:$L$66</definedName>
    <definedName name="_xlnm.Print_Area" localSheetId="7">'V.D.5-8'!$A$1:$L$29</definedName>
    <definedName name="_xlnm.Print_Area" localSheetId="8">'V.D.5-9'!$A$1:$N$107</definedName>
    <definedName name="_xlnm.Print_Titles" localSheetId="0">'V.D.5-1'!$1:$3</definedName>
    <definedName name="_xlnm.Print_Titles" localSheetId="1">'V.D.5-2'!$1:$3</definedName>
    <definedName name="_xlnm.Print_Titles" localSheetId="2">'V.D.5-3'!$1:$3</definedName>
    <definedName name="_xlnm.Print_Titles" localSheetId="8">'V.D.5-9'!$1:$3</definedName>
  </definedNames>
  <calcPr calcId="145621"/>
</workbook>
</file>

<file path=xl/calcChain.xml><?xml version="1.0" encoding="utf-8"?>
<calcChain xmlns="http://schemas.openxmlformats.org/spreadsheetml/2006/main">
  <c r="G64" i="2" l="1"/>
</calcChain>
</file>

<file path=xl/sharedStrings.xml><?xml version="1.0" encoding="utf-8"?>
<sst xmlns="http://schemas.openxmlformats.org/spreadsheetml/2006/main" count="916" uniqueCount="511">
  <si>
    <t>Lampiran                  :  1</t>
  </si>
  <si>
    <t>Peraturan Nomor    :  V.D.5</t>
  </si>
  <si>
    <t>Formulir Nomor V.D.5-1 tentang Laporan Neraca Percobaan Harian - Aset</t>
  </si>
  <si>
    <t xml:space="preserve">Perusahaan Efek                                                                    </t>
  </si>
  <si>
    <t>:</t>
  </si>
  <si>
    <t xml:space="preserve">Tanggal                                                                                                  </t>
  </si>
  <si>
    <t xml:space="preserve">Direktur yang Bertanggung Jawab Atas Laporan Ini                         </t>
  </si>
  <si>
    <t>A</t>
  </si>
  <si>
    <t>B</t>
  </si>
  <si>
    <t>Nama Akun</t>
  </si>
  <si>
    <t>Saldo</t>
  </si>
  <si>
    <t>Aset Lancar</t>
  </si>
  <si>
    <t>Kas dan Setara Kas</t>
  </si>
  <si>
    <t>Simpanan Giro Bank</t>
  </si>
  <si>
    <t>Kas yang Dibatasi Penggunaannya</t>
  </si>
  <si>
    <t>Kas yang Dipisahkan</t>
  </si>
  <si>
    <t>Rekening qq. Efek Nasabah</t>
  </si>
  <si>
    <t>Deposito Berjangka</t>
  </si>
  <si>
    <t>Deposito Bank Dalam Negeri</t>
  </si>
  <si>
    <t>Deposito Bank Umum dengan jangka waktu kurang  atau sama dengan 3 (tiga) bulan</t>
  </si>
  <si>
    <t>Deposito Bank Umum dengan jangka waktu lebih dari 3 (tiga) bulan</t>
  </si>
  <si>
    <t xml:space="preserve">     Dijamin oleh Lembaga Penjamin Simpanan</t>
  </si>
  <si>
    <t xml:space="preserve">     Tidak Dijamin oleh Lembaga Penjamin Simpanan</t>
  </si>
  <si>
    <t>Tidak Sedang Diajukan Pailit, tidak Dinyatakan Pailit / tidak dalam proses likuidasi</t>
  </si>
  <si>
    <t>Sedang Diajukan pailit, Dinyatakan Pailit / dalam proses likuidasi</t>
  </si>
  <si>
    <t>Deposito pada Bank Perkreditan Rakyat</t>
  </si>
  <si>
    <t>Deposito Bank di Luar Negeri</t>
  </si>
  <si>
    <t>Piutang Reverse Repo</t>
  </si>
  <si>
    <t>Reverse Repo Surat Berharga Negara</t>
  </si>
  <si>
    <t>Reverse Repo Obligasi atau Sukuk Korporasi</t>
  </si>
  <si>
    <t>Reverse Repo Efek Bersifat Ekuitas</t>
  </si>
  <si>
    <t>Piutang Lembaga Kliring dan Penjaminan</t>
  </si>
  <si>
    <t>Uang Jaminan Lembaga Kliring dan Penjaminan</t>
  </si>
  <si>
    <t>Piutang Transaksi Bursa</t>
  </si>
  <si>
    <t>Piutang Komisi</t>
  </si>
  <si>
    <t>Piutang Nasabah</t>
  </si>
  <si>
    <t>Piutang Nasabah Pemilik Rekening Efek</t>
  </si>
  <si>
    <t>Transaksi Beli Efek</t>
  </si>
  <si>
    <t>Saldo Debit Rekening Efek Nasabah</t>
  </si>
  <si>
    <t>Piutang Nasabah Umum</t>
  </si>
  <si>
    <t>Piutang Nasabah Kelembagaan</t>
  </si>
  <si>
    <t>Gagal Serah - Nasabah Kelembagaan</t>
  </si>
  <si>
    <t>Piutang Perusahaan Efek Lain</t>
  </si>
  <si>
    <t xml:space="preserve">Uang Jaminan untuk Peminjaman Efek </t>
  </si>
  <si>
    <t>Uang Jaminan pada Anggota Kliring</t>
  </si>
  <si>
    <t>Transaksi Jual Efek</t>
  </si>
  <si>
    <t>Gagal Serah - Perusahaan Efek</t>
  </si>
  <si>
    <t xml:space="preserve">Piutang Komisi </t>
  </si>
  <si>
    <t>Dana Pesanan Efek Dibayar Dimuka</t>
  </si>
  <si>
    <t>Piutang Kegiatan Penjaminan Emisi Efek</t>
  </si>
  <si>
    <t>Piutang Jasa Emisi Efek</t>
  </si>
  <si>
    <r>
      <t xml:space="preserve">Piutang Jasa </t>
    </r>
    <r>
      <rPr>
        <i/>
        <sz val="10"/>
        <rFont val="Book Antiqua"/>
        <family val="1"/>
      </rPr>
      <t>Arranger</t>
    </r>
    <r>
      <rPr>
        <b/>
        <sz val="10"/>
        <rFont val="Book Antiqua"/>
        <family val="1"/>
      </rPr>
      <t xml:space="preserve"> </t>
    </r>
    <r>
      <rPr>
        <sz val="10"/>
        <rFont val="Book Antiqua"/>
        <family val="1"/>
      </rPr>
      <t>Penerbitan Efek</t>
    </r>
  </si>
  <si>
    <t xml:space="preserve">Piutang Jasa Penasihat Keuangan </t>
  </si>
  <si>
    <t>Piutang Biaya Talangan - Penjamin Emisi Efek</t>
  </si>
  <si>
    <t>Piutang Kegiatan Manajer Investasi</t>
  </si>
  <si>
    <t xml:space="preserve">Piutang Manajemen Fee </t>
  </si>
  <si>
    <t>Piutang Selling Fee dan Redemption Fee</t>
  </si>
  <si>
    <t>Piutang Biaya Talangan – Manajer Investasi</t>
  </si>
  <si>
    <t>Piutang Transaksi Jual Efek Lainnya</t>
  </si>
  <si>
    <t>Piutang Dividen dan Bunga</t>
  </si>
  <si>
    <t>Portofolio Efek</t>
  </si>
  <si>
    <t>Sertifikat Bank Indonesia</t>
  </si>
  <si>
    <t>Surat Berharga Negara</t>
  </si>
  <si>
    <t>0-7 tahun</t>
  </si>
  <si>
    <t>7-15 tahun</t>
  </si>
  <si>
    <t>15 tahun ke atas</t>
  </si>
  <si>
    <t>Obligasi Korporasi, Sukuk Korporasi, atau Efek Beragun Aset Arus Kas Tetap yang tercatat di Bursa Efek di Indonesia</t>
  </si>
  <si>
    <t xml:space="preserve">Peringkat setara dengan AAA </t>
  </si>
  <si>
    <t xml:space="preserve">Peringkat setara dengan AA hingga kurang dari setara dengan AAA </t>
  </si>
  <si>
    <t xml:space="preserve">Peringkat setara dengan A atau hingga kurang dari setara dengan AA </t>
  </si>
  <si>
    <t xml:space="preserve">Peringkat setara dengan BBB- atau hingga kurang dari setara dengan A </t>
  </si>
  <si>
    <t>Peringkat kurang dari setara dengan BBB-</t>
  </si>
  <si>
    <t>Efek Bersifat Ekuitas atau Efek Beragun Aset Arus Kas Tetap yang tercatat di Bursa Efek di Indonesia dan Reksa Dana yang Unit Penyertaannya diperdagangkan di Bursa Efek di Indonesia</t>
  </si>
  <si>
    <t>Haircut Komite 5% dan 10%</t>
  </si>
  <si>
    <t>Haircut Komite 15% dan 20%</t>
  </si>
  <si>
    <t>Haircut Komite 25%</t>
  </si>
  <si>
    <t xml:space="preserve">Haircut Komite 30% </t>
  </si>
  <si>
    <t xml:space="preserve">Haircut Komite 35% </t>
  </si>
  <si>
    <t xml:space="preserve">Haircut Komite 40% </t>
  </si>
  <si>
    <t xml:space="preserve">Haircut Komite 45% </t>
  </si>
  <si>
    <t xml:space="preserve">Haircut Komite 50% </t>
  </si>
  <si>
    <t>Haircut Komite 55% sd 80%</t>
  </si>
  <si>
    <t>Haircut Komite 85% sd 100%</t>
  </si>
  <si>
    <r>
      <t xml:space="preserve">Efek Bersifat Ekuitas yang tidak lagi tercatat </t>
    </r>
    <r>
      <rPr>
        <b/>
        <sz val="10"/>
        <rFont val="Book Antiqua"/>
        <family val="1"/>
      </rPr>
      <t xml:space="preserve"> </t>
    </r>
    <r>
      <rPr>
        <sz val="10"/>
        <rFont val="Book Antiqua"/>
        <family val="1"/>
      </rPr>
      <t xml:space="preserve">pada Bursa Efek di Indonesia </t>
    </r>
    <r>
      <rPr>
        <i/>
        <sz val="10"/>
        <rFont val="Book Antiqua"/>
        <family val="1"/>
      </rPr>
      <t>(delist)</t>
    </r>
  </si>
  <si>
    <t>Efek Luar Negeri</t>
  </si>
  <si>
    <t>Unit Penyertaan Reksa Dana</t>
  </si>
  <si>
    <t>Pasar uang</t>
  </si>
  <si>
    <t>Terproteksi</t>
  </si>
  <si>
    <t>Dengan Penjaminan</t>
  </si>
  <si>
    <t>Pendapatan tetap</t>
  </si>
  <si>
    <t>Campuran atau Saham</t>
  </si>
  <si>
    <t>Indeks</t>
  </si>
  <si>
    <t>Penyertaan Terbatas</t>
  </si>
  <si>
    <t>Investasi yang Dikelola oleh Perusahaan Efek Lain</t>
  </si>
  <si>
    <t>Unit Penyertaan Dana Investasi Real Estat</t>
  </si>
  <si>
    <t>Kontrak Opsi</t>
  </si>
  <si>
    <t>Kontrak Berjangka</t>
  </si>
  <si>
    <t>Efek lain selain baris 59 sampai dengan baris 94 yang terdaftar di Bapepam dan LK</t>
  </si>
  <si>
    <t>Efek Repo / Dipinjamkan / Dijaminkan</t>
  </si>
  <si>
    <t>Obligasi korporasi atau Sukuk Korporasi</t>
  </si>
  <si>
    <t>Efek Bersifat Ekuitas</t>
  </si>
  <si>
    <t>Total Aset Lancar :</t>
  </si>
  <si>
    <t>Aset Keuangan Lainnya</t>
  </si>
  <si>
    <t>Piutang Kepada Pihak Istimewa lainnya</t>
  </si>
  <si>
    <t>Piutang Nasabah Pemilik Rekening Efek untuk transaksi beli Efek sejak tanggal penyelesaian transaksi</t>
  </si>
  <si>
    <t>Piutang lainnya</t>
  </si>
  <si>
    <t>Pajak dibayar di muka</t>
  </si>
  <si>
    <t>Biaya dibayar di muka</t>
  </si>
  <si>
    <t>Jaminan lainnya</t>
  </si>
  <si>
    <t xml:space="preserve">Investasi Jangka Panjang </t>
  </si>
  <si>
    <t>Aset Tetap</t>
  </si>
  <si>
    <t>Aset Pajak Tangguhan</t>
  </si>
  <si>
    <t>Aset Lain - lain</t>
  </si>
  <si>
    <t>Total Aset Tetap dan Aset Lainnya :</t>
  </si>
  <si>
    <t>TOTAL ASET</t>
  </si>
  <si>
    <t>Lampiran                  :  2</t>
  </si>
  <si>
    <t>Formulir Nomor V.D.5-2 tentang Laporan Neraca Percobaan Harian-Liabilitas dan Ekuitas</t>
  </si>
  <si>
    <t>LIABILITAS</t>
  </si>
  <si>
    <t>Liabilities</t>
  </si>
  <si>
    <t>Utang Jangka Pendek</t>
  </si>
  <si>
    <t>Short terms Bank Loans</t>
  </si>
  <si>
    <t>Surat Utang Jangka Pendek</t>
  </si>
  <si>
    <t>Notes Payable</t>
  </si>
  <si>
    <t>Utang Repo</t>
  </si>
  <si>
    <t>Securities Sold Under Agreement to Repurchase</t>
  </si>
  <si>
    <t>Repo Surat Berharga Negara</t>
  </si>
  <si>
    <t>Repo Obligasi Korporasi atau Sukuk Korporasi</t>
  </si>
  <si>
    <t>Repo'd-Corporate Bonds</t>
  </si>
  <si>
    <t>Repo Efek Bersifat Ekuitas</t>
  </si>
  <si>
    <t>Repo'd-Equity Securities</t>
  </si>
  <si>
    <t>Utang Lembaga Kliring Penjaminan</t>
  </si>
  <si>
    <t>Payable to Clearing Guarantee Corporation (KPEI)</t>
  </si>
  <si>
    <t>Utang Transaksi Bursa</t>
  </si>
  <si>
    <t>Payable on Cleared Transactions</t>
  </si>
  <si>
    <t>Utang Komisi</t>
  </si>
  <si>
    <t>Commissions and Fees Payable</t>
  </si>
  <si>
    <t xml:space="preserve">Utang Nasabah </t>
  </si>
  <si>
    <t>Payable to Clients</t>
  </si>
  <si>
    <t>Utang Nasabah Pemilik Rekening Efek</t>
  </si>
  <si>
    <t>Payable to Clients (Custody)</t>
  </si>
  <si>
    <t>Saldo Kredit</t>
  </si>
  <si>
    <t>Credit balances in Client Securities Account</t>
  </si>
  <si>
    <t>Utang Nasabah Kelembagaan</t>
  </si>
  <si>
    <t>Payable to Institusional Clients (Non Custody)</t>
  </si>
  <si>
    <t>Due from Securities Companies (Pending Settlement)</t>
  </si>
  <si>
    <t>Gagal Terima - Nasabah Kelembagaan</t>
  </si>
  <si>
    <t>Fails to Receive Institutional Sales</t>
  </si>
  <si>
    <t>Utang Perusahaan Efek Lain</t>
  </si>
  <si>
    <t>Payable to Securities Company</t>
  </si>
  <si>
    <t>Uang Jaminan untuk Peminjaman Efek</t>
  </si>
  <si>
    <t>Uang Jaminan dari PE non Anggota Kliring</t>
  </si>
  <si>
    <t>Deposits from Securities Companies Non Exchange Members</t>
  </si>
  <si>
    <t>Clients' Purchases Pending Settlement Date</t>
  </si>
  <si>
    <t>Gagal Terima - Perusahaan Efek</t>
  </si>
  <si>
    <t>Fails to Receive Securities Companies</t>
  </si>
  <si>
    <t>Utang Kegiatan Penjaminan Emisi Efek</t>
  </si>
  <si>
    <t>Payable to Underwriting Activities</t>
  </si>
  <si>
    <t>Utang Dalam Rangka Penawaran Umum/Penawaran Terbatas</t>
  </si>
  <si>
    <t>Utang Nasabah Umum</t>
  </si>
  <si>
    <t>Utang Emiten</t>
  </si>
  <si>
    <t>Utang Kepada Penerbit Efek</t>
  </si>
  <si>
    <t>Utang Jasa Emisi Efek</t>
  </si>
  <si>
    <t>Underwriting Services Payable</t>
  </si>
  <si>
    <t>Utang Kegiatan Manajer Investasi</t>
  </si>
  <si>
    <t>Payable to Investment Manager Activities</t>
  </si>
  <si>
    <t>Utang Komisi Agen Penjual</t>
  </si>
  <si>
    <t>Selling Agent Commissions and Fees Payable</t>
  </si>
  <si>
    <t>Utang Transaksi Beli Efek Lainnya</t>
  </si>
  <si>
    <t>Utang Efek Posisi Short - Sendiri</t>
  </si>
  <si>
    <t xml:space="preserve">Short Position-Securities Own </t>
  </si>
  <si>
    <t>Indonesian Government Bonds</t>
  </si>
  <si>
    <t>Efek Bersifat Utang yang tercatat di Bursa Efek di Indonesia</t>
  </si>
  <si>
    <t>Debt Securities Listed on Indonesian Securities Exchanges</t>
  </si>
  <si>
    <t>Efek Bersifat Ekuitas yang tercatat di Bursa Efek di Indonesia, atau Reksa Dana yang Unit Penyertaannya diperdagangkan di Bursa Efek di Indonesia</t>
  </si>
  <si>
    <t>Efek Lain yang Terdaftar di Bapepam dan LK</t>
  </si>
  <si>
    <t>Other securities Registered with Bapepam</t>
  </si>
  <si>
    <t>Securities Listed on Foreign Securities Exchanges</t>
  </si>
  <si>
    <t>Utang Jangka Pendek Lainnya</t>
  </si>
  <si>
    <t>Other short term liabilities</t>
  </si>
  <si>
    <t>Utang Jangka Panjang</t>
  </si>
  <si>
    <t>Long term Liabilities</t>
  </si>
  <si>
    <t>Utang Obligasi</t>
  </si>
  <si>
    <t>Debt Liabilities</t>
  </si>
  <si>
    <t>Utang Lain-lain</t>
  </si>
  <si>
    <t>Others Liabilities</t>
  </si>
  <si>
    <t>Utang Sub-Ordinasi</t>
  </si>
  <si>
    <t>Subordinated Debt</t>
  </si>
  <si>
    <t>TOTAL LIABILITAS</t>
  </si>
  <si>
    <t>TOTAL LIABILITIES</t>
  </si>
  <si>
    <t>EKUITAS</t>
  </si>
  <si>
    <t>Ekuitas Yang Dapat Diatribusikan Kepada Pemilik Entitas Induk</t>
  </si>
  <si>
    <t>Modal Saham</t>
  </si>
  <si>
    <t>Capital Stock</t>
  </si>
  <si>
    <t>Tambahan Modal Disetor</t>
  </si>
  <si>
    <t>Additional Paid In Capital</t>
  </si>
  <si>
    <t>Ekuitas Lainnya</t>
  </si>
  <si>
    <t>Saldo Laba</t>
  </si>
  <si>
    <t>Retained Earnings</t>
  </si>
  <si>
    <t>Kepentingan Non Pengendali</t>
  </si>
  <si>
    <t>TOTAL EKUITAS</t>
  </si>
  <si>
    <t>TOTAL EQUITY</t>
  </si>
  <si>
    <t>TOTAL LIABILITAS DAN EKUITAS</t>
  </si>
  <si>
    <t>Formulir Nomor V.D.5-3 tentang Laporan Ranking Liabilities</t>
  </si>
  <si>
    <t>C</t>
  </si>
  <si>
    <t>Ranking Liabilities</t>
  </si>
  <si>
    <t>Nilai Rangking Liabilities</t>
  </si>
  <si>
    <t>Persentase yang ditambahkan sebagai Liabilitas</t>
  </si>
  <si>
    <t>Transaksi Reverse Repo atas Surat Berharga Negara</t>
  </si>
  <si>
    <t xml:space="preserve">Kekurangan Nilai Pasar Wajar terhadap 105% dari nilai penjualan kembali </t>
  </si>
  <si>
    <t xml:space="preserve">Transaksi Reverse Repo atas Obligasi atau Sukuk Korporasi </t>
  </si>
  <si>
    <t>Reversed Repo'd-Corporate Bonds</t>
  </si>
  <si>
    <t xml:space="preserve">Kekurangan Nilai Pasar Wajar terhadap 110% dari nilai penjualan kembali </t>
  </si>
  <si>
    <t>Transaksi Reverse Repo atas Efek Bersifat Ekuitas</t>
  </si>
  <si>
    <t>Reversed Repo'd-Equities</t>
  </si>
  <si>
    <t xml:space="preserve">Kekurangan Nilai Pasar Wajar terhadap 120% dari nilai penjualan kembali </t>
  </si>
  <si>
    <t>Transaksi  Repo atas Surat Berharga Negara</t>
  </si>
  <si>
    <t>Repo'd -Government Bonds</t>
  </si>
  <si>
    <t xml:space="preserve">1% dari nilai pembelian kembali </t>
  </si>
  <si>
    <t xml:space="preserve">Transaksi  Repo atas Obligasi atau Sukuk Korporasi </t>
  </si>
  <si>
    <t xml:space="preserve">3% dari nilai pembelian kembali </t>
  </si>
  <si>
    <t>Transaksi  Repo atas Efek Bersifat Ekuitas</t>
  </si>
  <si>
    <t xml:space="preserve">5% dari nilai pembelian kembali </t>
  </si>
  <si>
    <t>Kontrak Penjaminan atas Pernyataan Pendaftaran yang telah Efektif dari Bapepam dan LK</t>
  </si>
  <si>
    <t>Underwritings Signed but not initiated as yet</t>
  </si>
  <si>
    <t>25% dari komitmen penjaminan yang menjadi porsinya</t>
  </si>
  <si>
    <t>Kontrak Penjaminan dalam Proses Penawaran Hingga Penjatahan</t>
  </si>
  <si>
    <t>Underwritings Signed and subject to book build (Net Value)</t>
  </si>
  <si>
    <t>50% dari nilai yang belum dipesan atau setinggi-tingginya 25% dari penjaminan yang menjadi porsinya</t>
  </si>
  <si>
    <t>Kontrak Penjaminan dalam Proses Penjatahan Hingga Pencatatan</t>
  </si>
  <si>
    <t>Underwritings Signed and subject to IPO completion (unsubscribed)</t>
  </si>
  <si>
    <t>100% dari nilai yang unsubscribe yang menjadi porsinya</t>
  </si>
  <si>
    <t>Perusahaan Efek Bertindak Sebagai Pembeli Siaga</t>
  </si>
  <si>
    <t>50% dari Haircut Efek dikalikan harga Penawaran yang menjadi porsinya</t>
  </si>
  <si>
    <t>Jaminan oleh Perusahaan</t>
  </si>
  <si>
    <t>Guarantees Extended</t>
  </si>
  <si>
    <t>20% dari nilai jaminan</t>
  </si>
  <si>
    <t>Komitmen Belanja Modal</t>
  </si>
  <si>
    <t>Capital Expenditure Committments</t>
  </si>
  <si>
    <t>20% dari nilai Komitmen diatas Rp 150.000.000</t>
  </si>
  <si>
    <t>Kerugian Berjalan dari  Transaksi dalam Mata Uang Asing</t>
  </si>
  <si>
    <t>Running losses on Forex and derivative positions</t>
  </si>
  <si>
    <t>100% dari kerugian berjalan</t>
  </si>
  <si>
    <t>Risiko Terkonsentrasinya Portofolio Efek</t>
  </si>
  <si>
    <t>Efek Bersifat Ekuitas, Efek Bersifat Utang, atau Sukuk yang Diterbitkan oleh Satu Emiten</t>
  </si>
  <si>
    <t>kelebihan atas 20% Total Modal Sendiri</t>
  </si>
  <si>
    <t xml:space="preserve">Efek Bersifat Ekuitas, Efek bersifat Utang, dan Sukuk yang Diterbitkan oleh Satu Emiten </t>
  </si>
  <si>
    <t>Concentration risk - house positions</t>
  </si>
  <si>
    <t>Efek Bersifat Ekuitas, Efek Bersifat Utang, dan/atau Sukuk yang Diterbitkan oleh Beberapa Emiten dalam satu Grup Perusahaan (Holding Company)</t>
  </si>
  <si>
    <t>kelebihan atas 40% Total Modal Sendiri</t>
  </si>
  <si>
    <t>Efek Reksa Dana</t>
  </si>
  <si>
    <t>Concentration risk - Mutual Funds</t>
  </si>
  <si>
    <t>nilai sesuai Formulir V.D.5-4 Kolom H</t>
  </si>
  <si>
    <t>Risiko Terkonsentrasinya Pembiayaan Penyelesaian Transaksi Kepada Satu Nasabah atau Beberapa Nasabah yang Saling memiliki hubungan Afiliasi</t>
  </si>
  <si>
    <t>Concentration risk - Margin Client 20%</t>
  </si>
  <si>
    <t>kelebihan atas 10% dari nilai pembiayaan total yang diberikan</t>
  </si>
  <si>
    <t>Kelebihan Pembiayaan Marjin terhadap Jaminan Pembiayaan</t>
  </si>
  <si>
    <t>kelebihan pembiayaan diatas 80% dari Jaminan Pembiayaan Transaksi Marjin</t>
  </si>
  <si>
    <t>Kekurangan Jaminan Transaksi Short Selling terhadap Posisi Short</t>
  </si>
  <si>
    <t>kekurangan nilai jaminan di bawah 120% dari Posisi Short</t>
  </si>
  <si>
    <t>Total Ranking Liabilities</t>
  </si>
  <si>
    <t>Lampiran                :  7</t>
  </si>
  <si>
    <t>Peraturan Nomor   :  V.D.5</t>
  </si>
  <si>
    <t>Formulir Nomor V.D.5-7 tentang Buku Pembantu Efek</t>
  </si>
  <si>
    <t>D</t>
  </si>
  <si>
    <t>E</t>
  </si>
  <si>
    <t>SALDO DEBIT BUKU PEMBANTU EFEK</t>
  </si>
  <si>
    <t>Terafiliasi</t>
  </si>
  <si>
    <t>Tidak Terafiliasi</t>
  </si>
  <si>
    <t>Efek Reverse Repo</t>
  </si>
  <si>
    <t>Portofolio Perusahaan Efek (Posisi Long)</t>
  </si>
  <si>
    <t>Efek Dalam Rekening Efek Nasabah ( Posisi Long )</t>
  </si>
  <si>
    <t>Efek Bebas</t>
  </si>
  <si>
    <t>Efek Jaminan</t>
  </si>
  <si>
    <t>Transaksi Beli Efek nasabah pemilik rekening</t>
  </si>
  <si>
    <t>Efek Milik Perusahaan Efek lain</t>
  </si>
  <si>
    <t>Efek yang Dipinjam dari Perusahaan Efek lain</t>
  </si>
  <si>
    <t>Transaksi Jual efek</t>
  </si>
  <si>
    <t>Efek yang Akan Diserahkan Ke Lembaga Kliring dan Penjaminan</t>
  </si>
  <si>
    <t>Efek yang dipinjam dari Lembaga Kliring dan Penjaminan</t>
  </si>
  <si>
    <t>Efek Serah Atas Transaksi Kliring</t>
  </si>
  <si>
    <t>Efek Milik Nasabah Kelembagaan</t>
  </si>
  <si>
    <t>Transaksi Beli Nasabah Kelembagaan</t>
  </si>
  <si>
    <t>Efek yang dipinjam dari Pihak Lain</t>
  </si>
  <si>
    <t>Selisih Efek Positif</t>
  </si>
  <si>
    <t>Total Debit (Nilai Pasar Wajar)</t>
  </si>
  <si>
    <t>SALDO KREDIT BUKU PEMBANTU EFEK</t>
  </si>
  <si>
    <t>Dimiliki</t>
  </si>
  <si>
    <t>Dipisahkan</t>
  </si>
  <si>
    <t>Tidak Dipisahkan</t>
  </si>
  <si>
    <t>Efek dalam Pengedalian Langsung</t>
  </si>
  <si>
    <t>Efek yang disimpan di Unit Kerja yang Menjalankan Fungsi Kustodian</t>
  </si>
  <si>
    <t>Efek yang disimpan di Kotak Penyimpanan Bank Kustodian</t>
  </si>
  <si>
    <t>Efek yang ada dalam Rekening Efek Bank Kustodian</t>
  </si>
  <si>
    <t>Efek yang ada dalam Rekening Efek Perusahaan Lain</t>
  </si>
  <si>
    <t>Efek yang ada dalam Rekening Efek LPP</t>
  </si>
  <si>
    <t>Efek yang ada pada Emiten atau BAE ( belum diterbitkan dalam waktu 5 ( lima ) hari kerja terhitung sejak Efek tersebut dimasukkan ke Emiten atau BAE )</t>
  </si>
  <si>
    <t>Efek yang ada dalam Rekening Efek pada Lembaga Penyimpanan Lainnya</t>
  </si>
  <si>
    <t>Total Efek Dalam Pengendalian Langsung PE</t>
  </si>
  <si>
    <t>s.d. 5 hari Kerja</t>
  </si>
  <si>
    <t>Lebih Dari 5 Hari</t>
  </si>
  <si>
    <t>Efek Tidak Dalam Pengendalian Langsung Perusahaan Efek</t>
  </si>
  <si>
    <t>Efek yang dipakai sebagai jaminan pinjaman di bank atau di lembaga keuangan</t>
  </si>
  <si>
    <t>Efek dalam Perjalanan Antar Kantor dalam satu Perusahaan Efek</t>
  </si>
  <si>
    <t>Efek dalam Perjalan ke PE lain, bank Kustodian, Lembaga Kliring dan Penjaminan atau Lembaga Penyimpanan dan Penyelesaian dimana bukti pengiriman belum diterima</t>
  </si>
  <si>
    <t>Efek yang akan diterima dari bank luar negeri, lembaga Kliring luar negeri, atau PE luar negeri</t>
  </si>
  <si>
    <t>Efek pada Emiten atau BAE ( belum diterbitkan dalam waktu 5 (lima) hari kerja terhitung sejak Efek tersebut dimasukkan ke dalam Emiten atau BAE)</t>
  </si>
  <si>
    <t>Efek yang akan Diterima Dari Emiten sebagai Akibat adanya Pembagian Hak Dalam Rangka Aksi Korporasi</t>
  </si>
  <si>
    <t>Efek Repo atau Re-repo</t>
  </si>
  <si>
    <t>Transaksi jual Efek nasabah pemilik rekening</t>
  </si>
  <si>
    <t>Efek Dijual yang Belum Dimiliki ( posisi short )</t>
  </si>
  <si>
    <t>Efek yang Akan Diterima dari Perusahaan Efek lain</t>
  </si>
  <si>
    <t>Efek Dipinjamkan</t>
  </si>
  <si>
    <t>Efek yang Akan Diterima dari lembaga Kliring dan Penjaminan</t>
  </si>
  <si>
    <t>Efek Transaksi Kliring</t>
  </si>
  <si>
    <t>Efek yang Akan Diterima dari Nasabah Kelembagaan</t>
  </si>
  <si>
    <t>Transaksi Jual Nasabah Kelembagaan</t>
  </si>
  <si>
    <t>Posisi Short Rekening Efek Nasabah ( Terafiliasi )</t>
  </si>
  <si>
    <t>Posisi Short Rekening  Efek Nasabah ( Tidak Terafiliasi )</t>
  </si>
  <si>
    <t>Total Efek Tidak Dalam Pengedalian Langsung Perusahaan</t>
  </si>
  <si>
    <t>Selisih Efek Negatif</t>
  </si>
  <si>
    <t>Total Kredit (Nilai Pasar Wajar)</t>
  </si>
  <si>
    <t>Lampiran                :  8</t>
  </si>
  <si>
    <t>Formulir Nomor V.D.5-8 tentang Perhitungan Persyaratan Minimal Modal Kerja Bersih Disesuaikan</t>
  </si>
  <si>
    <t>Keterangan</t>
  </si>
  <si>
    <t>Formulir</t>
  </si>
  <si>
    <t>Lajur</t>
  </si>
  <si>
    <t>Baris</t>
  </si>
  <si>
    <t>Nilai</t>
  </si>
  <si>
    <t>Total Liabilitas</t>
  </si>
  <si>
    <t>V.D.5-2</t>
  </si>
  <si>
    <t>Total Liabilitas dan Ranking Liabilities 
(Baris 8 + Baris 9)</t>
  </si>
  <si>
    <t>Dikurangi Utang Sub-Ordinasi</t>
  </si>
  <si>
    <t>Dikurangi Utang Dalam Rangka Penawaran Umum/Penawaran Terbatas</t>
  </si>
  <si>
    <t>Total Liabilitas dan Ranking Liabilities Tanpa Utang Subordinasi dan Utang Dalam Rangka Penawaran Umum/Penawaran Terbatas</t>
  </si>
  <si>
    <t>Nilai MKBD yang diwajibkan untuk PPE atau PEE</t>
  </si>
  <si>
    <t>Nilai Persyaratan Minimal MKBD*</t>
  </si>
  <si>
    <t>6,25% dari baris 16</t>
  </si>
  <si>
    <t>MKBD yang dipersyaratkan 
(nilai yang lebih tinggi antara baris 18 dan baris 19)</t>
  </si>
  <si>
    <t>Nilai MKBD yang diwajibkan untuk MI</t>
  </si>
  <si>
    <t>Nilai Persyaratan Minimal MKBD**</t>
  </si>
  <si>
    <t>Nilai dana yang dikelola oleh MI</t>
  </si>
  <si>
    <t>0,1 % dari baris 23</t>
  </si>
  <si>
    <t>Nilai MKBD yang dipersyaratkan
(baris 22 ditambah baris 24)</t>
  </si>
  <si>
    <t>Nilai MKBD yang diwajibkan untuk PE sesuai dengan izin usaha yang dimiliki ( baris 20, baris 25, atau baris 20 ditambah baris 25 )</t>
  </si>
  <si>
    <t>Lampiran                 : 9</t>
  </si>
  <si>
    <t>Formulir Nomor V.D.5-9 tentang Laporan Perhitungan Modal Kerja Bersih Disesuaikan</t>
  </si>
  <si>
    <t>F</t>
  </si>
  <si>
    <t>G</t>
  </si>
  <si>
    <t>Kolom</t>
  </si>
  <si>
    <t>Jumlah</t>
  </si>
  <si>
    <t>Faktorisasi</t>
  </si>
  <si>
    <t>Total</t>
  </si>
  <si>
    <t>MODAL KERJA</t>
  </si>
  <si>
    <t>Total Aset Lancar</t>
  </si>
  <si>
    <t>Kurang :</t>
  </si>
  <si>
    <r>
      <t xml:space="preserve">Total </t>
    </r>
    <r>
      <rPr>
        <i/>
        <sz val="10"/>
        <rFont val="Book Antiqua"/>
        <family val="1"/>
      </rPr>
      <t>Ranking Liabilities</t>
    </r>
  </si>
  <si>
    <t>V.D.5-3</t>
  </si>
  <si>
    <t>Total Modal Kerja
(Baris 9 dikurangi Baris 11 dan Baris 12)</t>
  </si>
  <si>
    <t>MODAL KERJA BERSIH</t>
  </si>
  <si>
    <t>Total Modal Kerja (Baris 13)</t>
  </si>
  <si>
    <t>Tambah :</t>
  </si>
  <si>
    <t>Total Modal Kerja Bersih
(Baris 15 ditambah Baris 17)</t>
  </si>
  <si>
    <t>MODAL KERJA BERSIH DISESUAIKAN</t>
  </si>
  <si>
    <t>Total  Modal Kerja Bersih (Baris 18)</t>
  </si>
  <si>
    <t>Kurang:</t>
  </si>
  <si>
    <t>Penyesuaian Risiko Likuiditas</t>
  </si>
  <si>
    <t>V.D.5-1</t>
  </si>
  <si>
    <t>Dijamin oleh Lembaga Penjamin Simpanan</t>
  </si>
  <si>
    <t>Tidak Dijamin oleh Lembaga Penjamin Simpanan</t>
  </si>
  <si>
    <t>Tidak Sedang Diajukan Pailit, tidak dinyatakan pailit, atau tidak dalam proses likuidasi</t>
  </si>
  <si>
    <t>Sedang Diajukan Pailit, dinyatakan Pailit atau dalam proses likuidasi</t>
  </si>
  <si>
    <t>Penyesuaian Risiko Pasar</t>
  </si>
  <si>
    <t>Peringkat setara dengan AAA</t>
  </si>
  <si>
    <t>Efek Bersifat Ekuitas yang tercatat di Bursa Efek di Indonesia, Reksa Dana yang Unit Penyertaannya diperdagangkan di Bursa Efek di Indonesia, dan Efek Beragun Aset Arus Kas Tidak Tetap yang tercatat di Bursa Efek di Indonesia</t>
  </si>
  <si>
    <t>Haircut Komite 85% sd100%</t>
  </si>
  <si>
    <t>Efek lain selain baris 33 sampai dengan baris 68</t>
  </si>
  <si>
    <t>Efek Repo/Dipinjamkan/Dijaminkan</t>
  </si>
  <si>
    <t>Obligasi  atau Sukuk Korporasi</t>
  </si>
  <si>
    <t>Penyesuaian Risiko Kredit</t>
  </si>
  <si>
    <t>Penyesuaian Risiko Kegiatan Usaha</t>
  </si>
  <si>
    <t>Kelebihan V.D.5-6 baris 10 Kolom B dibanding V.D.5.6 baris 20 Kolom D</t>
  </si>
  <si>
    <t>Dana Bebas milik Nasabah pemilik Rekening dibanding saldo Dana yang disimpan pada Bank Milik nasabah Pemilik Rekening yang Dipisahkan</t>
  </si>
  <si>
    <t>Kelebihan V.D.5-6 baris 13 Kolom B dibanding V.D.5.6 baris 21</t>
  </si>
  <si>
    <t>Dana milik Nasabah Umum ( Dana Pemesanan Efek ) dibanding Dana yang disimpan pada Bank Milik Nasabah Umum</t>
  </si>
  <si>
    <t>Kelebihan V.D.5-7 baris 11 kolom B dibanding V.D.5.7 baris 36 kolom D</t>
  </si>
  <si>
    <t>Efek bebas Milik Nasabah Pemilik Rekening dibanding Efek dalam Pengendalian Langsung Perusahaan Efek yang Dipisahkan</t>
  </si>
  <si>
    <t>Kelebihan V.D.5-7 baris 61 Kolom E dibanding V.D.5.1 baris 13 Kolom B</t>
  </si>
  <si>
    <t>Efek Nasabah Dipisahkan yang tidak dalam pengedalian PE lebih dari 5 hari Kerja dibanding Dana PE yang dibatasi Penggunannya dalam Sub Akun Rekening qq Efek Nasabah</t>
  </si>
  <si>
    <t xml:space="preserve">Tambah : </t>
  </si>
  <si>
    <t>Pengembalian Haircut atas Efek yang Ditutup dengan Lindung Nilai</t>
  </si>
  <si>
    <t>V.D.5-5</t>
  </si>
  <si>
    <t>H</t>
  </si>
  <si>
    <t xml:space="preserve">Total Modal Kerja Bersih Disesuaikan </t>
  </si>
  <si>
    <t>NILAI MKBD YANG DIWAJIBKAN</t>
  </si>
  <si>
    <t>V.D.5-8</t>
  </si>
  <si>
    <t>LEBIH (KURANG) MKBD</t>
  </si>
  <si>
    <t>Formulir Nomor V.D.5-4 tentang Perhitungan Risiko Terkonsentrasinya Efek Reksa Dana</t>
  </si>
  <si>
    <t>Perusahaan Efek</t>
  </si>
  <si>
    <t xml:space="preserve">Tanggal </t>
  </si>
  <si>
    <t xml:space="preserve">Direktur yang Bertanggung Jawab Atas Laporan Ini    </t>
  </si>
  <si>
    <t>Jenis Reksa Dana</t>
  </si>
  <si>
    <t>Nama Reksa Dana</t>
  </si>
  <si>
    <t>Terafiliasi/ TidakTerafiliasi</t>
  </si>
  <si>
    <t xml:space="preserve">Nilai Aktiva Bersih Unit Penyertaan Reksa Dana yang dimiliki </t>
  </si>
  <si>
    <t xml:space="preserve">Nilai Aktiva Bersih per  Reksa Dana </t>
  </si>
  <si>
    <t xml:space="preserve">Perhitungan Rangking Liabilities </t>
  </si>
  <si>
    <t xml:space="preserve">Batasan yang dapat dimiliki untuk MKBD </t>
  </si>
  <si>
    <t xml:space="preserve">Kelebihan di atas batasan (kolom D-Kolom G) </t>
  </si>
  <si>
    <t>Formulir Nomor V.D.5-5 tentang Perhitungan Pengembalian Haircut Atas Portofolio Efek yang Ditutup Dengan Lindungan Nilai</t>
  </si>
  <si>
    <t>Nama Efek</t>
  </si>
  <si>
    <t>Nilai Efek</t>
  </si>
  <si>
    <t>Nama Efek Lindung Nilai</t>
  </si>
  <si>
    <t>Nilai Efek Lindung Nilai</t>
  </si>
  <si>
    <t xml:space="preserve">Nilai Efek yang ditutup dengan lindung Nilai </t>
  </si>
  <si>
    <t xml:space="preserve">Nilai Haircut Efek yang ditutup dengan Lindung Nilai </t>
  </si>
  <si>
    <t xml:space="preserve">Nilai Haircut Efek Lindung Nilai </t>
  </si>
  <si>
    <t xml:space="preserve">Jumlah Pengembalian Haircut </t>
  </si>
  <si>
    <t>Lampiran                :  6</t>
  </si>
  <si>
    <t>Formulir Nomor V.D.5-6 tentang Buku Pembantu Dana</t>
  </si>
  <si>
    <t>SALDO DEBIT BUKU PEMBANTU DANA</t>
  </si>
  <si>
    <t>Dana Milik Perusahaan Efek</t>
  </si>
  <si>
    <t>Dana Milik Nasabah Pemilik Rekening</t>
  </si>
  <si>
    <t>Dana bebas</t>
  </si>
  <si>
    <t>Dana yang Dijaminkan</t>
  </si>
  <si>
    <t>Dana Milik Nasabah Umum</t>
  </si>
  <si>
    <t>Dana Pemesanan Efek</t>
  </si>
  <si>
    <t>Selisih Dana Positif</t>
  </si>
  <si>
    <t>Total Debit</t>
  </si>
  <si>
    <t>SALDO KREDIT BUKU PEMBANTU DANA</t>
  </si>
  <si>
    <t>Dana yang disimpan di Unit Kerja yang Menjalankan Fungsi Pembukuan</t>
  </si>
  <si>
    <t>Dana yang disimpan pada Bank</t>
  </si>
  <si>
    <t>Selisih Dana Negatif</t>
  </si>
  <si>
    <t>Total Kredit</t>
  </si>
  <si>
    <t>Rincian Saldo masing-masing Rekening Bank</t>
  </si>
  <si>
    <t>No.</t>
  </si>
  <si>
    <t>Nama Bank</t>
  </si>
  <si>
    <t>Sendiri/Nasabah</t>
  </si>
  <si>
    <t>No Rekening</t>
  </si>
  <si>
    <t>Mata Uang</t>
  </si>
  <si>
    <t>Saldo IDR</t>
  </si>
  <si>
    <t>Lampiran                  : 10</t>
  </si>
  <si>
    <t>Formulir Nomor V.D.5-10 tentang  Laporan Bulanan Data Pendukung Modal Kerja Bersih Disesuaikan</t>
  </si>
  <si>
    <t>V.D.5-10A : AKTIVITAS REPO</t>
  </si>
  <si>
    <t>Jenis Repo *)</t>
  </si>
  <si>
    <t>Pembeli (lawan transaksi)</t>
  </si>
  <si>
    <t>Tanggal Penjualan</t>
  </si>
  <si>
    <t>Tanggal Pembelian Kembali</t>
  </si>
  <si>
    <t>Nilai Penjualan</t>
  </si>
  <si>
    <t>Nilai Pembelian Kembali</t>
  </si>
  <si>
    <t>Kode Efek Jaminan</t>
  </si>
  <si>
    <t>Jumlah Jaminan (lembar/nominal)</t>
  </si>
  <si>
    <t>Nilai Pasar Wajar Jaminan</t>
  </si>
  <si>
    <t>Nilai Rangking Liablities yang Ditambahkan</t>
  </si>
  <si>
    <t>V.D.5-10B : AKTIVITAS REVERSE REPO</t>
  </si>
  <si>
    <t>Penjual (lawan transaksi)</t>
  </si>
  <si>
    <t>Tanggal Pembelian</t>
  </si>
  <si>
    <t>Tanggal Penjualan Kembali</t>
  </si>
  <si>
    <t>Nilai Pembelian</t>
  </si>
  <si>
    <t>Nilai Penjualan Kembali</t>
  </si>
  <si>
    <t>Nilai Pasar Wajar</t>
  </si>
  <si>
    <t>V.D.5-10C : AKTIFITAS PORTOFOLIO</t>
  </si>
  <si>
    <t>Jenis Efek *)</t>
  </si>
  <si>
    <t>Kode Efek</t>
  </si>
  <si>
    <t>Terafiliasi/TidakTerafiliasi</t>
  </si>
  <si>
    <t>Lembar / Nominal</t>
  </si>
  <si>
    <t>Harga Perolehan</t>
  </si>
  <si>
    <t>Harga Pasar Wajar</t>
  </si>
  <si>
    <t xml:space="preserve"> Group Emiten</t>
  </si>
  <si>
    <t xml:space="preserve">Persentase Nilai Pasar Wajar Terhadap Total Modal Sendiri </t>
  </si>
  <si>
    <t xml:space="preserve">Nilai Rangking Liabilities </t>
  </si>
  <si>
    <t>V.D.5-10D : AKTIFITAS TRANSAKSI MARJIN / SHORT SELLING</t>
  </si>
  <si>
    <t>Kode Nasabah</t>
  </si>
  <si>
    <t>Transaksi Marjin ( M ) / Short Selling ( S )</t>
  </si>
  <si>
    <t>Nilai Pembiayaan Marjin / Nilai Pasar Wajar Efek Posisi Short</t>
  </si>
  <si>
    <t>Nilai Jaminan Pembiayaan</t>
  </si>
  <si>
    <t>Rasio Pembiayaan</t>
  </si>
  <si>
    <t>Nilai Rangking Liabilities Kelebihan Pembiayaan Kepada Satu Nasabah</t>
  </si>
  <si>
    <t>Nilai Rangking Liabilities Kelebihan / Kekurangan Batasan Rasio Maksimal</t>
  </si>
  <si>
    <t>V.D.5-10E : JAMINAN DALAM AKTIFITAS PEMBIAYAAN TRANSAKSI EFEK (TRANSAKSI MARJIN / SHORT SELLING) NASABAH</t>
  </si>
  <si>
    <t>Volume</t>
  </si>
  <si>
    <t>Harga</t>
  </si>
  <si>
    <t>PT ..................</t>
  </si>
  <si>
    <t>HH-BB-TTTT</t>
  </si>
  <si>
    <t>........................</t>
  </si>
  <si>
    <t>V.D.5-10F : AKTIVITAS PENJAMINAN EMISI EFEK/PEMBELI SIAGA</t>
  </si>
  <si>
    <t>Tanggal Kontrak</t>
  </si>
  <si>
    <t>Jenis Penjaminan</t>
  </si>
  <si>
    <t>Pihak yang Dijamin</t>
  </si>
  <si>
    <t>Status Penjaminan</t>
  </si>
  <si>
    <t xml:space="preserve">Nilai Porsi Komitmen Penjaminan </t>
  </si>
  <si>
    <t>Haircut Atas Efek(jika PE bertindak sebagai pembeli siaga)</t>
  </si>
  <si>
    <t xml:space="preserve">Nilai yang Tidak/Belum Terserap(jika ada) </t>
  </si>
  <si>
    <t xml:space="preserve">Nilai Bank Garansi/Jaminan Kredit(jika ada) </t>
  </si>
  <si>
    <t>V.D.5-10G : PENJAMINAN OLEH PERUSAHAAN ( COORPORATE GUARANTEE )</t>
  </si>
  <si>
    <t>Terafiliasi/ Tidak Terafiliasi</t>
  </si>
  <si>
    <t>Rincian Penjaminan</t>
  </si>
  <si>
    <t xml:space="preserve">Jangka Waktu Penjaminan </t>
  </si>
  <si>
    <t>Tanggal Berakhirnya Penjaminan</t>
  </si>
  <si>
    <t>Nilai Penjaminan ( Rp )</t>
  </si>
  <si>
    <t>V.D.5-10H : KOMITMENT BELANJA MODAL SESUAI DENGAN CATATAN ATAS LAPORAN KEUANGAN</t>
  </si>
  <si>
    <t>Tanggal komitmen</t>
  </si>
  <si>
    <t>Rincian Belanja Modal</t>
  </si>
  <si>
    <t>Tanggal Realisasi Barang Modal</t>
  </si>
  <si>
    <t xml:space="preserve">Nilai Komitmen Belanja Modal yang Sudah terealisasi </t>
  </si>
  <si>
    <t xml:space="preserve">Nilai Komitmen Belanja Modal yang Belum Terealisasi </t>
  </si>
  <si>
    <t>V.D.5-10I : TRANSAKSI DALAM MATA UANG ASING</t>
  </si>
  <si>
    <t>Jenis Transaksi</t>
  </si>
  <si>
    <t>Tanggal Transaksi</t>
  </si>
  <si>
    <t>Jenis Mata Uang</t>
  </si>
  <si>
    <t>Nilai Transaksi ( Dalam Rp )</t>
  </si>
  <si>
    <t xml:space="preserve">Keuntungan / Kerugian yang belum Terealisasi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</si>
</sst>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0.000"/>
  </numFmts>
  <fonts count="29" x14ac:knownFonts="1">
    <font>
      <sz val="11"/>
      <color theme="1"/>
      <name val="Calibri"/>
      <family val="2"/>
      <scheme val="minor"/>
    </font>
    <font>
      <sz val="11"/>
      <color theme="1"/>
      <name val="Calibri"/>
      <family val="2"/>
      <scheme val="minor"/>
    </font>
    <font>
      <sz val="10"/>
      <name val="Arial"/>
      <family val="2"/>
    </font>
    <font>
      <sz val="12"/>
      <name val="Book Antiqua"/>
      <family val="1"/>
    </font>
    <font>
      <sz val="12"/>
      <color indexed="9"/>
      <name val="Book Antiqua"/>
      <family val="1"/>
    </font>
    <font>
      <b/>
      <sz val="12"/>
      <name val="Book Antiqua"/>
      <family val="1"/>
    </font>
    <font>
      <b/>
      <sz val="10"/>
      <name val="Book Antiqua"/>
      <family val="1"/>
    </font>
    <font>
      <sz val="10"/>
      <name val="Book Antiqua"/>
      <family val="1"/>
    </font>
    <font>
      <i/>
      <sz val="10"/>
      <name val="Book Antiqua"/>
      <family val="1"/>
    </font>
    <font>
      <b/>
      <i/>
      <sz val="10"/>
      <name val="Book Antiqua"/>
      <family val="1"/>
    </font>
    <font>
      <i/>
      <sz val="12"/>
      <name val="Book Antiqua"/>
      <family val="1"/>
    </font>
    <font>
      <b/>
      <sz val="12"/>
      <color indexed="10"/>
      <name val="Book Antiqua"/>
      <family val="1"/>
    </font>
    <font>
      <b/>
      <strike/>
      <sz val="10"/>
      <name val="Book Antiqua"/>
      <family val="1"/>
    </font>
    <font>
      <sz val="14"/>
      <name val="Book Antiqua"/>
      <family val="1"/>
    </font>
    <font>
      <b/>
      <sz val="14"/>
      <name val="Book Antiqua"/>
      <family val="1"/>
    </font>
    <font>
      <sz val="11"/>
      <color indexed="8"/>
      <name val="Calibri"/>
      <family val="2"/>
    </font>
    <font>
      <b/>
      <sz val="12"/>
      <color indexed="12"/>
      <name val="Book Antiqua"/>
      <family val="1"/>
    </font>
    <font>
      <b/>
      <sz val="8"/>
      <name val="Book Antiqua"/>
      <family val="1"/>
    </font>
    <font>
      <sz val="8"/>
      <name val="Book Antiqua"/>
      <family val="1"/>
    </font>
    <font>
      <b/>
      <sz val="8"/>
      <color indexed="12"/>
      <name val="Book Antiqua"/>
      <family val="1"/>
    </font>
    <font>
      <sz val="10"/>
      <color indexed="9"/>
      <name val="Book Antiqua"/>
      <family val="1"/>
    </font>
    <font>
      <b/>
      <sz val="10"/>
      <color indexed="10"/>
      <name val="Book Antiqua"/>
      <family val="1"/>
    </font>
    <font>
      <sz val="8"/>
      <color indexed="10"/>
      <name val="Book Antiqua"/>
      <family val="1"/>
    </font>
    <font>
      <b/>
      <sz val="11"/>
      <color indexed="8"/>
      <name val="Calibri"/>
      <family val="2"/>
    </font>
    <font>
      <b/>
      <sz val="9"/>
      <name val="Book Antiqua"/>
      <family val="1"/>
    </font>
    <font>
      <b/>
      <sz val="12"/>
      <color indexed="8"/>
      <name val="Book Antiqua"/>
      <family val="1"/>
    </font>
    <font>
      <sz val="10"/>
      <color indexed="8"/>
      <name val="Book Antiqua"/>
      <family val="1"/>
    </font>
    <font>
      <sz val="10"/>
      <color indexed="8"/>
      <name val="Calibri"/>
      <family val="2"/>
    </font>
    <font>
      <sz val="12"/>
      <color indexed="8"/>
      <name val="Book Antiqua"/>
      <family val="1"/>
    </font>
  </fonts>
  <fills count="6">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indexed="2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8">
    <xf numFmtId="0" fontId="0" fillId="0" borderId="0"/>
    <xf numFmtId="0" fontId="2" fillId="0" borderId="0"/>
    <xf numFmtId="43" fontId="2" fillId="0" borderId="0"/>
    <xf numFmtId="41" fontId="2" fillId="0" borderId="0"/>
    <xf numFmtId="41" fontId="15" fillId="0" borderId="0"/>
    <xf numFmtId="43" fontId="15" fillId="0" borderId="0"/>
    <xf numFmtId="43" fontId="2" fillId="0" borderId="0"/>
    <xf numFmtId="164" fontId="2" fillId="0" borderId="0"/>
    <xf numFmtId="0" fontId="1" fillId="0" borderId="0"/>
    <xf numFmtId="0" fontId="1" fillId="0" borderId="0"/>
    <xf numFmtId="0" fontId="2" fillId="0" borderId="0"/>
    <xf numFmtId="0" fontId="1" fillId="0" borderId="0"/>
    <xf numFmtId="0" fontId="2" fillId="0" borderId="0"/>
    <xf numFmtId="0" fontId="2" fillId="0" borderId="0"/>
    <xf numFmtId="9" fontId="2" fillId="0" borderId="0"/>
    <xf numFmtId="9" fontId="15" fillId="0" borderId="0"/>
    <xf numFmtId="9" fontId="15" fillId="0" borderId="0"/>
    <xf numFmtId="9" fontId="2" fillId="0" borderId="0"/>
  </cellStyleXfs>
  <cellXfs count="333">
    <xf numFmtId="0" fontId="0" fillId="0" borderId="0" xfId="0"/>
    <xf numFmtId="0" fontId="3" fillId="0" borderId="0" xfId="1" applyFont="1" applyAlignment="1">
      <alignment horizontal="center" vertical="center" wrapText="1"/>
    </xf>
    <xf numFmtId="0" fontId="3" fillId="0" borderId="0" xfId="1" applyFont="1" applyAlignment="1">
      <alignment wrapText="1"/>
    </xf>
    <xf numFmtId="0" fontId="3" fillId="0" borderId="0" xfId="1" applyFont="1" applyAlignment="1">
      <alignment horizontal="left" wrapText="1"/>
    </xf>
    <xf numFmtId="0" fontId="4" fillId="0" borderId="0" xfId="1" applyFont="1" applyAlignment="1">
      <alignment horizontal="center" vertical="center" wrapText="1"/>
    </xf>
    <xf numFmtId="0" fontId="4" fillId="0" borderId="0" xfId="1" applyFont="1" applyAlignment="1">
      <alignment horizontal="center" vertical="top" wrapText="1"/>
    </xf>
    <xf numFmtId="0" fontId="3" fillId="0" borderId="0" xfId="1" applyFont="1" applyAlignment="1">
      <alignment vertical="top" wrapText="1"/>
    </xf>
    <xf numFmtId="0" fontId="5" fillId="0" borderId="0" xfId="1" applyFont="1" applyAlignment="1">
      <alignment vertical="top"/>
    </xf>
    <xf numFmtId="0" fontId="5" fillId="0" borderId="0" xfId="1" applyFont="1" applyAlignment="1">
      <alignment horizontal="center" vertical="top" wrapText="1"/>
    </xf>
    <xf numFmtId="0" fontId="5" fillId="0" borderId="0" xfId="1" applyFont="1" applyAlignment="1">
      <alignment vertical="top" wrapText="1"/>
    </xf>
    <xf numFmtId="0" fontId="5" fillId="0" borderId="0" xfId="1" applyFont="1" applyAlignment="1">
      <alignment wrapText="1"/>
    </xf>
    <xf numFmtId="15" fontId="5" fillId="0" borderId="0" xfId="1" applyNumberFormat="1" applyFont="1" applyAlignment="1">
      <alignment horizontal="left" vertical="top" wrapText="1"/>
    </xf>
    <xf numFmtId="0" fontId="5" fillId="0" borderId="0" xfId="1" applyFont="1" applyAlignment="1">
      <alignment horizontal="center" wrapText="1"/>
    </xf>
    <xf numFmtId="14" fontId="5" fillId="0" borderId="0" xfId="1" applyNumberFormat="1" applyFont="1" applyAlignment="1">
      <alignment horizontal="left"/>
    </xf>
    <xf numFmtId="0" fontId="5" fillId="0" borderId="0" xfId="1" applyFont="1" applyAlignment="1">
      <alignment horizontal="left" vertical="top"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7" fillId="0" borderId="2" xfId="1" applyFont="1" applyBorder="1" applyAlignment="1">
      <alignment horizontal="center" vertical="top" wrapText="1"/>
    </xf>
    <xf numFmtId="164" fontId="7" fillId="3" borderId="2" xfId="2" applyNumberFormat="1" applyFont="1" applyFill="1" applyBorder="1" applyAlignment="1">
      <alignment wrapText="1"/>
    </xf>
    <xf numFmtId="0" fontId="6" fillId="0" borderId="5" xfId="1" applyFont="1" applyBorder="1" applyAlignment="1">
      <alignment wrapText="1"/>
    </xf>
    <xf numFmtId="164" fontId="7" fillId="0" borderId="2" xfId="2" applyNumberFormat="1" applyFont="1" applyBorder="1" applyAlignment="1">
      <alignment wrapText="1"/>
    </xf>
    <xf numFmtId="0" fontId="7" fillId="0" borderId="7" xfId="1" applyFont="1" applyBorder="1" applyAlignment="1">
      <alignment horizontal="left" vertical="center" wrapText="1"/>
    </xf>
    <xf numFmtId="0" fontId="7" fillId="0" borderId="6" xfId="1" applyFont="1" applyBorder="1" applyAlignment="1">
      <alignment horizontal="left" vertical="center" wrapText="1"/>
    </xf>
    <xf numFmtId="0" fontId="7" fillId="0" borderId="6" xfId="1" applyFont="1" applyBorder="1" applyAlignment="1">
      <alignment wrapText="1"/>
    </xf>
    <xf numFmtId="0" fontId="6" fillId="0" borderId="5" xfId="1" applyFont="1" applyBorder="1" applyAlignment="1">
      <alignment horizontal="left" wrapText="1"/>
    </xf>
    <xf numFmtId="0" fontId="6" fillId="0" borderId="5" xfId="1" applyFont="1" applyBorder="1" applyAlignment="1">
      <alignment vertical="top" wrapText="1"/>
    </xf>
    <xf numFmtId="0" fontId="7" fillId="0" borderId="5" xfId="1" applyFont="1" applyBorder="1" applyAlignment="1">
      <alignment wrapText="1"/>
    </xf>
    <xf numFmtId="0" fontId="9" fillId="0" borderId="5" xfId="1" applyFont="1" applyBorder="1" applyAlignment="1">
      <alignment wrapText="1"/>
    </xf>
    <xf numFmtId="164" fontId="8" fillId="3" borderId="2" xfId="2" applyNumberFormat="1" applyFont="1" applyFill="1" applyBorder="1" applyAlignment="1">
      <alignment horizontal="center" wrapText="1"/>
    </xf>
    <xf numFmtId="0" fontId="10" fillId="0" borderId="0" xfId="1" applyFont="1" applyAlignment="1">
      <alignment wrapText="1"/>
    </xf>
    <xf numFmtId="0" fontId="8" fillId="0" borderId="6" xfId="1" applyFont="1" applyBorder="1" applyAlignment="1">
      <alignment wrapText="1"/>
    </xf>
    <xf numFmtId="0" fontId="8" fillId="0" borderId="6" xfId="1" applyFont="1" applyBorder="1" applyAlignment="1">
      <alignment horizontal="left" wrapText="1"/>
    </xf>
    <xf numFmtId="164" fontId="7" fillId="3" borderId="2" xfId="2" applyNumberFormat="1" applyFont="1" applyFill="1" applyBorder="1" applyAlignment="1">
      <alignment horizontal="center" wrapText="1"/>
    </xf>
    <xf numFmtId="0" fontId="7" fillId="0" borderId="6" xfId="1" applyFont="1" applyBorder="1" applyAlignment="1">
      <alignment horizontal="left" wrapText="1"/>
    </xf>
    <xf numFmtId="0" fontId="11" fillId="0" borderId="0" xfId="1" applyFont="1" applyAlignment="1">
      <alignment wrapText="1"/>
    </xf>
    <xf numFmtId="0" fontId="12" fillId="0" borderId="5" xfId="1" applyFont="1" applyBorder="1" applyAlignment="1">
      <alignment vertical="top" wrapText="1"/>
    </xf>
    <xf numFmtId="0" fontId="12" fillId="0" borderId="5" xfId="1" applyFont="1" applyBorder="1" applyAlignment="1">
      <alignment horizontal="center" wrapText="1"/>
    </xf>
    <xf numFmtId="0" fontId="6" fillId="0" borderId="5" xfId="1" applyFont="1" applyBorder="1" applyAlignment="1">
      <alignment horizontal="center" wrapText="1"/>
    </xf>
    <xf numFmtId="0" fontId="6" fillId="0" borderId="6" xfId="1" applyFont="1" applyBorder="1" applyAlignment="1">
      <alignment horizontal="left" vertical="center" wrapText="1"/>
    </xf>
    <xf numFmtId="0" fontId="13" fillId="0" borderId="0" xfId="1" applyFont="1" applyAlignment="1">
      <alignment horizontal="center" vertical="center" wrapText="1"/>
    </xf>
    <xf numFmtId="0" fontId="14" fillId="0" borderId="0" xfId="1" applyFont="1" applyAlignment="1">
      <alignment wrapText="1"/>
    </xf>
    <xf numFmtId="0" fontId="13" fillId="0" borderId="0" xfId="1" applyFont="1" applyAlignment="1">
      <alignment wrapText="1"/>
    </xf>
    <xf numFmtId="0" fontId="13" fillId="0" borderId="0" xfId="1" applyFont="1" applyAlignment="1">
      <alignment horizontal="center" wrapText="1"/>
    </xf>
    <xf numFmtId="0" fontId="3" fillId="0" borderId="0" xfId="1" applyFont="1" applyAlignment="1">
      <alignment horizontal="center" wrapText="1"/>
    </xf>
    <xf numFmtId="0" fontId="3" fillId="0" borderId="0" xfId="1" applyFont="1" applyAlignment="1">
      <alignment horizontal="center" vertical="center"/>
    </xf>
    <xf numFmtId="0" fontId="3" fillId="0" borderId="0" xfId="1" applyFont="1"/>
    <xf numFmtId="0" fontId="4" fillId="0" borderId="0" xfId="1" applyFont="1" applyAlignment="1">
      <alignment horizontal="center" vertical="top"/>
    </xf>
    <xf numFmtId="0" fontId="3" fillId="0" borderId="0" xfId="1" applyFont="1" applyAlignment="1">
      <alignment horizontal="center" vertical="top" wrapText="1"/>
    </xf>
    <xf numFmtId="0" fontId="16" fillId="0" borderId="0" xfId="1" applyFont="1"/>
    <xf numFmtId="0" fontId="5" fillId="0" borderId="0" xfId="1" applyFont="1" applyAlignment="1">
      <alignment horizontal="left"/>
    </xf>
    <xf numFmtId="15" fontId="5" fillId="0" borderId="0" xfId="1" applyNumberFormat="1" applyFont="1" applyAlignment="1">
      <alignment horizontal="left" vertical="top"/>
    </xf>
    <xf numFmtId="15" fontId="16" fillId="0" borderId="0" xfId="1" applyNumberFormat="1" applyFont="1" applyAlignment="1">
      <alignment horizontal="left"/>
    </xf>
    <xf numFmtId="0" fontId="7" fillId="2" borderId="2" xfId="1" applyFont="1" applyFill="1" applyBorder="1" applyAlignment="1">
      <alignment horizontal="center" vertical="center"/>
    </xf>
    <xf numFmtId="0" fontId="6" fillId="2" borderId="2" xfId="1" applyFont="1" applyFill="1" applyBorder="1" applyAlignment="1">
      <alignment horizontal="center" vertical="center"/>
    </xf>
    <xf numFmtId="0" fontId="17" fillId="0" borderId="0" xfId="1" applyFont="1"/>
    <xf numFmtId="0" fontId="7" fillId="2" borderId="2" xfId="1" applyFont="1" applyFill="1" applyBorder="1" applyAlignment="1">
      <alignment horizontal="center" vertical="top"/>
    </xf>
    <xf numFmtId="0" fontId="6" fillId="2" borderId="2" xfId="1" applyFont="1" applyFill="1" applyBorder="1" applyAlignment="1">
      <alignment horizontal="center" vertical="top"/>
    </xf>
    <xf numFmtId="0" fontId="18" fillId="0" borderId="0" xfId="1" applyFont="1"/>
    <xf numFmtId="0" fontId="7" fillId="0" borderId="2" xfId="1" applyFont="1" applyBorder="1" applyAlignment="1">
      <alignment horizontal="center" vertical="center"/>
    </xf>
    <xf numFmtId="164" fontId="7" fillId="3" borderId="2" xfId="2" applyNumberFormat="1" applyFont="1" applyFill="1" applyBorder="1" applyAlignment="1">
      <alignment vertical="center"/>
    </xf>
    <xf numFmtId="164" fontId="7" fillId="4" borderId="2" xfId="2" applyNumberFormat="1" applyFont="1" applyFill="1" applyBorder="1" applyAlignment="1">
      <alignment vertical="center"/>
    </xf>
    <xf numFmtId="0" fontId="7" fillId="3" borderId="2" xfId="1" applyFont="1" applyFill="1" applyBorder="1" applyAlignment="1">
      <alignment vertical="center"/>
    </xf>
    <xf numFmtId="0" fontId="19" fillId="0" borderId="0" xfId="1" applyFont="1"/>
    <xf numFmtId="0" fontId="6" fillId="0" borderId="5" xfId="1" applyFont="1" applyBorder="1" applyAlignment="1">
      <alignment vertical="center"/>
    </xf>
    <xf numFmtId="164" fontId="7" fillId="0" borderId="2" xfId="2" applyNumberFormat="1" applyFont="1" applyBorder="1" applyAlignment="1">
      <alignment vertical="center"/>
    </xf>
    <xf numFmtId="0" fontId="6" fillId="0" borderId="5" xfId="1" applyFont="1" applyBorder="1" applyAlignment="1">
      <alignment horizontal="left" vertical="center"/>
    </xf>
    <xf numFmtId="0" fontId="7" fillId="0" borderId="6" xfId="1" applyFont="1" applyBorder="1" applyAlignment="1">
      <alignment vertical="center"/>
    </xf>
    <xf numFmtId="0" fontId="6" fillId="0" borderId="6" xfId="1" applyFont="1" applyBorder="1" applyAlignment="1">
      <alignmen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7" fillId="0" borderId="2" xfId="1" applyFont="1" applyBorder="1" applyAlignment="1">
      <alignment horizontal="center" vertical="top"/>
    </xf>
    <xf numFmtId="0" fontId="6" fillId="0" borderId="5" xfId="1" applyFont="1" applyBorder="1" applyAlignment="1">
      <alignment vertical="top"/>
    </xf>
    <xf numFmtId="164" fontId="6" fillId="4" borderId="2" xfId="2" applyNumberFormat="1" applyFont="1" applyFill="1" applyBorder="1" applyAlignment="1">
      <alignment vertical="center"/>
    </xf>
    <xf numFmtId="0" fontId="6" fillId="0" borderId="6" xfId="1" applyFont="1" applyBorder="1" applyAlignment="1">
      <alignment horizontal="left" vertical="center"/>
    </xf>
    <xf numFmtId="0" fontId="6" fillId="0" borderId="7" xfId="1" applyFont="1" applyBorder="1" applyAlignment="1">
      <alignment horizontal="left" vertical="center"/>
    </xf>
    <xf numFmtId="0" fontId="7" fillId="0" borderId="0" xfId="1" applyFont="1" applyAlignment="1">
      <alignment horizontal="center" vertical="center"/>
    </xf>
    <xf numFmtId="0" fontId="6" fillId="0" borderId="0" xfId="1" applyFont="1"/>
    <xf numFmtId="0" fontId="7" fillId="0" borderId="0" xfId="1" applyFont="1"/>
    <xf numFmtId="0" fontId="7" fillId="0" borderId="0" xfId="1" applyFont="1" applyAlignment="1">
      <alignment horizontal="center" wrapText="1"/>
    </xf>
    <xf numFmtId="164" fontId="20" fillId="0" borderId="0" xfId="5" applyNumberFormat="1" applyFont="1"/>
    <xf numFmtId="0" fontId="7" fillId="0" borderId="0" xfId="1" applyFont="1" applyAlignment="1">
      <alignment wrapText="1"/>
    </xf>
    <xf numFmtId="164" fontId="7" fillId="0" borderId="0" xfId="2" applyNumberFormat="1" applyFont="1"/>
    <xf numFmtId="164" fontId="18" fillId="0" borderId="0" xfId="2" applyNumberFormat="1" applyFont="1"/>
    <xf numFmtId="0" fontId="6" fillId="0" borderId="0" xfId="1" applyFont="1" applyAlignment="1">
      <alignment horizontal="left" vertical="center"/>
    </xf>
    <xf numFmtId="0" fontId="7" fillId="0" borderId="0" xfId="1" applyFont="1" applyAlignment="1">
      <alignment horizontal="left"/>
    </xf>
    <xf numFmtId="0" fontId="6" fillId="0" borderId="0" xfId="1" applyFont="1" applyAlignment="1">
      <alignment horizontal="left" wrapText="1"/>
    </xf>
    <xf numFmtId="0" fontId="7" fillId="0" borderId="0" xfId="1" applyFont="1" applyAlignment="1">
      <alignment horizontal="center"/>
    </xf>
    <xf numFmtId="0" fontId="7" fillId="0" borderId="0" xfId="1" applyFont="1" applyAlignment="1">
      <alignment vertical="center"/>
    </xf>
    <xf numFmtId="0" fontId="6" fillId="0" borderId="0" xfId="1" applyFont="1" applyAlignment="1">
      <alignment horizontal="left"/>
    </xf>
    <xf numFmtId="0" fontId="17" fillId="0" borderId="0" xfId="1" applyFont="1" applyAlignment="1">
      <alignment horizontal="left"/>
    </xf>
    <xf numFmtId="0" fontId="6" fillId="0" borderId="0" xfId="1" applyFont="1" applyAlignment="1">
      <alignment vertical="center"/>
    </xf>
    <xf numFmtId="0" fontId="6" fillId="0" borderId="0" xfId="1" applyFont="1" applyAlignment="1">
      <alignment wrapText="1"/>
    </xf>
    <xf numFmtId="15" fontId="19" fillId="0" borderId="0" xfId="1" applyNumberFormat="1" applyFont="1" applyAlignment="1">
      <alignment horizontal="left"/>
    </xf>
    <xf numFmtId="15" fontId="6" fillId="0" borderId="0" xfId="1" applyNumberFormat="1" applyFont="1" applyAlignment="1">
      <alignment horizontal="left"/>
    </xf>
    <xf numFmtId="164" fontId="6" fillId="0" borderId="0" xfId="2" applyNumberFormat="1" applyFont="1"/>
    <xf numFmtId="164" fontId="7" fillId="0" borderId="0" xfId="2" applyNumberFormat="1" applyFont="1" applyAlignment="1">
      <alignment horizontal="center" wrapText="1"/>
    </xf>
    <xf numFmtId="0" fontId="21" fillId="0" borderId="0" xfId="1" applyFont="1"/>
    <xf numFmtId="0" fontId="6" fillId="2" borderId="2" xfId="1" applyFont="1" applyFill="1" applyBorder="1" applyAlignment="1">
      <alignment horizontal="center" vertical="center" wrapText="1"/>
    </xf>
    <xf numFmtId="0" fontId="7" fillId="0" borderId="6" xfId="1" applyFont="1" applyBorder="1" applyAlignment="1">
      <alignment horizontal="left"/>
    </xf>
    <xf numFmtId="0" fontId="5" fillId="0" borderId="0" xfId="1" applyFont="1" applyAlignment="1">
      <alignment horizontal="left" vertical="top"/>
    </xf>
    <xf numFmtId="0" fontId="6" fillId="0" borderId="6" xfId="1" applyFont="1" applyBorder="1" applyAlignment="1">
      <alignment horizontal="left" vertical="center"/>
    </xf>
    <xf numFmtId="0" fontId="5" fillId="0" borderId="0" xfId="1" applyFont="1" applyAlignment="1">
      <alignment horizontal="left" vertical="top" wrapText="1"/>
    </xf>
    <xf numFmtId="0" fontId="7" fillId="0" borderId="6" xfId="1" applyFont="1" applyBorder="1" applyAlignment="1">
      <alignment horizontal="left" vertical="center"/>
    </xf>
    <xf numFmtId="0" fontId="7" fillId="0" borderId="6" xfId="1" applyFont="1" applyBorder="1" applyAlignment="1">
      <alignment horizontal="left" vertical="top" wrapText="1"/>
    </xf>
    <xf numFmtId="0" fontId="7" fillId="0" borderId="7" xfId="1" applyFont="1" applyBorder="1" applyAlignment="1">
      <alignment horizontal="left" vertical="top" wrapText="1"/>
    </xf>
    <xf numFmtId="0" fontId="7" fillId="0" borderId="0" xfId="1" applyFont="1" applyAlignment="1">
      <alignment wrapText="1"/>
    </xf>
    <xf numFmtId="0" fontId="18" fillId="0" borderId="0" xfId="1" applyFont="1" applyAlignment="1">
      <alignment horizontal="center" vertical="top"/>
    </xf>
    <xf numFmtId="0" fontId="17" fillId="0" borderId="0" xfId="1" applyFont="1" applyAlignment="1">
      <alignment vertical="top" wrapText="1"/>
    </xf>
    <xf numFmtId="0" fontId="17" fillId="0" borderId="0" xfId="1" applyFont="1" applyAlignment="1">
      <alignment horizontal="left" vertical="top" wrapText="1"/>
    </xf>
    <xf numFmtId="15" fontId="5" fillId="0" borderId="0" xfId="1" applyNumberFormat="1" applyFont="1" applyAlignment="1">
      <alignment vertical="top" wrapText="1"/>
    </xf>
    <xf numFmtId="0" fontId="5" fillId="0" borderId="0" xfId="1" applyFont="1" applyAlignment="1">
      <alignment horizontal="center" vertical="center" wrapText="1"/>
    </xf>
    <xf numFmtId="0" fontId="5" fillId="0" borderId="1" xfId="1" applyFont="1" applyBorder="1" applyAlignment="1">
      <alignment vertical="center" wrapText="1"/>
    </xf>
    <xf numFmtId="0" fontId="6" fillId="2" borderId="2" xfId="1" applyFont="1" applyFill="1" applyBorder="1" applyAlignment="1">
      <alignment horizontal="center" vertical="top" wrapText="1"/>
    </xf>
    <xf numFmtId="0" fontId="6" fillId="2" borderId="5"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7" fillId="0" borderId="5" xfId="1" applyFont="1" applyBorder="1" applyAlignment="1">
      <alignment horizontal="center" vertical="top"/>
    </xf>
    <xf numFmtId="0" fontId="6" fillId="3" borderId="6" xfId="1" applyFont="1" applyFill="1" applyBorder="1" applyAlignment="1">
      <alignment horizontal="center" vertical="top" wrapText="1"/>
    </xf>
    <xf numFmtId="0" fontId="6" fillId="3" borderId="2" xfId="1" applyFont="1" applyFill="1" applyBorder="1" applyAlignment="1">
      <alignment horizontal="center" vertical="top" wrapText="1"/>
    </xf>
    <xf numFmtId="0" fontId="18" fillId="0" borderId="0" xfId="1" applyFont="1" applyAlignment="1">
      <alignment vertical="center" wrapText="1"/>
    </xf>
    <xf numFmtId="0" fontId="7" fillId="0" borderId="5" xfId="1" applyFont="1" applyBorder="1" applyAlignment="1">
      <alignment vertical="top" wrapText="1"/>
    </xf>
    <xf numFmtId="164" fontId="6" fillId="0" borderId="6" xfId="2" applyNumberFormat="1" applyFont="1" applyBorder="1" applyAlignment="1">
      <alignment vertical="top" wrapText="1"/>
    </xf>
    <xf numFmtId="0" fontId="7" fillId="0" borderId="2" xfId="1" applyFont="1" applyBorder="1" applyAlignment="1">
      <alignment horizontal="left" vertical="top" wrapText="1"/>
    </xf>
    <xf numFmtId="9" fontId="7" fillId="0" borderId="2" xfId="1" applyNumberFormat="1" applyFont="1" applyBorder="1" applyAlignment="1">
      <alignment horizontal="left" vertical="top" wrapText="1"/>
    </xf>
    <xf numFmtId="0" fontId="22" fillId="0" borderId="0" xfId="1" applyFont="1" applyAlignment="1">
      <alignment vertical="center" wrapText="1"/>
    </xf>
    <xf numFmtId="0" fontId="7" fillId="3" borderId="2" xfId="1" applyFont="1" applyFill="1" applyBorder="1" applyAlignment="1">
      <alignment horizontal="left" vertical="top" wrapText="1"/>
    </xf>
    <xf numFmtId="0" fontId="6" fillId="0" borderId="6" xfId="1" applyFont="1" applyBorder="1" applyAlignment="1">
      <alignment vertical="top" wrapText="1"/>
    </xf>
    <xf numFmtId="0" fontId="7" fillId="0" borderId="6" xfId="1" applyFont="1" applyBorder="1" applyAlignment="1">
      <alignment vertical="top" wrapText="1"/>
    </xf>
    <xf numFmtId="0" fontId="6" fillId="3" borderId="2" xfId="1" applyFont="1" applyFill="1" applyBorder="1" applyAlignment="1">
      <alignment vertical="top" wrapText="1"/>
    </xf>
    <xf numFmtId="164" fontId="17" fillId="0" borderId="0" xfId="2" applyNumberFormat="1" applyFont="1" applyAlignment="1">
      <alignment vertical="top" wrapText="1"/>
    </xf>
    <xf numFmtId="0" fontId="17" fillId="0" borderId="0" xfId="1" applyFont="1" applyAlignment="1">
      <alignment horizontal="left" wrapText="1"/>
    </xf>
    <xf numFmtId="0" fontId="18" fillId="0" borderId="0" xfId="1" applyFont="1" applyAlignment="1">
      <alignment horizontal="center"/>
    </xf>
    <xf numFmtId="0" fontId="18" fillId="0" borderId="0" xfId="1" applyFont="1" applyAlignment="1">
      <alignment wrapText="1"/>
    </xf>
    <xf numFmtId="0" fontId="5" fillId="0" borderId="0" xfId="1" applyFont="1" applyAlignment="1">
      <alignment horizontal="left" vertical="top"/>
    </xf>
    <xf numFmtId="0" fontId="6" fillId="2" borderId="2" xfId="1" applyFont="1" applyFill="1" applyBorder="1" applyAlignment="1">
      <alignment horizontal="center" vertical="center" wrapText="1"/>
    </xf>
    <xf numFmtId="0" fontId="7" fillId="0" borderId="0" xfId="1" applyFont="1" applyAlignment="1">
      <alignment wrapText="1"/>
    </xf>
    <xf numFmtId="0" fontId="7" fillId="0" borderId="6" xfId="1" applyFont="1" applyBorder="1" applyAlignment="1">
      <alignment horizontal="left" vertical="center"/>
    </xf>
    <xf numFmtId="0" fontId="7" fillId="0" borderId="6" xfId="1" applyFont="1" applyBorder="1" applyAlignment="1">
      <alignment horizontal="left" vertical="top" wrapText="1"/>
    </xf>
    <xf numFmtId="0" fontId="5" fillId="0" borderId="0" xfId="1" applyFont="1" applyAlignment="1">
      <alignment horizontal="left" vertical="top" wrapText="1"/>
    </xf>
    <xf numFmtId="0" fontId="6" fillId="2" borderId="5" xfId="1" applyFont="1" applyFill="1" applyBorder="1" applyAlignment="1">
      <alignment horizontal="center" vertical="center" wrapText="1"/>
    </xf>
    <xf numFmtId="0" fontId="3" fillId="0" borderId="0" xfId="1" applyFont="1" applyAlignment="1">
      <alignment horizontal="center" vertical="top"/>
    </xf>
    <xf numFmtId="0" fontId="5" fillId="0" borderId="0" xfId="1" applyFont="1" applyAlignment="1">
      <alignment horizontal="center" vertical="top" wrapText="1"/>
    </xf>
    <xf numFmtId="0" fontId="3" fillId="0" borderId="0" xfId="1" applyFont="1" applyAlignment="1">
      <alignment horizontal="center"/>
    </xf>
    <xf numFmtId="15" fontId="5" fillId="0" borderId="0" xfId="1" applyNumberFormat="1" applyFont="1" applyAlignment="1">
      <alignment vertical="top"/>
    </xf>
    <xf numFmtId="0" fontId="5" fillId="0" borderId="1" xfId="1" applyFont="1" applyBorder="1"/>
    <xf numFmtId="0" fontId="5" fillId="0" borderId="1" xfId="1" applyFont="1" applyBorder="1" applyAlignment="1">
      <alignment wrapText="1"/>
    </xf>
    <xf numFmtId="0" fontId="6" fillId="2" borderId="2" xfId="1" applyFont="1" applyFill="1" applyBorder="1" applyAlignment="1">
      <alignment horizontal="center"/>
    </xf>
    <xf numFmtId="0" fontId="6" fillId="0" borderId="0" xfId="1" applyFont="1" applyAlignment="1">
      <alignment horizontal="left" vertical="top" wrapText="1"/>
    </xf>
    <xf numFmtId="0" fontId="7" fillId="2" borderId="3" xfId="1" applyFont="1" applyFill="1" applyBorder="1" applyAlignment="1">
      <alignment horizontal="center" vertical="top"/>
    </xf>
    <xf numFmtId="0" fontId="6" fillId="2" borderId="7" xfId="1" applyFont="1" applyFill="1" applyBorder="1" applyAlignment="1">
      <alignment horizontal="center"/>
    </xf>
    <xf numFmtId="0" fontId="6" fillId="2" borderId="3" xfId="1" applyFont="1" applyFill="1" applyBorder="1" applyAlignment="1">
      <alignment horizontal="center" vertical="top" wrapText="1"/>
    </xf>
    <xf numFmtId="164" fontId="7" fillId="0" borderId="3" xfId="2" applyNumberFormat="1" applyFont="1" applyBorder="1" applyAlignment="1">
      <alignment horizontal="center"/>
    </xf>
    <xf numFmtId="164" fontId="7" fillId="3" borderId="8" xfId="2" applyNumberFormat="1" applyFont="1" applyFill="1" applyBorder="1" applyAlignment="1">
      <alignment horizontal="center"/>
    </xf>
    <xf numFmtId="0" fontId="7" fillId="3" borderId="8" xfId="1" applyFont="1" applyFill="1" applyBorder="1" applyAlignment="1">
      <alignment horizontal="center"/>
    </xf>
    <xf numFmtId="164" fontId="6" fillId="3" borderId="2" xfId="2" applyNumberFormat="1" applyFont="1" applyFill="1" applyBorder="1" applyAlignment="1">
      <alignment horizontal="center" vertical="top" wrapText="1"/>
    </xf>
    <xf numFmtId="0" fontId="7" fillId="0" borderId="0" xfId="1" applyFont="1" applyAlignment="1">
      <alignment vertical="center" wrapText="1"/>
    </xf>
    <xf numFmtId="0" fontId="6" fillId="0" borderId="0" xfId="1" applyFont="1" applyAlignment="1">
      <alignment vertical="top" wrapText="1"/>
    </xf>
    <xf numFmtId="0" fontId="7" fillId="0" borderId="0" xfId="1" applyFont="1" applyAlignment="1">
      <alignment vertical="top" wrapText="1"/>
    </xf>
    <xf numFmtId="0" fontId="7" fillId="0" borderId="5" xfId="1" applyFont="1" applyBorder="1" applyAlignment="1">
      <alignment horizontal="left" vertical="top" wrapText="1"/>
    </xf>
    <xf numFmtId="0" fontId="7" fillId="4" borderId="5" xfId="1" applyFont="1" applyFill="1" applyBorder="1" applyAlignment="1">
      <alignment horizontal="center" vertical="top"/>
    </xf>
    <xf numFmtId="0" fontId="7" fillId="3" borderId="3" xfId="1" applyFont="1" applyFill="1" applyBorder="1" applyAlignment="1">
      <alignment horizontal="center"/>
    </xf>
    <xf numFmtId="0" fontId="6" fillId="3" borderId="2" xfId="1" applyFont="1" applyFill="1" applyBorder="1" applyAlignment="1">
      <alignment horizontal="left" wrapText="1"/>
    </xf>
    <xf numFmtId="0" fontId="23" fillId="0" borderId="0" xfId="0" applyFont="1"/>
    <xf numFmtId="0" fontId="7" fillId="3" borderId="5" xfId="1" applyFont="1" applyFill="1" applyBorder="1" applyAlignment="1">
      <alignment horizontal="center" vertical="top"/>
    </xf>
    <xf numFmtId="0" fontId="6" fillId="3" borderId="2" xfId="1" applyFont="1" applyFill="1" applyBorder="1" applyAlignment="1">
      <alignment horizontal="center" wrapText="1"/>
    </xf>
    <xf numFmtId="0" fontId="6" fillId="5" borderId="2" xfId="1" applyFont="1" applyFill="1" applyBorder="1" applyAlignment="1">
      <alignment horizontal="left" wrapText="1"/>
    </xf>
    <xf numFmtId="0" fontId="7" fillId="5" borderId="8" xfId="1" applyFont="1" applyFill="1" applyBorder="1" applyAlignment="1">
      <alignment horizontal="center"/>
    </xf>
    <xf numFmtId="164" fontId="7" fillId="0" borderId="0" xfId="2" applyNumberFormat="1" applyFont="1" applyAlignment="1">
      <alignment horizontal="center"/>
    </xf>
    <xf numFmtId="0" fontId="5" fillId="0" borderId="0" xfId="1" applyFont="1"/>
    <xf numFmtId="15" fontId="5" fillId="0" borderId="0" xfId="1" applyNumberFormat="1" applyFont="1" applyAlignment="1">
      <alignment horizontal="left"/>
    </xf>
    <xf numFmtId="0" fontId="7" fillId="0" borderId="5" xfId="1" applyFont="1" applyBorder="1" applyAlignment="1">
      <alignment horizontal="left" vertical="top" wrapText="1"/>
    </xf>
    <xf numFmtId="164" fontId="7" fillId="0" borderId="8" xfId="2" applyNumberFormat="1" applyFont="1" applyBorder="1" applyAlignment="1">
      <alignment horizontal="center"/>
    </xf>
    <xf numFmtId="0" fontId="7" fillId="0" borderId="8" xfId="1" applyFont="1" applyBorder="1" applyAlignment="1">
      <alignment horizontal="center"/>
    </xf>
    <xf numFmtId="164" fontId="6" fillId="0" borderId="2" xfId="2" applyNumberFormat="1" applyFont="1" applyBorder="1" applyAlignment="1">
      <alignment horizontal="center" vertical="top" wrapText="1"/>
    </xf>
    <xf numFmtId="164" fontId="6" fillId="0" borderId="0" xfId="2" applyNumberFormat="1" applyFont="1" applyAlignment="1">
      <alignment vertical="top" wrapText="1"/>
    </xf>
    <xf numFmtId="0" fontId="7" fillId="4" borderId="8" xfId="1" applyFont="1" applyFill="1" applyBorder="1" applyAlignment="1">
      <alignment horizontal="center"/>
    </xf>
    <xf numFmtId="164" fontId="6" fillId="0" borderId="8" xfId="2" applyNumberFormat="1" applyFont="1" applyBorder="1" applyAlignment="1">
      <alignment horizontal="center" vertical="top"/>
    </xf>
    <xf numFmtId="0" fontId="0" fillId="0" borderId="0" xfId="0"/>
    <xf numFmtId="0" fontId="7" fillId="0" borderId="0" xfId="1" applyFont="1" applyAlignment="1">
      <alignment horizontal="left" wrapText="1"/>
    </xf>
    <xf numFmtId="0" fontId="3" fillId="0" borderId="0" xfId="1" applyFont="1" applyAlignment="1">
      <alignment horizontal="left" vertical="top" wrapText="1"/>
    </xf>
    <xf numFmtId="0" fontId="3" fillId="0" borderId="0" xfId="1" applyFont="1" applyAlignment="1">
      <alignment vertical="top"/>
    </xf>
    <xf numFmtId="165" fontId="3" fillId="0" borderId="0" xfId="1" applyNumberFormat="1" applyFont="1" applyAlignment="1">
      <alignment vertical="top"/>
    </xf>
    <xf numFmtId="0" fontId="5" fillId="0" borderId="0" xfId="1" applyFont="1" applyAlignment="1">
      <alignment horizontal="center" vertical="top"/>
    </xf>
    <xf numFmtId="165" fontId="5" fillId="0" borderId="0" xfId="1" applyNumberFormat="1" applyFont="1" applyAlignment="1">
      <alignment vertical="top"/>
    </xf>
    <xf numFmtId="165" fontId="5" fillId="0" borderId="0" xfId="1" applyNumberFormat="1" applyFont="1" applyAlignment="1">
      <alignment horizontal="left" vertical="top"/>
    </xf>
    <xf numFmtId="0" fontId="5" fillId="0" borderId="0" xfId="1" applyFont="1" applyAlignment="1">
      <alignment horizontal="center"/>
    </xf>
    <xf numFmtId="165" fontId="6" fillId="2" borderId="2" xfId="1" applyNumberFormat="1" applyFont="1" applyFill="1" applyBorder="1" applyAlignment="1">
      <alignment horizontal="center" vertical="top"/>
    </xf>
    <xf numFmtId="0" fontId="24" fillId="2" borderId="2" xfId="1" applyFont="1" applyFill="1" applyBorder="1" applyAlignment="1">
      <alignment horizontal="center" vertical="top"/>
    </xf>
    <xf numFmtId="0" fontId="17" fillId="2" borderId="2" xfId="1" applyFont="1" applyFill="1" applyBorder="1" applyAlignment="1">
      <alignment horizontal="center" vertical="top"/>
    </xf>
    <xf numFmtId="165" fontId="24" fillId="2" borderId="2" xfId="1" applyNumberFormat="1" applyFont="1" applyFill="1" applyBorder="1" applyAlignment="1">
      <alignment horizontal="center" vertical="top"/>
    </xf>
    <xf numFmtId="0" fontId="7" fillId="3" borderId="2" xfId="2" applyNumberFormat="1" applyFont="1" applyFill="1" applyBorder="1" applyAlignment="1">
      <alignment horizontal="center" vertical="top"/>
    </xf>
    <xf numFmtId="164" fontId="7" fillId="3" borderId="2" xfId="2" applyNumberFormat="1" applyFont="1" applyFill="1" applyBorder="1" applyAlignment="1">
      <alignment horizontal="center" vertical="top"/>
    </xf>
    <xf numFmtId="165" fontId="7" fillId="3" borderId="2" xfId="1" applyNumberFormat="1" applyFont="1" applyFill="1" applyBorder="1" applyAlignment="1">
      <alignment horizontal="center" vertical="top"/>
    </xf>
    <xf numFmtId="0" fontId="7" fillId="0" borderId="6" xfId="1" applyFont="1" applyBorder="1" applyAlignment="1">
      <alignment horizontal="center" vertical="center"/>
    </xf>
    <xf numFmtId="164" fontId="7" fillId="4" borderId="2" xfId="2" applyNumberFormat="1" applyFont="1" applyFill="1" applyBorder="1" applyAlignment="1">
      <alignment horizontal="center" vertical="top"/>
    </xf>
    <xf numFmtId="165" fontId="7" fillId="3" borderId="2" xfId="17" applyNumberFormat="1" applyFont="1" applyFill="1" applyBorder="1" applyAlignment="1">
      <alignment horizontal="center" vertical="top"/>
    </xf>
    <xf numFmtId="164" fontId="7" fillId="3" borderId="2" xfId="5" applyNumberFormat="1" applyFont="1" applyFill="1" applyBorder="1" applyAlignment="1">
      <alignment horizontal="center" vertical="top"/>
    </xf>
    <xf numFmtId="164" fontId="7" fillId="0" borderId="2" xfId="5" applyNumberFormat="1" applyFont="1" applyBorder="1" applyAlignment="1">
      <alignment horizontal="center" vertical="top"/>
    </xf>
    <xf numFmtId="164" fontId="7" fillId="0" borderId="2" xfId="1" applyNumberFormat="1" applyFont="1" applyBorder="1" applyAlignment="1">
      <alignment horizontal="center" vertical="top"/>
    </xf>
    <xf numFmtId="165" fontId="7" fillId="3" borderId="2" xfId="2" applyNumberFormat="1" applyFont="1" applyFill="1" applyBorder="1" applyAlignment="1">
      <alignment horizontal="center" vertical="top"/>
    </xf>
    <xf numFmtId="164" fontId="7" fillId="3" borderId="2" xfId="1" applyNumberFormat="1" applyFont="1" applyFill="1" applyBorder="1" applyAlignment="1">
      <alignment horizontal="center" vertical="top"/>
    </xf>
    <xf numFmtId="2" fontId="7" fillId="3" borderId="2" xfId="2" applyNumberFormat="1" applyFont="1" applyFill="1" applyBorder="1" applyAlignment="1">
      <alignment horizontal="center" vertical="top"/>
    </xf>
    <xf numFmtId="164" fontId="7" fillId="0" borderId="2" xfId="2" applyNumberFormat="1" applyFont="1" applyBorder="1" applyAlignment="1">
      <alignment horizontal="center" vertical="top"/>
    </xf>
    <xf numFmtId="2" fontId="7" fillId="3" borderId="2" xfId="17" applyNumberFormat="1" applyFont="1" applyFill="1" applyBorder="1" applyAlignment="1">
      <alignment horizontal="center" vertical="top"/>
    </xf>
    <xf numFmtId="2" fontId="7" fillId="0" borderId="2" xfId="2" applyNumberFormat="1" applyFont="1" applyBorder="1" applyAlignment="1">
      <alignment horizontal="center" vertical="top"/>
    </xf>
    <xf numFmtId="0" fontId="7" fillId="0" borderId="5" xfId="1" applyFont="1" applyBorder="1" applyAlignment="1">
      <alignment horizontal="center" vertical="center"/>
    </xf>
    <xf numFmtId="0" fontId="7" fillId="0" borderId="6" xfId="1" applyFont="1" applyBorder="1"/>
    <xf numFmtId="0" fontId="7" fillId="0" borderId="1" xfId="1" applyFont="1" applyBorder="1" applyAlignment="1">
      <alignment horizontal="center" vertical="center"/>
    </xf>
    <xf numFmtId="0" fontId="7" fillId="0" borderId="1" xfId="1" applyFont="1" applyBorder="1"/>
    <xf numFmtId="0" fontId="7" fillId="0" borderId="2" xfId="2" applyNumberFormat="1" applyFont="1" applyBorder="1" applyAlignment="1">
      <alignment horizontal="center" vertical="top"/>
    </xf>
    <xf numFmtId="2" fontId="7" fillId="0" borderId="2" xfId="1" applyNumberFormat="1" applyFont="1" applyBorder="1" applyAlignment="1">
      <alignment horizontal="center" vertical="top"/>
    </xf>
    <xf numFmtId="2" fontId="7" fillId="4" borderId="2" xfId="17" applyNumberFormat="1" applyFont="1" applyFill="1" applyBorder="1" applyAlignment="1">
      <alignment horizontal="center" vertical="top"/>
    </xf>
    <xf numFmtId="0" fontId="8" fillId="0" borderId="6" xfId="1" applyFont="1" applyBorder="1"/>
    <xf numFmtId="165" fontId="7" fillId="4" borderId="2" xfId="17" applyNumberFormat="1" applyFont="1" applyFill="1" applyBorder="1" applyAlignment="1">
      <alignment horizontal="center" vertical="top"/>
    </xf>
    <xf numFmtId="0" fontId="8" fillId="0" borderId="6" xfId="1" applyFont="1" applyBorder="1" applyAlignment="1">
      <alignment horizontal="left"/>
    </xf>
    <xf numFmtId="0" fontId="7" fillId="3" borderId="2" xfId="1" applyFont="1" applyFill="1" applyBorder="1" applyAlignment="1">
      <alignment horizontal="center" vertical="top"/>
    </xf>
    <xf numFmtId="2" fontId="7" fillId="3" borderId="2" xfId="1" applyNumberFormat="1" applyFont="1" applyFill="1" applyBorder="1" applyAlignment="1">
      <alignment horizontal="center" vertical="top"/>
    </xf>
    <xf numFmtId="2" fontId="7" fillId="0" borderId="2" xfId="17" applyNumberFormat="1" applyFont="1" applyBorder="1" applyAlignment="1">
      <alignment horizontal="center" vertical="top"/>
    </xf>
    <xf numFmtId="0" fontId="7" fillId="3" borderId="2" xfId="1" applyFont="1" applyFill="1" applyBorder="1" applyAlignment="1">
      <alignment horizontal="center" vertical="top" wrapText="1"/>
    </xf>
    <xf numFmtId="0" fontId="8" fillId="4" borderId="6" xfId="1" applyFont="1" applyFill="1" applyBorder="1" applyAlignment="1">
      <alignment horizontal="center" vertical="center"/>
    </xf>
    <xf numFmtId="0" fontId="7" fillId="4" borderId="2" xfId="2" applyNumberFormat="1" applyFont="1" applyFill="1" applyBorder="1" applyAlignment="1">
      <alignment horizontal="center" vertical="top"/>
    </xf>
    <xf numFmtId="0" fontId="8" fillId="4" borderId="0" xfId="1" applyFont="1" applyFill="1" applyAlignment="1">
      <alignment vertical="center"/>
    </xf>
    <xf numFmtId="0" fontId="7" fillId="4" borderId="6" xfId="1" applyFont="1" applyFill="1" applyBorder="1" applyAlignment="1">
      <alignment horizontal="left" vertical="center" wrapText="1"/>
    </xf>
    <xf numFmtId="164" fontId="8" fillId="3" borderId="2" xfId="2" applyNumberFormat="1" applyFont="1" applyFill="1" applyBorder="1" applyAlignment="1">
      <alignment horizontal="center" vertical="top"/>
    </xf>
    <xf numFmtId="0" fontId="8" fillId="3" borderId="2" xfId="1" applyFont="1" applyFill="1" applyBorder="1" applyAlignment="1">
      <alignment horizontal="center" vertical="top"/>
    </xf>
    <xf numFmtId="0" fontId="7" fillId="0" borderId="0" xfId="1" applyFont="1" applyAlignment="1">
      <alignment horizontal="center" vertical="top"/>
    </xf>
    <xf numFmtId="0" fontId="7" fillId="0" borderId="0" xfId="1" applyFont="1" applyAlignment="1">
      <alignment vertical="top"/>
    </xf>
    <xf numFmtId="165" fontId="7" fillId="0" borderId="0" xfId="1" applyNumberFormat="1" applyFont="1" applyAlignment="1">
      <alignment vertical="top"/>
    </xf>
    <xf numFmtId="0" fontId="7" fillId="0" borderId="0" xfId="1" applyFont="1" applyAlignment="1">
      <alignment horizontal="left" vertical="center"/>
    </xf>
    <xf numFmtId="0" fontId="6" fillId="2" borderId="2" xfId="1" applyFont="1" applyFill="1" applyBorder="1" applyAlignment="1">
      <alignment horizontal="center" vertical="center" wrapText="1"/>
    </xf>
    <xf numFmtId="0" fontId="6" fillId="2" borderId="5" xfId="1" applyFont="1" applyFill="1" applyBorder="1" applyAlignment="1">
      <alignment horizontal="center" vertical="center" wrapText="1"/>
    </xf>
    <xf numFmtId="0" fontId="0" fillId="0" borderId="0" xfId="0"/>
    <xf numFmtId="0" fontId="0" fillId="0" borderId="0" xfId="0" applyAlignment="1">
      <alignment horizontal="center"/>
    </xf>
    <xf numFmtId="0" fontId="25" fillId="0" borderId="1" xfId="0" applyFont="1" applyBorder="1" applyAlignment="1">
      <alignment horizontal="center"/>
    </xf>
    <xf numFmtId="0" fontId="7" fillId="2" borderId="5" xfId="1" applyFont="1" applyFill="1" applyBorder="1" applyAlignment="1">
      <alignment horizontal="center" vertical="top"/>
    </xf>
    <xf numFmtId="0" fontId="26" fillId="2" borderId="2" xfId="0" applyFont="1" applyFill="1" applyBorder="1" applyAlignment="1">
      <alignment horizontal="center"/>
    </xf>
    <xf numFmtId="0" fontId="26" fillId="0" borderId="0" xfId="0" applyFont="1" applyAlignment="1">
      <alignment horizontal="center"/>
    </xf>
    <xf numFmtId="0" fontId="27" fillId="0" borderId="0" xfId="0" applyFont="1"/>
    <xf numFmtId="164" fontId="7" fillId="3" borderId="3" xfId="2" applyNumberFormat="1" applyFont="1" applyFill="1" applyBorder="1" applyAlignment="1">
      <alignment horizontal="center"/>
    </xf>
    <xf numFmtId="0" fontId="6" fillId="2" borderId="2" xfId="1" applyFont="1" applyFill="1" applyBorder="1" applyAlignment="1">
      <alignment horizontal="left"/>
    </xf>
    <xf numFmtId="0" fontId="6" fillId="2" borderId="6" xfId="1" applyFont="1" applyFill="1" applyBorder="1"/>
    <xf numFmtId="0" fontId="6" fillId="2" borderId="2" xfId="1" applyFont="1" applyFill="1" applyBorder="1" applyAlignment="1">
      <alignment wrapText="1"/>
    </xf>
    <xf numFmtId="0" fontId="6" fillId="2" borderId="2" xfId="1" applyFont="1" applyFill="1" applyBorder="1"/>
    <xf numFmtId="0" fontId="6" fillId="2" borderId="2" xfId="1" applyFont="1" applyFill="1" applyBorder="1" applyAlignment="1">
      <alignment horizontal="right"/>
    </xf>
    <xf numFmtId="0" fontId="28" fillId="0" borderId="0" xfId="0" applyFont="1"/>
    <xf numFmtId="0" fontId="25" fillId="0" borderId="0" xfId="0" applyFont="1" applyAlignment="1">
      <alignment horizontal="center"/>
    </xf>
    <xf numFmtId="0" fontId="25" fillId="0" borderId="0" xfId="0" applyFont="1"/>
    <xf numFmtId="0" fontId="5" fillId="0" borderId="0" xfId="1" applyFont="1" applyAlignment="1">
      <alignment horizontal="left" vertical="center" wrapText="1"/>
    </xf>
    <xf numFmtId="0" fontId="0" fillId="0" borderId="0" xfId="0" applyAlignment="1">
      <alignment horizontal="left"/>
    </xf>
    <xf numFmtId="0" fontId="3" fillId="0" borderId="0" xfId="1" applyFont="1" applyAlignment="1">
      <alignment horizontal="left" wrapText="1"/>
    </xf>
    <xf numFmtId="0" fontId="5" fillId="0" borderId="0" xfId="1" applyFont="1" applyAlignment="1">
      <alignment horizontal="left" vertical="top"/>
    </xf>
    <xf numFmtId="0" fontId="5" fillId="0" borderId="1" xfId="1" applyFont="1" applyBorder="1" applyAlignment="1">
      <alignment horizontal="left" vertical="top" wrapText="1"/>
    </xf>
    <xf numFmtId="0" fontId="6" fillId="2" borderId="2" xfId="1" applyFont="1" applyFill="1" applyBorder="1" applyAlignment="1">
      <alignment horizontal="center" vertical="center" wrapText="1"/>
    </xf>
    <xf numFmtId="0" fontId="7" fillId="0" borderId="6" xfId="1" applyFont="1" applyBorder="1" applyAlignment="1">
      <alignment horizontal="left" vertical="center" wrapText="1"/>
    </xf>
    <xf numFmtId="0" fontId="6" fillId="0" borderId="5" xfId="1" applyFont="1" applyBorder="1" applyAlignment="1">
      <alignment vertical="center" wrapText="1"/>
    </xf>
    <xf numFmtId="0" fontId="6" fillId="0" borderId="6" xfId="1" applyFont="1" applyBorder="1" applyAlignment="1">
      <alignment vertical="center" wrapText="1"/>
    </xf>
    <xf numFmtId="0" fontId="7" fillId="0" borderId="7" xfId="1" applyFont="1" applyBorder="1" applyAlignment="1">
      <alignment horizontal="left" vertical="center" wrapText="1"/>
    </xf>
    <xf numFmtId="0" fontId="6" fillId="2" borderId="4" xfId="1" applyFont="1" applyFill="1" applyBorder="1" applyAlignment="1">
      <alignment horizontal="center" vertical="center" wrapText="1"/>
    </xf>
    <xf numFmtId="0" fontId="6" fillId="2" borderId="1" xfId="1" applyFont="1" applyFill="1" applyBorder="1" applyAlignment="1">
      <alignment horizontal="center" vertical="center" wrapText="1"/>
    </xf>
    <xf numFmtId="0" fontId="6" fillId="0" borderId="5" xfId="1" applyFont="1" applyBorder="1" applyAlignment="1">
      <alignment horizontal="left" vertical="center" wrapText="1"/>
    </xf>
    <xf numFmtId="0" fontId="7" fillId="0" borderId="6" xfId="1" applyFont="1" applyBorder="1" applyAlignment="1">
      <alignment horizontal="left"/>
    </xf>
    <xf numFmtId="0" fontId="7" fillId="0" borderId="7" xfId="1" applyFont="1" applyBorder="1" applyAlignment="1">
      <alignment horizontal="left"/>
    </xf>
    <xf numFmtId="0" fontId="7" fillId="0" borderId="6" xfId="1" applyFont="1" applyBorder="1" applyAlignment="1">
      <alignment horizontal="left" wrapText="1"/>
    </xf>
    <xf numFmtId="0" fontId="6" fillId="0" borderId="5" xfId="1" applyFont="1" applyBorder="1" applyAlignment="1">
      <alignment wrapText="1"/>
    </xf>
    <xf numFmtId="0" fontId="7" fillId="0" borderId="6" xfId="1" applyFont="1" applyBorder="1" applyAlignment="1">
      <alignment wrapText="1"/>
    </xf>
    <xf numFmtId="0" fontId="7" fillId="0" borderId="7" xfId="1" applyFont="1" applyBorder="1" applyAlignment="1">
      <alignment wrapText="1"/>
    </xf>
    <xf numFmtId="0" fontId="6" fillId="0" borderId="6" xfId="1" applyFont="1" applyBorder="1" applyAlignment="1">
      <alignment horizontal="left" vertical="center" wrapText="1"/>
    </xf>
    <xf numFmtId="0" fontId="6" fillId="0" borderId="7" xfId="1" applyFont="1" applyBorder="1" applyAlignment="1">
      <alignment horizontal="left" vertical="center" wrapText="1"/>
    </xf>
    <xf numFmtId="0" fontId="6" fillId="0" borderId="6" xfId="1" applyFont="1" applyBorder="1" applyAlignment="1">
      <alignment horizontal="left" wrapText="1"/>
    </xf>
    <xf numFmtId="0" fontId="6" fillId="0" borderId="5" xfId="1" applyFont="1" applyBorder="1" applyAlignment="1">
      <alignment horizontal="left" vertical="center"/>
    </xf>
    <xf numFmtId="0" fontId="2" fillId="0" borderId="6" xfId="1" applyBorder="1" applyAlignment="1">
      <alignment vertical="center"/>
    </xf>
    <xf numFmtId="0" fontId="2" fillId="0" borderId="7" xfId="1" applyBorder="1" applyAlignment="1">
      <alignment vertical="center"/>
    </xf>
    <xf numFmtId="0" fontId="7" fillId="0" borderId="0" xfId="1" applyFont="1" applyAlignment="1">
      <alignment wrapText="1"/>
    </xf>
    <xf numFmtId="0" fontId="21" fillId="0" borderId="0" xfId="1" applyFont="1" applyAlignment="1">
      <alignment wrapText="1"/>
    </xf>
    <xf numFmtId="0" fontId="6" fillId="0" borderId="6" xfId="1" applyFont="1" applyBorder="1" applyAlignment="1">
      <alignment horizontal="left" vertical="center"/>
    </xf>
    <xf numFmtId="0" fontId="6" fillId="0" borderId="7" xfId="1" applyFont="1" applyBorder="1" applyAlignment="1">
      <alignment horizontal="left" vertical="center"/>
    </xf>
    <xf numFmtId="0" fontId="2" fillId="0" borderId="6" xfId="1" applyBorder="1" applyAlignment="1">
      <alignment horizontal="left" vertical="center"/>
    </xf>
    <xf numFmtId="0" fontId="2" fillId="0" borderId="7" xfId="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7" fillId="0" borderId="6" xfId="1" applyFont="1" applyBorder="1" applyAlignment="1">
      <alignment horizontal="left" vertical="top" wrapText="1"/>
    </xf>
    <xf numFmtId="0" fontId="7" fillId="0" borderId="7" xfId="1" applyFont="1" applyBorder="1" applyAlignment="1">
      <alignment horizontal="left" vertical="top" wrapText="1"/>
    </xf>
    <xf numFmtId="0" fontId="7" fillId="0" borderId="7" xfId="1" applyFont="1" applyBorder="1" applyAlignment="1">
      <alignment horizontal="left" wrapText="1"/>
    </xf>
    <xf numFmtId="0" fontId="5" fillId="0" borderId="0" xfId="1" applyFont="1" applyAlignment="1">
      <alignment horizontal="left" vertical="top" wrapText="1"/>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5" xfId="1" applyFont="1" applyFill="1" applyBorder="1" applyAlignment="1">
      <alignment horizontal="center" vertical="top"/>
    </xf>
    <xf numFmtId="0" fontId="6" fillId="2" borderId="6" xfId="1" applyFont="1" applyFill="1" applyBorder="1" applyAlignment="1">
      <alignment horizontal="center" vertical="top"/>
    </xf>
    <xf numFmtId="0" fontId="6" fillId="2" borderId="7" xfId="1" applyFont="1" applyFill="1" applyBorder="1" applyAlignment="1">
      <alignment horizontal="center" vertical="top"/>
    </xf>
    <xf numFmtId="0" fontId="6" fillId="0" borderId="2" xfId="1" applyFont="1" applyBorder="1" applyAlignment="1">
      <alignment horizontal="left" vertical="top" wrapText="1"/>
    </xf>
    <xf numFmtId="0" fontId="6" fillId="0" borderId="5" xfId="1" applyFont="1" applyBorder="1" applyAlignment="1">
      <alignment horizontal="left" vertical="top" wrapText="1"/>
    </xf>
    <xf numFmtId="0" fontId="6" fillId="0" borderId="6" xfId="1" applyFont="1" applyBorder="1" applyAlignment="1">
      <alignment horizontal="left" vertical="top" wrapText="1"/>
    </xf>
    <xf numFmtId="0" fontId="6" fillId="0" borderId="7" xfId="1" applyFont="1" applyBorder="1" applyAlignment="1">
      <alignment horizontal="left" vertical="top" wrapText="1"/>
    </xf>
    <xf numFmtId="0" fontId="6" fillId="2" borderId="5"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6" fillId="2" borderId="7" xfId="1" applyFont="1" applyFill="1" applyBorder="1" applyAlignment="1">
      <alignment horizontal="center" vertical="center" wrapText="1"/>
    </xf>
    <xf numFmtId="0" fontId="6" fillId="2" borderId="5" xfId="1" applyFont="1" applyFill="1" applyBorder="1" applyAlignment="1">
      <alignment horizontal="center" vertical="top" wrapText="1"/>
    </xf>
    <xf numFmtId="0" fontId="6" fillId="2" borderId="6" xfId="1" applyFont="1" applyFill="1" applyBorder="1" applyAlignment="1">
      <alignment horizontal="center" vertical="top" wrapText="1"/>
    </xf>
    <xf numFmtId="0" fontId="6" fillId="2" borderId="7" xfId="1" applyFont="1" applyFill="1" applyBorder="1" applyAlignment="1">
      <alignment horizontal="center" vertical="top" wrapText="1"/>
    </xf>
    <xf numFmtId="0" fontId="25" fillId="0" borderId="1" xfId="0" applyFont="1" applyBorder="1"/>
    <xf numFmtId="0" fontId="5" fillId="0" borderId="1" xfId="1" applyFont="1" applyBorder="1" applyAlignment="1">
      <alignment horizontal="left" vertical="center" wrapText="1"/>
    </xf>
    <xf numFmtId="0" fontId="25" fillId="0" borderId="0" xfId="0" applyFont="1" applyAlignment="1">
      <alignment horizontal="left"/>
    </xf>
    <xf numFmtId="15" fontId="5" fillId="0" borderId="0" xfId="1" applyNumberFormat="1" applyFont="1" applyAlignment="1">
      <alignment horizontal="left" vertical="top" wrapText="1"/>
    </xf>
    <xf numFmtId="0" fontId="6" fillId="0" borderId="0" xfId="1" applyFont="1" applyAlignment="1">
      <alignment horizontal="center"/>
    </xf>
    <xf numFmtId="0" fontId="6" fillId="2" borderId="5" xfId="1" applyFont="1" applyFill="1" applyBorder="1" applyAlignment="1">
      <alignment horizontal="center"/>
    </xf>
    <xf numFmtId="0" fontId="6" fillId="2" borderId="6" xfId="1" applyFont="1" applyFill="1" applyBorder="1" applyAlignment="1">
      <alignment horizontal="center"/>
    </xf>
    <xf numFmtId="0" fontId="7" fillId="0" borderId="0" xfId="1" applyFont="1" applyAlignment="1">
      <alignment horizontal="left" vertical="top" wrapText="1"/>
    </xf>
    <xf numFmtId="0" fontId="0" fillId="0" borderId="0" xfId="0"/>
    <xf numFmtId="0" fontId="7" fillId="0" borderId="5" xfId="1" applyFont="1" applyBorder="1" applyAlignment="1">
      <alignment horizontal="left" vertical="top" wrapText="1"/>
    </xf>
    <xf numFmtId="0" fontId="5" fillId="0" borderId="0" xfId="1" applyFont="1" applyAlignment="1">
      <alignment horizontal="center" vertical="top" wrapText="1"/>
    </xf>
    <xf numFmtId="0" fontId="6" fillId="5" borderId="5" xfId="1" applyFont="1" applyFill="1" applyBorder="1" applyAlignment="1">
      <alignment horizontal="center" vertical="top" wrapText="1"/>
    </xf>
    <xf numFmtId="0" fontId="6" fillId="5" borderId="6" xfId="1" applyFont="1" applyFill="1" applyBorder="1" applyAlignment="1">
      <alignment horizontal="center" vertical="top" wrapText="1"/>
    </xf>
    <xf numFmtId="0" fontId="6" fillId="5" borderId="7" xfId="1" applyFont="1" applyFill="1" applyBorder="1" applyAlignment="1">
      <alignment horizontal="center" vertical="top" wrapText="1"/>
    </xf>
    <xf numFmtId="164" fontId="6" fillId="3" borderId="9" xfId="2" applyNumberFormat="1" applyFont="1" applyFill="1" applyBorder="1" applyAlignment="1">
      <alignment horizontal="center" vertical="center"/>
    </xf>
    <xf numFmtId="164" fontId="6" fillId="3" borderId="3" xfId="2" applyNumberFormat="1" applyFont="1" applyFill="1" applyBorder="1" applyAlignment="1">
      <alignment horizontal="center" vertical="center"/>
    </xf>
    <xf numFmtId="164" fontId="6" fillId="3" borderId="5" xfId="2" applyNumberFormat="1" applyFont="1" applyFill="1" applyBorder="1" applyAlignment="1">
      <alignment horizontal="center"/>
    </xf>
    <xf numFmtId="164" fontId="7" fillId="3" borderId="7" xfId="2" applyNumberFormat="1" applyFont="1" applyFill="1" applyBorder="1" applyAlignment="1">
      <alignment horizontal="center"/>
    </xf>
    <xf numFmtId="0" fontId="6" fillId="3" borderId="5" xfId="1" applyFont="1" applyFill="1" applyBorder="1" applyAlignment="1">
      <alignment horizontal="center" vertical="top" wrapText="1"/>
    </xf>
    <xf numFmtId="0" fontId="6" fillId="3" borderId="6" xfId="1" applyFont="1" applyFill="1" applyBorder="1" applyAlignment="1">
      <alignment horizontal="center" vertical="top" wrapText="1"/>
    </xf>
    <xf numFmtId="0" fontId="6" fillId="3" borderId="7" xfId="1" applyFont="1" applyFill="1" applyBorder="1" applyAlignment="1">
      <alignment horizontal="center" vertical="top" wrapText="1"/>
    </xf>
    <xf numFmtId="0" fontId="5" fillId="0" borderId="0" xfId="1" applyFont="1" applyAlignment="1">
      <alignment horizontal="center" vertical="top"/>
    </xf>
    <xf numFmtId="0" fontId="3" fillId="0" borderId="0" xfId="1" applyFont="1" applyAlignment="1">
      <alignment horizontal="left" vertical="top" wrapText="1"/>
    </xf>
    <xf numFmtId="0" fontId="7" fillId="4" borderId="6" xfId="1" applyFont="1" applyFill="1" applyBorder="1" applyAlignment="1">
      <alignment horizontal="left" vertical="center" wrapText="1"/>
    </xf>
    <xf numFmtId="0" fontId="7" fillId="4" borderId="7" xfId="1" applyFont="1" applyFill="1" applyBorder="1" applyAlignment="1">
      <alignment horizontal="left" vertical="center" wrapText="1"/>
    </xf>
    <xf numFmtId="0" fontId="7" fillId="3" borderId="5" xfId="1" applyFont="1" applyFill="1" applyBorder="1" applyAlignment="1">
      <alignment horizontal="left" vertical="top" wrapText="1"/>
    </xf>
    <xf numFmtId="0" fontId="7" fillId="3" borderId="6" xfId="1" applyFont="1" applyFill="1" applyBorder="1" applyAlignment="1">
      <alignment horizontal="left" vertical="top" wrapText="1"/>
    </xf>
    <xf numFmtId="0" fontId="7" fillId="3" borderId="7" xfId="1" applyFont="1" applyFill="1" applyBorder="1" applyAlignment="1">
      <alignment horizontal="left" vertical="top" wrapText="1"/>
    </xf>
    <xf numFmtId="0" fontId="7" fillId="4" borderId="6" xfId="1" applyFont="1" applyFill="1" applyBorder="1" applyAlignment="1">
      <alignment horizontal="left" vertical="top" wrapText="1"/>
    </xf>
    <xf numFmtId="0" fontId="7" fillId="4" borderId="7" xfId="1" applyFont="1" applyFill="1" applyBorder="1" applyAlignment="1">
      <alignment horizontal="left" vertical="top" wrapText="1"/>
    </xf>
    <xf numFmtId="0" fontId="25" fillId="0" borderId="0" xfId="0" applyFont="1"/>
    <xf numFmtId="0" fontId="5" fillId="0" borderId="0" xfId="1" applyFont="1" applyAlignment="1">
      <alignment horizontal="left" vertical="center" wrapText="1"/>
    </xf>
    <xf numFmtId="0" fontId="0" fillId="0" borderId="0" xfId="0" applyAlignment="1">
      <alignment horizontal="left"/>
    </xf>
    <xf numFmtId="0" fontId="6" fillId="0" borderId="0" xfId="1" applyFont="1" applyAlignment="1">
      <alignment horizontal="center" wrapText="1"/>
    </xf>
  </cellXfs>
  <cellStyles count="18">
    <cellStyle name="Comma [0] 2" xfId="3"/>
    <cellStyle name="Comma [0] 3" xfId="4"/>
    <cellStyle name="Comma 2" xfId="5"/>
    <cellStyle name="Comma 3" xfId="6"/>
    <cellStyle name="Comma 4" xfId="2"/>
    <cellStyle name="Currency 2" xfId="7"/>
    <cellStyle name="Normal" xfId="0" builtinId="0"/>
    <cellStyle name="Normal 2" xfId="1"/>
    <cellStyle name="Normal 2 2" xfId="8"/>
    <cellStyle name="Normal 3" xfId="9"/>
    <cellStyle name="Normal 4" xfId="10"/>
    <cellStyle name="Normal 5" xfId="11"/>
    <cellStyle name="Normal 6" xfId="12"/>
    <cellStyle name="Normal 7" xfId="13"/>
    <cellStyle name="Percent 2" xfId="14"/>
    <cellStyle name="Percent 2 2" xfId="15"/>
    <cellStyle name="Percent 3" xfId="16"/>
    <cellStyle name="Percent 4"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0</xdr:colOff>
      <xdr:row>53</xdr:row>
      <xdr:rowOff>0</xdr:rowOff>
    </xdr:from>
    <xdr:to>
      <xdr:col>4</xdr:col>
      <xdr:colOff>0</xdr:colOff>
      <xdr:row>53</xdr:row>
      <xdr:rowOff>0</xdr:rowOff>
    </xdr:to>
    <xdr:sp macro="" textlink="">
      <xdr:nvSpPr>
        <xdr:cNvPr id="2" name="Line 1"/>
        <xdr:cNvSpPr>
          <a:spLocks noChangeShapeType="1"/>
        </xdr:cNvSpPr>
      </xdr:nvSpPr>
      <xdr:spPr bwMode="auto">
        <a:xfrm>
          <a:off x="2638425" y="120110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53</xdr:row>
      <xdr:rowOff>0</xdr:rowOff>
    </xdr:from>
    <xdr:to>
      <xdr:col>4</xdr:col>
      <xdr:colOff>0</xdr:colOff>
      <xdr:row>53</xdr:row>
      <xdr:rowOff>0</xdr:rowOff>
    </xdr:to>
    <xdr:sp macro="" textlink="">
      <xdr:nvSpPr>
        <xdr:cNvPr id="3" name="Line 2"/>
        <xdr:cNvSpPr>
          <a:spLocks noChangeShapeType="1"/>
        </xdr:cNvSpPr>
      </xdr:nvSpPr>
      <xdr:spPr bwMode="auto">
        <a:xfrm>
          <a:off x="2638425" y="120110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KBD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D.5-1"/>
      <sheetName val="V.D.5-2"/>
      <sheetName val="V.D.5-3"/>
      <sheetName val="V.D.5-4"/>
      <sheetName val="V.D.5-5"/>
      <sheetName val="V.D.5-6"/>
      <sheetName val="V.D.5-7"/>
      <sheetName val="V.D.5-8"/>
      <sheetName val="V.D.5-9"/>
      <sheetName val="V.D.5-10A"/>
      <sheetName val="V.D.5-10B"/>
      <sheetName val="V.D.5-10C"/>
      <sheetName val="V.D.5-10D"/>
      <sheetName val="V.D.5-10E"/>
      <sheetName val="V.D.5-10F"/>
      <sheetName val="V.D.5-10G"/>
      <sheetName val="V.D.5-10H"/>
      <sheetName val="V.D.5-10I"/>
    </sheetNames>
    <sheetDataSet>
      <sheetData sheetId="0"/>
      <sheetData sheetId="1">
        <row r="116">
          <cell r="H116">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7"/>
  <sheetViews>
    <sheetView showGridLines="0" zoomScale="110" zoomScaleNormal="110" zoomScaleSheetLayoutView="100" zoomScalePageLayoutView="120" workbookViewId="0">
      <selection activeCell="C56" sqref="C56:G56"/>
    </sheetView>
  </sheetViews>
  <sheetFormatPr defaultRowHeight="12" customHeight="1" x14ac:dyDescent="0.25"/>
  <cols>
    <col min="1" max="1" width="5.140625" style="1" customWidth="1"/>
    <col min="2" max="2" width="5.42578125" customWidth="1"/>
    <col min="3" max="3" width="5.42578125" style="2" customWidth="1"/>
    <col min="4" max="4" width="5.5703125" style="2" customWidth="1"/>
    <col min="5" max="5" width="15.28515625" style="2" customWidth="1"/>
    <col min="6" max="6" width="7.85546875" style="2" customWidth="1"/>
    <col min="7" max="7" width="24.5703125" style="43" customWidth="1"/>
    <col min="8" max="8" width="18.42578125" style="2" bestFit="1" customWidth="1"/>
    <col min="9" max="9" width="9.140625" style="2" customWidth="1"/>
    <col min="10" max="16384" width="9.140625" style="2"/>
  </cols>
  <sheetData>
    <row r="1" spans="1:8" ht="15.75" x14ac:dyDescent="0.25">
      <c r="G1" s="248" t="s">
        <v>0</v>
      </c>
      <c r="H1" s="248"/>
    </row>
    <row r="2" spans="1:8" ht="15.75" x14ac:dyDescent="0.25">
      <c r="G2" s="248" t="s">
        <v>1</v>
      </c>
      <c r="H2" s="248"/>
    </row>
    <row r="3" spans="1:8" ht="15.75" x14ac:dyDescent="0.25">
      <c r="G3" s="3"/>
      <c r="H3" s="3"/>
    </row>
    <row r="4" spans="1:8" ht="16.5" x14ac:dyDescent="0.25">
      <c r="A4" s="4">
        <v>1</v>
      </c>
      <c r="B4" s="249" t="s">
        <v>2</v>
      </c>
      <c r="C4" s="249"/>
      <c r="D4" s="249"/>
      <c r="E4" s="249"/>
      <c r="F4" s="249"/>
      <c r="G4" s="249"/>
      <c r="H4" s="249"/>
    </row>
    <row r="5" spans="1:8" ht="15.75" x14ac:dyDescent="0.25">
      <c r="A5" s="5">
        <v>2</v>
      </c>
      <c r="B5" s="6"/>
      <c r="C5" s="6"/>
      <c r="D5" s="6"/>
      <c r="E5" s="6"/>
      <c r="F5" s="6"/>
      <c r="G5" s="6"/>
      <c r="H5" s="6"/>
    </row>
    <row r="6" spans="1:8" ht="16.5" x14ac:dyDescent="0.3">
      <c r="A6" s="5">
        <v>3</v>
      </c>
      <c r="B6" s="7" t="s">
        <v>3</v>
      </c>
      <c r="C6" s="7"/>
      <c r="D6" s="7"/>
      <c r="F6" s="8" t="s">
        <v>4</v>
      </c>
      <c r="G6" s="9"/>
      <c r="H6" s="10"/>
    </row>
    <row r="7" spans="1:8" ht="16.5" x14ac:dyDescent="0.3">
      <c r="A7" s="5">
        <v>4</v>
      </c>
      <c r="B7" s="249" t="s">
        <v>5</v>
      </c>
      <c r="C7" s="249"/>
      <c r="D7" s="249"/>
      <c r="F7" s="8" t="s">
        <v>4</v>
      </c>
      <c r="G7" s="11"/>
      <c r="H7" s="10"/>
    </row>
    <row r="8" spans="1:8" s="6" customFormat="1" ht="34.5" customHeight="1" x14ac:dyDescent="0.3">
      <c r="A8" s="5">
        <v>5</v>
      </c>
      <c r="B8" s="250" t="s">
        <v>6</v>
      </c>
      <c r="C8" s="250"/>
      <c r="D8" s="250"/>
      <c r="E8" s="250"/>
      <c r="F8" s="12" t="s">
        <v>4</v>
      </c>
      <c r="G8" s="13"/>
      <c r="H8" s="14"/>
    </row>
    <row r="9" spans="1:8" customFormat="1" ht="15" x14ac:dyDescent="0.25">
      <c r="A9" s="15">
        <v>6</v>
      </c>
      <c r="B9" s="251" t="s">
        <v>7</v>
      </c>
      <c r="C9" s="251"/>
      <c r="D9" s="251"/>
      <c r="E9" s="251"/>
      <c r="F9" s="251"/>
      <c r="G9" s="251"/>
      <c r="H9" s="15" t="s">
        <v>8</v>
      </c>
    </row>
    <row r="10" spans="1:8" ht="15.75" x14ac:dyDescent="0.25">
      <c r="A10" s="16">
        <v>7</v>
      </c>
      <c r="B10" s="256" t="s">
        <v>9</v>
      </c>
      <c r="C10" s="257"/>
      <c r="D10" s="257"/>
      <c r="E10" s="257"/>
      <c r="F10" s="257"/>
      <c r="G10" s="257"/>
      <c r="H10" s="15" t="s">
        <v>10</v>
      </c>
    </row>
    <row r="11" spans="1:8" ht="15.75" x14ac:dyDescent="0.25">
      <c r="A11" s="17">
        <v>8</v>
      </c>
      <c r="B11" s="253" t="s">
        <v>11</v>
      </c>
      <c r="C11" s="254"/>
      <c r="D11" s="254"/>
      <c r="E11" s="254"/>
      <c r="F11" s="254"/>
      <c r="G11" s="254"/>
      <c r="H11" s="18"/>
    </row>
    <row r="12" spans="1:8" ht="15.75" x14ac:dyDescent="0.25">
      <c r="A12" s="17">
        <v>9</v>
      </c>
      <c r="B12" s="253" t="s">
        <v>12</v>
      </c>
      <c r="C12" s="254"/>
      <c r="D12" s="254"/>
      <c r="E12" s="254"/>
      <c r="F12" s="254"/>
      <c r="G12" s="254"/>
      <c r="H12" s="18"/>
    </row>
    <row r="13" spans="1:8" ht="16.5" x14ac:dyDescent="0.3">
      <c r="A13" s="17">
        <v>10</v>
      </c>
      <c r="B13" s="19"/>
      <c r="C13" s="252" t="s">
        <v>13</v>
      </c>
      <c r="D13" s="252"/>
      <c r="E13" s="252"/>
      <c r="F13" s="252"/>
      <c r="G13" s="252"/>
      <c r="H13" s="20"/>
    </row>
    <row r="14" spans="1:8" ht="15.75" x14ac:dyDescent="0.25">
      <c r="A14" s="17">
        <v>11</v>
      </c>
      <c r="B14" s="258" t="s">
        <v>14</v>
      </c>
      <c r="C14" s="252"/>
      <c r="D14" s="252"/>
      <c r="E14" s="252"/>
      <c r="F14" s="252"/>
      <c r="G14" s="255"/>
      <c r="H14" s="18"/>
    </row>
    <row r="15" spans="1:8" ht="16.5" x14ac:dyDescent="0.3">
      <c r="A15" s="17">
        <v>12</v>
      </c>
      <c r="B15" s="19"/>
      <c r="C15" s="252" t="s">
        <v>15</v>
      </c>
      <c r="D15" s="252"/>
      <c r="E15" s="252"/>
      <c r="F15" s="252"/>
      <c r="G15" s="252"/>
      <c r="H15" s="20"/>
    </row>
    <row r="16" spans="1:8" ht="16.5" x14ac:dyDescent="0.3">
      <c r="A16" s="17">
        <v>13</v>
      </c>
      <c r="B16" s="19"/>
      <c r="C16" s="252" t="s">
        <v>16</v>
      </c>
      <c r="D16" s="252"/>
      <c r="E16" s="252"/>
      <c r="F16" s="252"/>
      <c r="G16" s="252"/>
      <c r="H16" s="20"/>
    </row>
    <row r="17" spans="1:8" ht="15.75" x14ac:dyDescent="0.25">
      <c r="A17" s="17">
        <v>14</v>
      </c>
      <c r="B17" s="253" t="s">
        <v>17</v>
      </c>
      <c r="C17" s="254"/>
      <c r="D17" s="254"/>
      <c r="E17" s="254"/>
      <c r="F17" s="254"/>
      <c r="G17" s="254"/>
      <c r="H17" s="18"/>
    </row>
    <row r="18" spans="1:8" ht="16.5" x14ac:dyDescent="0.3">
      <c r="A18" s="17">
        <v>15</v>
      </c>
      <c r="B18" s="19"/>
      <c r="C18" s="252" t="s">
        <v>18</v>
      </c>
      <c r="D18" s="252"/>
      <c r="E18" s="252"/>
      <c r="F18" s="252"/>
      <c r="G18" s="252"/>
      <c r="H18" s="18"/>
    </row>
    <row r="19" spans="1:8" ht="29.25" customHeight="1" x14ac:dyDescent="0.3">
      <c r="A19" s="17">
        <v>16</v>
      </c>
      <c r="B19" s="19"/>
      <c r="C19" s="22"/>
      <c r="D19" s="252" t="s">
        <v>19</v>
      </c>
      <c r="E19" s="252"/>
      <c r="F19" s="252"/>
      <c r="G19" s="255"/>
      <c r="H19" s="20"/>
    </row>
    <row r="20" spans="1:8" ht="30" customHeight="1" x14ac:dyDescent="0.3">
      <c r="A20" s="17">
        <v>17</v>
      </c>
      <c r="B20" s="19"/>
      <c r="C20" s="22"/>
      <c r="D20" s="252" t="s">
        <v>20</v>
      </c>
      <c r="E20" s="252"/>
      <c r="F20" s="252"/>
      <c r="G20" s="255"/>
      <c r="H20" s="18"/>
    </row>
    <row r="21" spans="1:8" ht="16.5" x14ac:dyDescent="0.3">
      <c r="A21" s="17">
        <v>18</v>
      </c>
      <c r="B21" s="19"/>
      <c r="C21" s="23"/>
      <c r="D21" s="252" t="s">
        <v>21</v>
      </c>
      <c r="E21" s="252"/>
      <c r="F21" s="252"/>
      <c r="G21" s="255"/>
      <c r="H21" s="20"/>
    </row>
    <row r="22" spans="1:8" ht="16.5" x14ac:dyDescent="0.3">
      <c r="A22" s="17">
        <v>19</v>
      </c>
      <c r="B22" s="19"/>
      <c r="C22" s="23"/>
      <c r="D22" s="252" t="s">
        <v>22</v>
      </c>
      <c r="E22" s="252"/>
      <c r="F22" s="252"/>
      <c r="G22" s="252"/>
      <c r="H22" s="18"/>
    </row>
    <row r="23" spans="1:8" ht="29.25" customHeight="1" x14ac:dyDescent="0.3">
      <c r="A23" s="17">
        <v>20</v>
      </c>
      <c r="B23" s="19"/>
      <c r="C23" s="23"/>
      <c r="D23" s="23"/>
      <c r="E23" s="252" t="s">
        <v>23</v>
      </c>
      <c r="F23" s="252"/>
      <c r="G23" s="255"/>
      <c r="H23" s="20"/>
    </row>
    <row r="24" spans="1:8" ht="27.75" customHeight="1" x14ac:dyDescent="0.3">
      <c r="A24" s="17">
        <v>21</v>
      </c>
      <c r="B24" s="19"/>
      <c r="C24" s="23"/>
      <c r="D24" s="23"/>
      <c r="E24" s="252" t="s">
        <v>24</v>
      </c>
      <c r="F24" s="252"/>
      <c r="G24" s="255"/>
      <c r="H24" s="20"/>
    </row>
    <row r="25" spans="1:8" ht="16.5" x14ac:dyDescent="0.3">
      <c r="A25" s="17">
        <v>22</v>
      </c>
      <c r="B25" s="19"/>
      <c r="C25" s="23"/>
      <c r="D25" s="259" t="s">
        <v>25</v>
      </c>
      <c r="E25" s="259"/>
      <c r="F25" s="259"/>
      <c r="G25" s="260"/>
      <c r="H25" s="20"/>
    </row>
    <row r="26" spans="1:8" ht="16.5" x14ac:dyDescent="0.3">
      <c r="A26" s="17">
        <v>23</v>
      </c>
      <c r="B26" s="19"/>
      <c r="C26" s="252" t="s">
        <v>26</v>
      </c>
      <c r="D26" s="252"/>
      <c r="E26" s="252"/>
      <c r="F26" s="252"/>
      <c r="G26" s="252"/>
      <c r="H26" s="20"/>
    </row>
    <row r="27" spans="1:8" ht="15.75" x14ac:dyDescent="0.25">
      <c r="A27" s="17">
        <v>24</v>
      </c>
      <c r="B27" s="253" t="s">
        <v>27</v>
      </c>
      <c r="C27" s="254"/>
      <c r="D27" s="254"/>
      <c r="E27" s="254"/>
      <c r="F27" s="254"/>
      <c r="G27" s="254"/>
      <c r="H27" s="18"/>
    </row>
    <row r="28" spans="1:8" ht="16.5" x14ac:dyDescent="0.3">
      <c r="A28" s="17">
        <v>25</v>
      </c>
      <c r="B28" s="24"/>
      <c r="C28" s="252" t="s">
        <v>28</v>
      </c>
      <c r="D28" s="252"/>
      <c r="E28" s="252"/>
      <c r="F28" s="252"/>
      <c r="G28" s="252"/>
      <c r="H28" s="20"/>
    </row>
    <row r="29" spans="1:8" ht="16.5" x14ac:dyDescent="0.3">
      <c r="A29" s="17">
        <v>26</v>
      </c>
      <c r="B29" s="24"/>
      <c r="C29" s="252" t="s">
        <v>29</v>
      </c>
      <c r="D29" s="252"/>
      <c r="E29" s="252"/>
      <c r="F29" s="252"/>
      <c r="G29" s="252"/>
      <c r="H29" s="20"/>
    </row>
    <row r="30" spans="1:8" ht="16.5" x14ac:dyDescent="0.3">
      <c r="A30" s="17">
        <v>27</v>
      </c>
      <c r="B30" s="24"/>
      <c r="C30" s="252" t="s">
        <v>30</v>
      </c>
      <c r="D30" s="252"/>
      <c r="E30" s="252"/>
      <c r="F30" s="252"/>
      <c r="G30" s="252"/>
      <c r="H30" s="20"/>
    </row>
    <row r="31" spans="1:8" ht="15.75" x14ac:dyDescent="0.25">
      <c r="A31" s="17">
        <v>28</v>
      </c>
      <c r="B31" s="253" t="s">
        <v>31</v>
      </c>
      <c r="C31" s="254"/>
      <c r="D31" s="254"/>
      <c r="E31" s="254"/>
      <c r="F31" s="254"/>
      <c r="G31" s="254"/>
      <c r="H31" s="18"/>
    </row>
    <row r="32" spans="1:8" ht="15.75" x14ac:dyDescent="0.25">
      <c r="A32" s="17">
        <v>29</v>
      </c>
      <c r="B32" s="25"/>
      <c r="C32" s="252" t="s">
        <v>32</v>
      </c>
      <c r="D32" s="252"/>
      <c r="E32" s="252"/>
      <c r="F32" s="252"/>
      <c r="G32" s="252"/>
      <c r="H32" s="20"/>
    </row>
    <row r="33" spans="1:8" ht="15.75" x14ac:dyDescent="0.25">
      <c r="A33" s="17">
        <v>30</v>
      </c>
      <c r="B33" s="25"/>
      <c r="C33" s="252" t="s">
        <v>33</v>
      </c>
      <c r="D33" s="252"/>
      <c r="E33" s="252"/>
      <c r="F33" s="252"/>
      <c r="G33" s="252"/>
      <c r="H33" s="20"/>
    </row>
    <row r="34" spans="1:8" ht="15.75" x14ac:dyDescent="0.25">
      <c r="A34" s="17">
        <v>31</v>
      </c>
      <c r="B34" s="25"/>
      <c r="C34" s="252" t="s">
        <v>34</v>
      </c>
      <c r="D34" s="252"/>
      <c r="E34" s="252"/>
      <c r="F34" s="252"/>
      <c r="G34" s="252"/>
      <c r="H34" s="20"/>
    </row>
    <row r="35" spans="1:8" ht="15.75" x14ac:dyDescent="0.25">
      <c r="A35" s="17">
        <v>32</v>
      </c>
      <c r="B35" s="253" t="s">
        <v>35</v>
      </c>
      <c r="C35" s="254"/>
      <c r="D35" s="254"/>
      <c r="E35" s="254"/>
      <c r="F35" s="254"/>
      <c r="G35" s="254"/>
      <c r="H35" s="18"/>
    </row>
    <row r="36" spans="1:8" ht="15.75" x14ac:dyDescent="0.25">
      <c r="A36" s="17">
        <v>33</v>
      </c>
      <c r="B36" s="26"/>
      <c r="C36" s="252" t="s">
        <v>36</v>
      </c>
      <c r="D36" s="252"/>
      <c r="E36" s="252"/>
      <c r="F36" s="252"/>
      <c r="G36" s="252"/>
      <c r="H36" s="18"/>
    </row>
    <row r="37" spans="1:8" ht="16.5" x14ac:dyDescent="0.3">
      <c r="A37" s="17">
        <v>34</v>
      </c>
      <c r="B37" s="19"/>
      <c r="C37" s="23"/>
      <c r="D37" s="252" t="s">
        <v>37</v>
      </c>
      <c r="E37" s="252"/>
      <c r="F37" s="252"/>
      <c r="G37" s="252"/>
      <c r="H37" s="20"/>
    </row>
    <row r="38" spans="1:8" ht="16.5" x14ac:dyDescent="0.3">
      <c r="A38" s="17">
        <v>35</v>
      </c>
      <c r="B38" s="19"/>
      <c r="C38" s="23"/>
      <c r="D38" s="252" t="s">
        <v>38</v>
      </c>
      <c r="E38" s="252"/>
      <c r="F38" s="252"/>
      <c r="G38" s="252"/>
      <c r="H38" s="20"/>
    </row>
    <row r="39" spans="1:8" ht="15.75" x14ac:dyDescent="0.25">
      <c r="A39" s="17">
        <v>36</v>
      </c>
      <c r="B39" s="26"/>
      <c r="C39" s="252" t="s">
        <v>39</v>
      </c>
      <c r="D39" s="252"/>
      <c r="E39" s="252"/>
      <c r="F39" s="252"/>
      <c r="G39" s="252"/>
      <c r="H39" s="20"/>
    </row>
    <row r="40" spans="1:8" ht="15.75" x14ac:dyDescent="0.25">
      <c r="A40" s="17">
        <v>37</v>
      </c>
      <c r="B40" s="26"/>
      <c r="C40" s="252" t="s">
        <v>40</v>
      </c>
      <c r="D40" s="252"/>
      <c r="E40" s="252"/>
      <c r="F40" s="252"/>
      <c r="G40" s="252"/>
      <c r="H40" s="18"/>
    </row>
    <row r="41" spans="1:8" ht="16.5" x14ac:dyDescent="0.3">
      <c r="A41" s="17">
        <v>38</v>
      </c>
      <c r="B41" s="19"/>
      <c r="C41" s="23"/>
      <c r="D41" s="252" t="s">
        <v>37</v>
      </c>
      <c r="E41" s="252"/>
      <c r="F41" s="252"/>
      <c r="G41" s="252"/>
      <c r="H41" s="20"/>
    </row>
    <row r="42" spans="1:8" ht="16.5" x14ac:dyDescent="0.3">
      <c r="A42" s="17">
        <v>39</v>
      </c>
      <c r="B42" s="19"/>
      <c r="C42" s="23"/>
      <c r="D42" s="252" t="s">
        <v>41</v>
      </c>
      <c r="E42" s="252"/>
      <c r="F42" s="252"/>
      <c r="G42" s="252"/>
      <c r="H42" s="20"/>
    </row>
    <row r="43" spans="1:8" ht="15.75" x14ac:dyDescent="0.25">
      <c r="A43" s="17">
        <v>40</v>
      </c>
      <c r="B43" s="253" t="s">
        <v>42</v>
      </c>
      <c r="C43" s="254"/>
      <c r="D43" s="254"/>
      <c r="E43" s="254"/>
      <c r="F43" s="254"/>
      <c r="G43" s="254"/>
      <c r="H43" s="18"/>
    </row>
    <row r="44" spans="1:8" ht="15.75" x14ac:dyDescent="0.25">
      <c r="A44" s="17">
        <v>41</v>
      </c>
      <c r="B44" s="25"/>
      <c r="C44" s="252" t="s">
        <v>43</v>
      </c>
      <c r="D44" s="252"/>
      <c r="E44" s="252"/>
      <c r="F44" s="252"/>
      <c r="G44" s="252"/>
      <c r="H44" s="20"/>
    </row>
    <row r="45" spans="1:8" ht="15.75" x14ac:dyDescent="0.25">
      <c r="A45" s="17">
        <v>42</v>
      </c>
      <c r="B45" s="25"/>
      <c r="C45" s="252" t="s">
        <v>44</v>
      </c>
      <c r="D45" s="252"/>
      <c r="E45" s="252"/>
      <c r="F45" s="252"/>
      <c r="G45" s="252"/>
      <c r="H45" s="20"/>
    </row>
    <row r="46" spans="1:8" ht="15.75" x14ac:dyDescent="0.25">
      <c r="A46" s="17">
        <v>43</v>
      </c>
      <c r="B46" s="25"/>
      <c r="C46" s="252" t="s">
        <v>45</v>
      </c>
      <c r="D46" s="252"/>
      <c r="E46" s="252"/>
      <c r="F46" s="252"/>
      <c r="G46" s="252"/>
      <c r="H46" s="20"/>
    </row>
    <row r="47" spans="1:8" ht="15.75" x14ac:dyDescent="0.25">
      <c r="A47" s="17">
        <v>44</v>
      </c>
      <c r="B47" s="25"/>
      <c r="C47" s="252" t="s">
        <v>46</v>
      </c>
      <c r="D47" s="252"/>
      <c r="E47" s="252"/>
      <c r="F47" s="252"/>
      <c r="G47" s="252"/>
      <c r="H47" s="20"/>
    </row>
    <row r="48" spans="1:8" ht="15.75" x14ac:dyDescent="0.25">
      <c r="A48" s="17">
        <v>45</v>
      </c>
      <c r="B48" s="25"/>
      <c r="C48" s="252" t="s">
        <v>47</v>
      </c>
      <c r="D48" s="252"/>
      <c r="E48" s="252"/>
      <c r="F48" s="252"/>
      <c r="G48" s="252"/>
      <c r="H48" s="20"/>
    </row>
    <row r="49" spans="1:8" ht="15.75" x14ac:dyDescent="0.25">
      <c r="A49" s="17">
        <v>46</v>
      </c>
      <c r="B49" s="25"/>
      <c r="C49" s="252" t="s">
        <v>48</v>
      </c>
      <c r="D49" s="252"/>
      <c r="E49" s="252"/>
      <c r="F49" s="252"/>
      <c r="G49" s="252"/>
      <c r="H49" s="20"/>
    </row>
    <row r="50" spans="1:8" ht="15.75" x14ac:dyDescent="0.25">
      <c r="A50" s="17">
        <v>47</v>
      </c>
      <c r="B50" s="253" t="s">
        <v>49</v>
      </c>
      <c r="C50" s="254"/>
      <c r="D50" s="254"/>
      <c r="E50" s="254"/>
      <c r="F50" s="254"/>
      <c r="G50" s="254"/>
      <c r="H50" s="18"/>
    </row>
    <row r="51" spans="1:8" ht="15.75" x14ac:dyDescent="0.25">
      <c r="A51" s="17">
        <v>48</v>
      </c>
      <c r="B51" s="25"/>
      <c r="C51" s="252" t="s">
        <v>50</v>
      </c>
      <c r="D51" s="252"/>
      <c r="E51" s="252"/>
      <c r="F51" s="252"/>
      <c r="G51" s="252"/>
      <c r="H51" s="20"/>
    </row>
    <row r="52" spans="1:8" ht="15.75" x14ac:dyDescent="0.25">
      <c r="A52" s="17">
        <v>49</v>
      </c>
      <c r="B52" s="25"/>
      <c r="C52" s="252" t="s">
        <v>51</v>
      </c>
      <c r="D52" s="252"/>
      <c r="E52" s="252"/>
      <c r="F52" s="252"/>
      <c r="G52" s="252"/>
      <c r="H52" s="20"/>
    </row>
    <row r="53" spans="1:8" ht="15.75" x14ac:dyDescent="0.25">
      <c r="A53" s="17">
        <v>50</v>
      </c>
      <c r="B53" s="25"/>
      <c r="C53" s="252" t="s">
        <v>52</v>
      </c>
      <c r="D53" s="252"/>
      <c r="E53" s="252"/>
      <c r="F53" s="252"/>
      <c r="G53" s="252"/>
      <c r="H53" s="20"/>
    </row>
    <row r="54" spans="1:8" ht="15.75" x14ac:dyDescent="0.25">
      <c r="A54" s="17">
        <v>51</v>
      </c>
      <c r="B54" s="25"/>
      <c r="C54" s="252" t="s">
        <v>53</v>
      </c>
      <c r="D54" s="252"/>
      <c r="E54" s="252"/>
      <c r="F54" s="252"/>
      <c r="G54" s="252"/>
      <c r="H54" s="20"/>
    </row>
    <row r="55" spans="1:8" ht="15.75" x14ac:dyDescent="0.25">
      <c r="A55" s="17">
        <v>52</v>
      </c>
      <c r="B55" s="253" t="s">
        <v>54</v>
      </c>
      <c r="C55" s="254"/>
      <c r="D55" s="254"/>
      <c r="E55" s="254"/>
      <c r="F55" s="254"/>
      <c r="G55" s="254"/>
      <c r="H55" s="18"/>
    </row>
    <row r="56" spans="1:8" ht="16.5" x14ac:dyDescent="0.3">
      <c r="A56" s="17">
        <v>53</v>
      </c>
      <c r="B56" s="19"/>
      <c r="C56" s="252" t="s">
        <v>55</v>
      </c>
      <c r="D56" s="252"/>
      <c r="E56" s="252"/>
      <c r="F56" s="252"/>
      <c r="G56" s="252"/>
      <c r="H56" s="20"/>
    </row>
    <row r="57" spans="1:8" ht="16.5" x14ac:dyDescent="0.3">
      <c r="A57" s="17">
        <v>54</v>
      </c>
      <c r="B57" s="19"/>
      <c r="C57" s="252" t="s">
        <v>56</v>
      </c>
      <c r="D57" s="252"/>
      <c r="E57" s="252"/>
      <c r="F57" s="252"/>
      <c r="G57" s="252"/>
      <c r="H57" s="20"/>
    </row>
    <row r="58" spans="1:8" ht="16.5" x14ac:dyDescent="0.3">
      <c r="A58" s="17">
        <v>55</v>
      </c>
      <c r="B58" s="19"/>
      <c r="C58" s="252" t="s">
        <v>57</v>
      </c>
      <c r="D58" s="252"/>
      <c r="E58" s="252"/>
      <c r="F58" s="252"/>
      <c r="G58" s="252"/>
      <c r="H58" s="20"/>
    </row>
    <row r="59" spans="1:8" ht="16.5" x14ac:dyDescent="0.3">
      <c r="A59" s="17">
        <v>56</v>
      </c>
      <c r="B59" s="262" t="s">
        <v>58</v>
      </c>
      <c r="C59" s="263"/>
      <c r="D59" s="263"/>
      <c r="E59" s="263"/>
      <c r="F59" s="263"/>
      <c r="G59" s="264"/>
      <c r="H59" s="20"/>
    </row>
    <row r="60" spans="1:8" ht="15.75" x14ac:dyDescent="0.25">
      <c r="A60" s="17">
        <v>57</v>
      </c>
      <c r="B60" s="253" t="s">
        <v>59</v>
      </c>
      <c r="C60" s="254"/>
      <c r="D60" s="254"/>
      <c r="E60" s="254"/>
      <c r="F60" s="254"/>
      <c r="G60" s="254"/>
      <c r="H60" s="20"/>
    </row>
    <row r="61" spans="1:8" ht="15.75" x14ac:dyDescent="0.25">
      <c r="A61" s="17">
        <v>58</v>
      </c>
      <c r="B61" s="253" t="s">
        <v>60</v>
      </c>
      <c r="C61" s="254"/>
      <c r="D61" s="254"/>
      <c r="E61" s="254"/>
      <c r="F61" s="254"/>
      <c r="G61" s="254"/>
      <c r="H61" s="18"/>
    </row>
    <row r="62" spans="1:8" ht="16.5" x14ac:dyDescent="0.3">
      <c r="A62" s="17">
        <v>59</v>
      </c>
      <c r="B62" s="19"/>
      <c r="C62" s="252" t="s">
        <v>61</v>
      </c>
      <c r="D62" s="252"/>
      <c r="E62" s="252"/>
      <c r="F62" s="252"/>
      <c r="G62" s="252"/>
      <c r="H62" s="20"/>
    </row>
    <row r="63" spans="1:8" s="29" customFormat="1" ht="16.5" x14ac:dyDescent="0.3">
      <c r="A63" s="17">
        <v>60</v>
      </c>
      <c r="B63" s="27"/>
      <c r="C63" s="252" t="s">
        <v>62</v>
      </c>
      <c r="D63" s="252"/>
      <c r="E63" s="252"/>
      <c r="F63" s="252"/>
      <c r="G63" s="252"/>
      <c r="H63" s="28"/>
    </row>
    <row r="64" spans="1:8" s="29" customFormat="1" ht="16.5" x14ac:dyDescent="0.3">
      <c r="A64" s="17">
        <v>61</v>
      </c>
      <c r="B64" s="27"/>
      <c r="C64" s="30"/>
      <c r="D64" s="261" t="s">
        <v>63</v>
      </c>
      <c r="E64" s="261"/>
      <c r="F64" s="261"/>
      <c r="G64" s="261"/>
      <c r="H64" s="20"/>
    </row>
    <row r="65" spans="1:8" s="29" customFormat="1" ht="16.5" x14ac:dyDescent="0.3">
      <c r="A65" s="17">
        <v>62</v>
      </c>
      <c r="B65" s="27"/>
      <c r="C65" s="30"/>
      <c r="D65" s="252" t="s">
        <v>64</v>
      </c>
      <c r="E65" s="252"/>
      <c r="F65" s="252"/>
      <c r="G65" s="252"/>
      <c r="H65" s="20"/>
    </row>
    <row r="66" spans="1:8" s="29" customFormat="1" ht="16.5" x14ac:dyDescent="0.3">
      <c r="A66" s="17">
        <v>63</v>
      </c>
      <c r="B66" s="27"/>
      <c r="C66" s="30"/>
      <c r="D66" s="261" t="s">
        <v>65</v>
      </c>
      <c r="E66" s="261"/>
      <c r="F66" s="261"/>
      <c r="G66" s="261"/>
      <c r="H66" s="20"/>
    </row>
    <row r="67" spans="1:8" s="29" customFormat="1" ht="27" customHeight="1" x14ac:dyDescent="0.3">
      <c r="A67" s="17">
        <v>64</v>
      </c>
      <c r="B67" s="27"/>
      <c r="C67" s="252" t="s">
        <v>66</v>
      </c>
      <c r="D67" s="252"/>
      <c r="E67" s="252"/>
      <c r="F67" s="252"/>
      <c r="G67" s="252"/>
      <c r="H67" s="28"/>
    </row>
    <row r="68" spans="1:8" s="29" customFormat="1" ht="16.5" x14ac:dyDescent="0.3">
      <c r="A68" s="17">
        <v>65</v>
      </c>
      <c r="B68" s="27"/>
      <c r="C68" s="31"/>
      <c r="D68" s="252" t="s">
        <v>67</v>
      </c>
      <c r="E68" s="252"/>
      <c r="F68" s="252"/>
      <c r="G68" s="252"/>
      <c r="H68" s="20"/>
    </row>
    <row r="69" spans="1:8" s="29" customFormat="1" ht="30" customHeight="1" x14ac:dyDescent="0.3">
      <c r="A69" s="17">
        <v>66</v>
      </c>
      <c r="B69" s="27"/>
      <c r="C69" s="31"/>
      <c r="D69" s="252" t="s">
        <v>68</v>
      </c>
      <c r="E69" s="252"/>
      <c r="F69" s="252"/>
      <c r="G69" s="252"/>
      <c r="H69" s="20"/>
    </row>
    <row r="70" spans="1:8" s="29" customFormat="1" ht="24" customHeight="1" x14ac:dyDescent="0.3">
      <c r="A70" s="17">
        <v>67</v>
      </c>
      <c r="B70" s="27"/>
      <c r="C70" s="31"/>
      <c r="D70" s="252" t="s">
        <v>69</v>
      </c>
      <c r="E70" s="252"/>
      <c r="F70" s="252"/>
      <c r="G70" s="255"/>
      <c r="H70" s="20"/>
    </row>
    <row r="71" spans="1:8" s="29" customFormat="1" ht="26.25" customHeight="1" x14ac:dyDescent="0.3">
      <c r="A71" s="17">
        <v>68</v>
      </c>
      <c r="B71" s="27"/>
      <c r="C71" s="31"/>
      <c r="D71" s="252" t="s">
        <v>70</v>
      </c>
      <c r="E71" s="263"/>
      <c r="F71" s="263"/>
      <c r="G71" s="264"/>
      <c r="H71" s="20"/>
    </row>
    <row r="72" spans="1:8" s="29" customFormat="1" ht="16.5" x14ac:dyDescent="0.3">
      <c r="A72" s="17">
        <v>69</v>
      </c>
      <c r="B72" s="27"/>
      <c r="C72" s="31"/>
      <c r="D72" s="252" t="s">
        <v>71</v>
      </c>
      <c r="E72" s="263"/>
      <c r="F72" s="263"/>
      <c r="G72" s="264"/>
      <c r="H72" s="20"/>
    </row>
    <row r="73" spans="1:8" ht="41.25" customHeight="1" x14ac:dyDescent="0.3">
      <c r="A73" s="17">
        <v>70</v>
      </c>
      <c r="B73" s="19"/>
      <c r="C73" s="252" t="s">
        <v>72</v>
      </c>
      <c r="D73" s="252"/>
      <c r="E73" s="252"/>
      <c r="F73" s="252"/>
      <c r="G73" s="252"/>
      <c r="H73" s="32"/>
    </row>
    <row r="74" spans="1:8" ht="16.5" x14ac:dyDescent="0.3">
      <c r="A74" s="17">
        <v>71</v>
      </c>
      <c r="B74" s="19"/>
      <c r="C74" s="33"/>
      <c r="D74" s="252" t="s">
        <v>73</v>
      </c>
      <c r="E74" s="252"/>
      <c r="F74" s="252"/>
      <c r="G74" s="252"/>
      <c r="H74" s="20"/>
    </row>
    <row r="75" spans="1:8" ht="16.5" x14ac:dyDescent="0.3">
      <c r="A75" s="17">
        <v>72</v>
      </c>
      <c r="B75" s="19"/>
      <c r="C75" s="33"/>
      <c r="D75" s="252" t="s">
        <v>74</v>
      </c>
      <c r="E75" s="252"/>
      <c r="F75" s="252"/>
      <c r="G75" s="252"/>
      <c r="H75" s="20"/>
    </row>
    <row r="76" spans="1:8" ht="16.5" x14ac:dyDescent="0.3">
      <c r="A76" s="17">
        <v>73</v>
      </c>
      <c r="B76" s="19"/>
      <c r="C76" s="33"/>
      <c r="D76" s="252" t="s">
        <v>75</v>
      </c>
      <c r="E76" s="252"/>
      <c r="F76" s="252"/>
      <c r="G76" s="252"/>
      <c r="H76" s="20"/>
    </row>
    <row r="77" spans="1:8" ht="16.5" x14ac:dyDescent="0.3">
      <c r="A77" s="17">
        <v>74</v>
      </c>
      <c r="B77" s="19"/>
      <c r="C77" s="33"/>
      <c r="D77" s="252" t="s">
        <v>76</v>
      </c>
      <c r="E77" s="252"/>
      <c r="F77" s="252"/>
      <c r="G77" s="252"/>
      <c r="H77" s="20"/>
    </row>
    <row r="78" spans="1:8" ht="16.5" x14ac:dyDescent="0.3">
      <c r="A78" s="17">
        <v>75</v>
      </c>
      <c r="B78" s="19"/>
      <c r="C78" s="33"/>
      <c r="D78" s="252" t="s">
        <v>77</v>
      </c>
      <c r="E78" s="252"/>
      <c r="F78" s="252"/>
      <c r="G78" s="252"/>
      <c r="H78" s="20"/>
    </row>
    <row r="79" spans="1:8" ht="16.5" x14ac:dyDescent="0.3">
      <c r="A79" s="17">
        <v>76</v>
      </c>
      <c r="B79" s="19"/>
      <c r="C79" s="33"/>
      <c r="D79" s="252" t="s">
        <v>78</v>
      </c>
      <c r="E79" s="252"/>
      <c r="F79" s="252"/>
      <c r="G79" s="252"/>
      <c r="H79" s="20"/>
    </row>
    <row r="80" spans="1:8" ht="16.5" x14ac:dyDescent="0.3">
      <c r="A80" s="17">
        <v>77</v>
      </c>
      <c r="B80" s="19"/>
      <c r="C80" s="33"/>
      <c r="D80" s="252" t="s">
        <v>79</v>
      </c>
      <c r="E80" s="252"/>
      <c r="F80" s="252"/>
      <c r="G80" s="252"/>
      <c r="H80" s="20"/>
    </row>
    <row r="81" spans="1:8" ht="16.5" x14ac:dyDescent="0.3">
      <c r="A81" s="17">
        <v>78</v>
      </c>
      <c r="B81" s="19"/>
      <c r="C81" s="33"/>
      <c r="D81" s="252" t="s">
        <v>80</v>
      </c>
      <c r="E81" s="252"/>
      <c r="F81" s="252"/>
      <c r="G81" s="252"/>
      <c r="H81" s="20"/>
    </row>
    <row r="82" spans="1:8" ht="16.5" x14ac:dyDescent="0.3">
      <c r="A82" s="17">
        <v>79</v>
      </c>
      <c r="B82" s="19"/>
      <c r="C82" s="33"/>
      <c r="D82" s="252" t="s">
        <v>81</v>
      </c>
      <c r="E82" s="252"/>
      <c r="F82" s="252"/>
      <c r="G82" s="252"/>
      <c r="H82" s="20"/>
    </row>
    <row r="83" spans="1:8" ht="16.5" x14ac:dyDescent="0.3">
      <c r="A83" s="17">
        <v>80</v>
      </c>
      <c r="B83" s="19"/>
      <c r="C83" s="33"/>
      <c r="D83" s="252" t="s">
        <v>82</v>
      </c>
      <c r="E83" s="252"/>
      <c r="F83" s="252"/>
      <c r="G83" s="252"/>
      <c r="H83" s="20"/>
    </row>
    <row r="84" spans="1:8" ht="29.25" customHeight="1" x14ac:dyDescent="0.3">
      <c r="A84" s="17">
        <v>81</v>
      </c>
      <c r="B84" s="19"/>
      <c r="C84" s="252" t="s">
        <v>83</v>
      </c>
      <c r="D84" s="252"/>
      <c r="E84" s="252"/>
      <c r="F84" s="252"/>
      <c r="G84" s="252"/>
      <c r="H84" s="20"/>
    </row>
    <row r="85" spans="1:8" ht="16.5" x14ac:dyDescent="0.3">
      <c r="A85" s="17">
        <v>82</v>
      </c>
      <c r="B85" s="19"/>
      <c r="C85" s="252" t="s">
        <v>84</v>
      </c>
      <c r="D85" s="252"/>
      <c r="E85" s="252"/>
      <c r="F85" s="252"/>
      <c r="G85" s="252"/>
      <c r="H85" s="20"/>
    </row>
    <row r="86" spans="1:8" ht="16.5" x14ac:dyDescent="0.3">
      <c r="A86" s="17">
        <v>83</v>
      </c>
      <c r="B86" s="19"/>
      <c r="C86" s="252" t="s">
        <v>85</v>
      </c>
      <c r="D86" s="252"/>
      <c r="E86" s="252"/>
      <c r="F86" s="252"/>
      <c r="G86" s="252"/>
      <c r="H86" s="32"/>
    </row>
    <row r="87" spans="1:8" s="34" customFormat="1" ht="16.5" x14ac:dyDescent="0.3">
      <c r="A87" s="17">
        <v>84</v>
      </c>
      <c r="B87" s="19"/>
      <c r="C87" s="22"/>
      <c r="D87" s="252" t="s">
        <v>86</v>
      </c>
      <c r="E87" s="252"/>
      <c r="F87" s="252"/>
      <c r="G87" s="252"/>
      <c r="H87" s="20"/>
    </row>
    <row r="88" spans="1:8" s="34" customFormat="1" ht="16.5" x14ac:dyDescent="0.3">
      <c r="A88" s="17">
        <v>85</v>
      </c>
      <c r="B88" s="19"/>
      <c r="C88" s="22"/>
      <c r="D88" s="252" t="s">
        <v>87</v>
      </c>
      <c r="E88" s="252"/>
      <c r="F88" s="252"/>
      <c r="G88" s="252"/>
      <c r="H88" s="20"/>
    </row>
    <row r="89" spans="1:8" s="34" customFormat="1" ht="16.5" x14ac:dyDescent="0.3">
      <c r="A89" s="17">
        <v>86</v>
      </c>
      <c r="B89" s="19"/>
      <c r="C89" s="22"/>
      <c r="D89" s="252" t="s">
        <v>88</v>
      </c>
      <c r="E89" s="252"/>
      <c r="F89" s="252"/>
      <c r="G89" s="252"/>
      <c r="H89" s="20"/>
    </row>
    <row r="90" spans="1:8" ht="15.75" x14ac:dyDescent="0.25">
      <c r="A90" s="17">
        <v>87</v>
      </c>
      <c r="B90" s="35"/>
      <c r="C90" s="22"/>
      <c r="D90" s="252" t="s">
        <v>89</v>
      </c>
      <c r="E90" s="252"/>
      <c r="F90" s="252"/>
      <c r="G90" s="252"/>
      <c r="H90" s="20"/>
    </row>
    <row r="91" spans="1:8" ht="16.5" x14ac:dyDescent="0.3">
      <c r="A91" s="17">
        <v>88</v>
      </c>
      <c r="B91" s="36"/>
      <c r="C91" s="22"/>
      <c r="D91" s="252" t="s">
        <v>90</v>
      </c>
      <c r="E91" s="252"/>
      <c r="F91" s="252"/>
      <c r="G91" s="252"/>
      <c r="H91" s="20"/>
    </row>
    <row r="92" spans="1:8" ht="16.5" x14ac:dyDescent="0.3">
      <c r="A92" s="17">
        <v>89</v>
      </c>
      <c r="B92" s="36"/>
      <c r="C92" s="22"/>
      <c r="D92" s="252" t="s">
        <v>91</v>
      </c>
      <c r="E92" s="252"/>
      <c r="F92" s="252"/>
      <c r="G92" s="252"/>
      <c r="H92" s="20"/>
    </row>
    <row r="93" spans="1:8" ht="16.5" x14ac:dyDescent="0.3">
      <c r="A93" s="17">
        <v>90</v>
      </c>
      <c r="B93" s="36"/>
      <c r="C93" s="22"/>
      <c r="D93" s="252" t="s">
        <v>92</v>
      </c>
      <c r="E93" s="252"/>
      <c r="F93" s="252"/>
      <c r="G93" s="252"/>
      <c r="H93" s="20"/>
    </row>
    <row r="94" spans="1:8" ht="16.5" x14ac:dyDescent="0.3">
      <c r="A94" s="17">
        <v>91</v>
      </c>
      <c r="B94" s="36"/>
      <c r="C94" s="252" t="s">
        <v>93</v>
      </c>
      <c r="D94" s="252"/>
      <c r="E94" s="252"/>
      <c r="F94" s="252"/>
      <c r="G94" s="252"/>
      <c r="H94" s="20"/>
    </row>
    <row r="95" spans="1:8" ht="16.5" x14ac:dyDescent="0.3">
      <c r="A95" s="17">
        <v>92</v>
      </c>
      <c r="B95" s="37"/>
      <c r="C95" s="252" t="s">
        <v>94</v>
      </c>
      <c r="D95" s="252"/>
      <c r="E95" s="252"/>
      <c r="F95" s="252"/>
      <c r="G95" s="252"/>
      <c r="H95" s="20"/>
    </row>
    <row r="96" spans="1:8" ht="15.75" x14ac:dyDescent="0.25">
      <c r="A96" s="17">
        <v>93</v>
      </c>
      <c r="B96" s="25"/>
      <c r="C96" s="252" t="s">
        <v>95</v>
      </c>
      <c r="D96" s="252"/>
      <c r="E96" s="252"/>
      <c r="F96" s="252"/>
      <c r="G96" s="252"/>
      <c r="H96" s="20"/>
    </row>
    <row r="97" spans="1:8" ht="15.75" x14ac:dyDescent="0.25">
      <c r="A97" s="17">
        <v>94</v>
      </c>
      <c r="B97" s="25"/>
      <c r="C97" s="252" t="s">
        <v>96</v>
      </c>
      <c r="D97" s="252"/>
      <c r="E97" s="252"/>
      <c r="F97" s="252"/>
      <c r="G97" s="252"/>
      <c r="H97" s="20"/>
    </row>
    <row r="98" spans="1:8" ht="27" customHeight="1" x14ac:dyDescent="0.25">
      <c r="A98" s="17">
        <v>95</v>
      </c>
      <c r="B98" s="25"/>
      <c r="C98" s="252" t="s">
        <v>97</v>
      </c>
      <c r="D98" s="252"/>
      <c r="E98" s="252"/>
      <c r="F98" s="252"/>
      <c r="G98" s="252"/>
      <c r="H98" s="20"/>
    </row>
    <row r="99" spans="1:8" ht="15.75" x14ac:dyDescent="0.25">
      <c r="A99" s="17">
        <v>96</v>
      </c>
      <c r="B99" s="25"/>
      <c r="C99" s="252" t="s">
        <v>98</v>
      </c>
      <c r="D99" s="252"/>
      <c r="E99" s="252"/>
      <c r="F99" s="252"/>
      <c r="G99" s="252"/>
      <c r="H99" s="18"/>
    </row>
    <row r="100" spans="1:8" ht="15.75" x14ac:dyDescent="0.25">
      <c r="A100" s="17">
        <v>97</v>
      </c>
      <c r="B100" s="25"/>
      <c r="C100" s="22"/>
      <c r="D100" s="252" t="s">
        <v>62</v>
      </c>
      <c r="E100" s="252"/>
      <c r="F100" s="252"/>
      <c r="G100" s="252"/>
      <c r="H100" s="20"/>
    </row>
    <row r="101" spans="1:8" ht="15.75" x14ac:dyDescent="0.25">
      <c r="A101" s="17">
        <v>98</v>
      </c>
      <c r="B101" s="25"/>
      <c r="C101" s="22"/>
      <c r="D101" s="252" t="s">
        <v>99</v>
      </c>
      <c r="E101" s="252"/>
      <c r="F101" s="252"/>
      <c r="G101" s="252"/>
      <c r="H101" s="20"/>
    </row>
    <row r="102" spans="1:8" ht="15.75" x14ac:dyDescent="0.25">
      <c r="A102" s="17">
        <v>99</v>
      </c>
      <c r="B102" s="25"/>
      <c r="C102" s="22"/>
      <c r="D102" s="252" t="s">
        <v>100</v>
      </c>
      <c r="E102" s="252"/>
      <c r="F102" s="252"/>
      <c r="G102" s="252"/>
      <c r="H102" s="20"/>
    </row>
    <row r="103" spans="1:8" ht="15.75" x14ac:dyDescent="0.25">
      <c r="A103" s="17">
        <v>100</v>
      </c>
      <c r="B103" s="25"/>
      <c r="C103" s="265" t="s">
        <v>101</v>
      </c>
      <c r="D103" s="265"/>
      <c r="E103" s="265"/>
      <c r="F103" s="265"/>
      <c r="G103" s="266"/>
      <c r="H103" s="20"/>
    </row>
    <row r="104" spans="1:8" ht="15.75" x14ac:dyDescent="0.25">
      <c r="A104" s="17">
        <v>101</v>
      </c>
      <c r="B104" s="253" t="s">
        <v>102</v>
      </c>
      <c r="C104" s="254"/>
      <c r="D104" s="254"/>
      <c r="E104" s="254"/>
      <c r="F104" s="254"/>
      <c r="G104" s="254"/>
      <c r="H104" s="18"/>
    </row>
    <row r="105" spans="1:8" ht="16.5" x14ac:dyDescent="0.3">
      <c r="A105" s="17">
        <v>102</v>
      </c>
      <c r="B105" s="24"/>
      <c r="C105" s="252" t="s">
        <v>103</v>
      </c>
      <c r="D105" s="252"/>
      <c r="E105" s="252"/>
      <c r="F105" s="252"/>
      <c r="G105" s="252"/>
      <c r="H105" s="20"/>
    </row>
    <row r="106" spans="1:8" ht="27" customHeight="1" x14ac:dyDescent="0.3">
      <c r="A106" s="17">
        <v>103</v>
      </c>
      <c r="B106" s="19"/>
      <c r="C106" s="252" t="s">
        <v>104</v>
      </c>
      <c r="D106" s="252"/>
      <c r="E106" s="252"/>
      <c r="F106" s="252"/>
      <c r="G106" s="252"/>
      <c r="H106" s="20"/>
    </row>
    <row r="107" spans="1:8" ht="16.5" x14ac:dyDescent="0.3">
      <c r="A107" s="17">
        <v>104</v>
      </c>
      <c r="B107" s="19"/>
      <c r="C107" s="252" t="s">
        <v>105</v>
      </c>
      <c r="D107" s="252"/>
      <c r="E107" s="252"/>
      <c r="F107" s="252"/>
      <c r="G107" s="252"/>
      <c r="H107" s="20"/>
    </row>
    <row r="108" spans="1:8" ht="16.5" x14ac:dyDescent="0.3">
      <c r="A108" s="17">
        <v>105</v>
      </c>
      <c r="B108" s="19"/>
      <c r="C108" s="252" t="s">
        <v>106</v>
      </c>
      <c r="D108" s="252"/>
      <c r="E108" s="252"/>
      <c r="F108" s="252"/>
      <c r="G108" s="252"/>
      <c r="H108" s="20"/>
    </row>
    <row r="109" spans="1:8" ht="16.5" x14ac:dyDescent="0.3">
      <c r="A109" s="17">
        <v>106</v>
      </c>
      <c r="B109" s="19"/>
      <c r="C109" s="252" t="s">
        <v>107</v>
      </c>
      <c r="D109" s="252"/>
      <c r="E109" s="252"/>
      <c r="F109" s="252"/>
      <c r="G109" s="252"/>
      <c r="H109" s="20"/>
    </row>
    <row r="110" spans="1:8" ht="16.5" x14ac:dyDescent="0.3">
      <c r="A110" s="17">
        <v>107</v>
      </c>
      <c r="B110" s="19"/>
      <c r="C110" s="252" t="s">
        <v>108</v>
      </c>
      <c r="D110" s="252"/>
      <c r="E110" s="252"/>
      <c r="F110" s="252"/>
      <c r="G110" s="252"/>
      <c r="H110" s="20"/>
    </row>
    <row r="111" spans="1:8" ht="15.75" x14ac:dyDescent="0.25">
      <c r="A111" s="17">
        <v>108</v>
      </c>
      <c r="B111" s="253" t="s">
        <v>109</v>
      </c>
      <c r="C111" s="254"/>
      <c r="D111" s="254"/>
      <c r="E111" s="254"/>
      <c r="F111" s="254"/>
      <c r="G111" s="254"/>
      <c r="H111" s="20"/>
    </row>
    <row r="112" spans="1:8" ht="15.75" x14ac:dyDescent="0.25">
      <c r="A112" s="17">
        <v>109</v>
      </c>
      <c r="B112" s="253" t="s">
        <v>110</v>
      </c>
      <c r="C112" s="254"/>
      <c r="D112" s="254"/>
      <c r="E112" s="254"/>
      <c r="F112" s="254"/>
      <c r="G112" s="254"/>
      <c r="H112" s="20"/>
    </row>
    <row r="113" spans="1:8" ht="15.75" x14ac:dyDescent="0.25">
      <c r="A113" s="17">
        <v>110</v>
      </c>
      <c r="B113" s="253" t="s">
        <v>111</v>
      </c>
      <c r="C113" s="254"/>
      <c r="D113" s="254"/>
      <c r="E113" s="254"/>
      <c r="F113" s="254"/>
      <c r="G113" s="254"/>
      <c r="H113" s="20"/>
    </row>
    <row r="114" spans="1:8" ht="15.75" x14ac:dyDescent="0.25">
      <c r="A114" s="17">
        <v>111</v>
      </c>
      <c r="B114" s="253" t="s">
        <v>112</v>
      </c>
      <c r="C114" s="254"/>
      <c r="D114" s="254"/>
      <c r="E114" s="254"/>
      <c r="F114" s="254"/>
      <c r="G114" s="254"/>
      <c r="H114" s="20"/>
    </row>
    <row r="115" spans="1:8" ht="16.5" x14ac:dyDescent="0.3">
      <c r="A115" s="17">
        <v>112</v>
      </c>
      <c r="B115" s="19"/>
      <c r="C115" s="267" t="s">
        <v>113</v>
      </c>
      <c r="D115" s="267"/>
      <c r="E115" s="267"/>
      <c r="F115" s="267"/>
      <c r="G115" s="267"/>
      <c r="H115" s="20"/>
    </row>
    <row r="116" spans="1:8" ht="16.5" x14ac:dyDescent="0.3">
      <c r="A116" s="17">
        <v>113</v>
      </c>
      <c r="B116" s="24"/>
      <c r="C116" s="267" t="s">
        <v>114</v>
      </c>
      <c r="D116" s="267"/>
      <c r="E116" s="267"/>
      <c r="F116" s="267"/>
      <c r="G116" s="267"/>
      <c r="H116" s="20"/>
    </row>
    <row r="117" spans="1:8" ht="12" customHeight="1" x14ac:dyDescent="0.3">
      <c r="A117" s="39"/>
      <c r="B117" s="40"/>
      <c r="C117" s="41"/>
      <c r="D117" s="41"/>
      <c r="E117" s="41"/>
      <c r="F117" s="41"/>
      <c r="G117" s="42"/>
      <c r="H117" s="41"/>
    </row>
  </sheetData>
  <mergeCells count="113">
    <mergeCell ref="B112:G112"/>
    <mergeCell ref="B113:G113"/>
    <mergeCell ref="B114:G114"/>
    <mergeCell ref="C115:G115"/>
    <mergeCell ref="C116:G116"/>
    <mergeCell ref="C106:G106"/>
    <mergeCell ref="C107:G107"/>
    <mergeCell ref="C108:G108"/>
    <mergeCell ref="C109:G109"/>
    <mergeCell ref="C110:G110"/>
    <mergeCell ref="B111:G111"/>
    <mergeCell ref="D100:G100"/>
    <mergeCell ref="D101:G101"/>
    <mergeCell ref="D102:G102"/>
    <mergeCell ref="C103:G103"/>
    <mergeCell ref="B104:G104"/>
    <mergeCell ref="C105:G105"/>
    <mergeCell ref="C94:G94"/>
    <mergeCell ref="C95:G95"/>
    <mergeCell ref="C96:G96"/>
    <mergeCell ref="C97:G97"/>
    <mergeCell ref="C98:G98"/>
    <mergeCell ref="C99:G99"/>
    <mergeCell ref="D88:G88"/>
    <mergeCell ref="D89:G89"/>
    <mergeCell ref="D90:G90"/>
    <mergeCell ref="D91:G91"/>
    <mergeCell ref="D92:G92"/>
    <mergeCell ref="D93:G93"/>
    <mergeCell ref="D82:G82"/>
    <mergeCell ref="D83:G83"/>
    <mergeCell ref="C84:G84"/>
    <mergeCell ref="C85:G85"/>
    <mergeCell ref="C86:G86"/>
    <mergeCell ref="D87:G87"/>
    <mergeCell ref="D76:G76"/>
    <mergeCell ref="D77:G77"/>
    <mergeCell ref="D78:G78"/>
    <mergeCell ref="D79:G79"/>
    <mergeCell ref="D80:G80"/>
    <mergeCell ref="D81:G81"/>
    <mergeCell ref="D70:G70"/>
    <mergeCell ref="D71:G71"/>
    <mergeCell ref="D72:G72"/>
    <mergeCell ref="C73:G73"/>
    <mergeCell ref="D74:G74"/>
    <mergeCell ref="D75:G75"/>
    <mergeCell ref="D64:G64"/>
    <mergeCell ref="D65:G65"/>
    <mergeCell ref="D66:G66"/>
    <mergeCell ref="C67:G67"/>
    <mergeCell ref="D68:G68"/>
    <mergeCell ref="D69:G69"/>
    <mergeCell ref="C58:G58"/>
    <mergeCell ref="B59:G59"/>
    <mergeCell ref="B60:G60"/>
    <mergeCell ref="B61:G61"/>
    <mergeCell ref="C62:G62"/>
    <mergeCell ref="C63:G63"/>
    <mergeCell ref="C52:G52"/>
    <mergeCell ref="C53:G53"/>
    <mergeCell ref="C54:G54"/>
    <mergeCell ref="B55:G55"/>
    <mergeCell ref="C56:G56"/>
    <mergeCell ref="C57:G57"/>
    <mergeCell ref="C46:G46"/>
    <mergeCell ref="C47:G47"/>
    <mergeCell ref="C48:G48"/>
    <mergeCell ref="C49:G49"/>
    <mergeCell ref="B50:G50"/>
    <mergeCell ref="C51:G51"/>
    <mergeCell ref="C40:G40"/>
    <mergeCell ref="D41:G41"/>
    <mergeCell ref="D42:G42"/>
    <mergeCell ref="B43:G43"/>
    <mergeCell ref="C44:G44"/>
    <mergeCell ref="C45:G45"/>
    <mergeCell ref="C34:G34"/>
    <mergeCell ref="B35:G35"/>
    <mergeCell ref="C36:G36"/>
    <mergeCell ref="D37:G37"/>
    <mergeCell ref="D38:G38"/>
    <mergeCell ref="C39:G39"/>
    <mergeCell ref="C28:G28"/>
    <mergeCell ref="C29:G29"/>
    <mergeCell ref="C30:G30"/>
    <mergeCell ref="B31:G31"/>
    <mergeCell ref="C32:G32"/>
    <mergeCell ref="C33:G33"/>
    <mergeCell ref="D22:G22"/>
    <mergeCell ref="E23:G23"/>
    <mergeCell ref="E24:G24"/>
    <mergeCell ref="D25:G25"/>
    <mergeCell ref="C26:G26"/>
    <mergeCell ref="B27:G27"/>
    <mergeCell ref="D19:G19"/>
    <mergeCell ref="D20:G20"/>
    <mergeCell ref="D21:G21"/>
    <mergeCell ref="B10:G10"/>
    <mergeCell ref="B11:G11"/>
    <mergeCell ref="B12:G12"/>
    <mergeCell ref="C13:G13"/>
    <mergeCell ref="B14:G14"/>
    <mergeCell ref="C15:G15"/>
    <mergeCell ref="G1:H1"/>
    <mergeCell ref="G2:H2"/>
    <mergeCell ref="B4:H4"/>
    <mergeCell ref="B7:D7"/>
    <mergeCell ref="B8:E8"/>
    <mergeCell ref="B9:G9"/>
    <mergeCell ref="C16:G16"/>
    <mergeCell ref="B17:G17"/>
    <mergeCell ref="C18:G18"/>
  </mergeCells>
  <printOptions gridLinesSet="0"/>
  <pageMargins left="1.1299999999999999" right="0.98425196850393704" top="0.68" bottom="0.85" header="0.70866141732283472" footer="0.14000000000000001"/>
  <pageSetup paperSize="9" scale="74" fitToHeight="2" orientation="portrait"/>
  <headerFooter>
    <oddFooter>&amp;C&amp;"Book Antiqua,Regular"&amp;12&amp;P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
  <sheetViews>
    <sheetView workbookViewId="0">
      <selection activeCell="E6" sqref="E6:I6"/>
    </sheetView>
  </sheetViews>
  <sheetFormatPr defaultRowHeight="15" x14ac:dyDescent="0.25"/>
  <cols>
    <col min="1" max="1" width="5.140625" style="231" customWidth="1"/>
    <col min="2" max="2" width="25.140625" style="230" customWidth="1"/>
    <col min="3" max="3" width="29.85546875" style="230" customWidth="1"/>
    <col min="4" max="4" width="11.42578125" style="230" customWidth="1"/>
    <col min="5" max="5" width="12.42578125" style="230" customWidth="1"/>
    <col min="6" max="6" width="13.85546875" style="230" customWidth="1"/>
    <col min="7" max="7" width="14.85546875" style="230" customWidth="1"/>
    <col min="8" max="8" width="14.5703125" style="230" customWidth="1"/>
    <col min="9" max="9" width="16.42578125" style="230" customWidth="1"/>
    <col min="10" max="10" width="20.7109375" style="230" customWidth="1"/>
    <col min="11" max="11" width="20.28515625" style="230" customWidth="1"/>
    <col min="12" max="16384" width="9.140625" style="230"/>
  </cols>
  <sheetData>
    <row r="1" spans="1:11" ht="15.75" x14ac:dyDescent="0.25">
      <c r="J1" s="243" t="s">
        <v>440</v>
      </c>
    </row>
    <row r="2" spans="1:11" ht="15.75" x14ac:dyDescent="0.25">
      <c r="J2" s="243" t="s">
        <v>1</v>
      </c>
    </row>
    <row r="3" spans="1:11" ht="16.5" x14ac:dyDescent="0.25">
      <c r="B3" s="282" t="s">
        <v>441</v>
      </c>
      <c r="C3" s="282"/>
      <c r="D3" s="282"/>
      <c r="E3" s="282"/>
      <c r="F3" s="282"/>
      <c r="G3" s="282"/>
      <c r="H3" s="282"/>
      <c r="I3" s="282"/>
    </row>
    <row r="5" spans="1:11" ht="16.5" customHeight="1" x14ac:dyDescent="0.3">
      <c r="B5" s="301" t="s">
        <v>397</v>
      </c>
      <c r="C5" s="301"/>
      <c r="D5" s="231" t="s">
        <v>4</v>
      </c>
      <c r="E5" s="282"/>
      <c r="F5" s="282"/>
      <c r="G5" s="282"/>
      <c r="H5" s="282"/>
      <c r="I5" s="282"/>
    </row>
    <row r="6" spans="1:11" ht="16.5" customHeight="1" x14ac:dyDescent="0.3">
      <c r="B6" s="301" t="s">
        <v>398</v>
      </c>
      <c r="C6" s="301"/>
      <c r="D6" s="231" t="s">
        <v>4</v>
      </c>
      <c r="E6" s="282"/>
      <c r="F6" s="282"/>
      <c r="G6" s="282"/>
      <c r="H6" s="282"/>
      <c r="I6" s="282"/>
    </row>
    <row r="7" spans="1:11" ht="18" customHeight="1" x14ac:dyDescent="0.3">
      <c r="B7" s="329" t="s">
        <v>399</v>
      </c>
      <c r="C7" s="329"/>
      <c r="D7" s="244" t="s">
        <v>4</v>
      </c>
      <c r="E7" s="330"/>
      <c r="F7" s="330"/>
      <c r="G7" s="330"/>
      <c r="H7" s="330"/>
      <c r="I7" s="330"/>
    </row>
    <row r="8" spans="1:11" ht="18" customHeight="1" x14ac:dyDescent="0.3">
      <c r="B8" s="245"/>
      <c r="C8" s="245"/>
      <c r="D8" s="244"/>
      <c r="E8" s="246"/>
      <c r="F8" s="246"/>
      <c r="G8" s="246"/>
      <c r="H8" s="246"/>
      <c r="I8" s="246"/>
    </row>
    <row r="9" spans="1:11" ht="18" customHeight="1" x14ac:dyDescent="0.3">
      <c r="B9" s="245" t="s">
        <v>442</v>
      </c>
      <c r="C9" s="245"/>
      <c r="D9" s="244"/>
      <c r="E9" s="246"/>
      <c r="F9" s="246"/>
      <c r="G9" s="246"/>
      <c r="H9" s="246"/>
      <c r="I9" s="246"/>
    </row>
    <row r="10" spans="1:11" ht="45" x14ac:dyDescent="0.25">
      <c r="A10" s="229" t="s">
        <v>434</v>
      </c>
      <c r="B10" s="229" t="s">
        <v>443</v>
      </c>
      <c r="C10" s="229" t="s">
        <v>444</v>
      </c>
      <c r="D10" s="229" t="s">
        <v>445</v>
      </c>
      <c r="E10" s="229" t="s">
        <v>446</v>
      </c>
      <c r="F10" s="229" t="s">
        <v>447</v>
      </c>
      <c r="G10" s="229" t="s">
        <v>448</v>
      </c>
      <c r="H10" s="229" t="s">
        <v>449</v>
      </c>
      <c r="I10" s="228" t="s">
        <v>450</v>
      </c>
      <c r="J10" s="228" t="s">
        <v>451</v>
      </c>
      <c r="K10" s="228" t="s">
        <v>452</v>
      </c>
    </row>
  </sheetData>
  <mergeCells count="7">
    <mergeCell ref="B7:C7"/>
    <mergeCell ref="E7:I7"/>
    <mergeCell ref="B3:I3"/>
    <mergeCell ref="B5:C5"/>
    <mergeCell ref="E5:I5"/>
    <mergeCell ref="B6:C6"/>
    <mergeCell ref="E6:I6"/>
  </mergeCells>
  <pageMargins left="0.56999999999999995" right="0.34" top="1" bottom="1" header="0.5" footer="0.5"/>
  <pageSetup paperSize="9" scale="95"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
  <sheetViews>
    <sheetView workbookViewId="0">
      <selection activeCell="E7" sqref="E7:I7"/>
    </sheetView>
  </sheetViews>
  <sheetFormatPr defaultRowHeight="15" x14ac:dyDescent="0.25"/>
  <cols>
    <col min="1" max="1" width="5.140625" style="231" customWidth="1"/>
    <col min="2" max="2" width="25.140625" style="230" customWidth="1"/>
    <col min="3" max="3" width="29.85546875" style="230" customWidth="1"/>
    <col min="4" max="4" width="11.42578125" style="230" customWidth="1"/>
    <col min="5" max="5" width="12.42578125" style="230" customWidth="1"/>
    <col min="6" max="6" width="13.85546875" style="230" customWidth="1"/>
    <col min="7" max="7" width="14.85546875" style="230" customWidth="1"/>
    <col min="8" max="8" width="14.5703125" style="230" customWidth="1"/>
    <col min="9" max="9" width="16.42578125" style="230" customWidth="1"/>
    <col min="10" max="10" width="20.7109375" style="230" customWidth="1"/>
    <col min="11" max="11" width="20.28515625" style="230" customWidth="1"/>
    <col min="12" max="16384" width="9.140625" style="230"/>
  </cols>
  <sheetData>
    <row r="1" spans="1:11" ht="15.75" x14ac:dyDescent="0.25">
      <c r="J1" s="243" t="s">
        <v>440</v>
      </c>
    </row>
    <row r="2" spans="1:11" ht="15.75" x14ac:dyDescent="0.25">
      <c r="J2" s="243" t="s">
        <v>1</v>
      </c>
    </row>
    <row r="3" spans="1:11" ht="16.5" x14ac:dyDescent="0.25">
      <c r="B3" s="282" t="s">
        <v>441</v>
      </c>
      <c r="C3" s="282"/>
      <c r="D3" s="282"/>
      <c r="E3" s="282"/>
      <c r="F3" s="282"/>
      <c r="G3" s="282"/>
      <c r="H3" s="282"/>
      <c r="I3" s="282"/>
    </row>
    <row r="5" spans="1:11" ht="16.5" customHeight="1" x14ac:dyDescent="0.3">
      <c r="B5" s="301" t="s">
        <v>397</v>
      </c>
      <c r="C5" s="301"/>
      <c r="D5" s="231" t="s">
        <v>4</v>
      </c>
      <c r="E5" s="282"/>
      <c r="F5" s="282"/>
      <c r="G5" s="282"/>
      <c r="H5" s="282"/>
      <c r="I5" s="282"/>
    </row>
    <row r="6" spans="1:11" ht="16.5" customHeight="1" x14ac:dyDescent="0.3">
      <c r="B6" s="301" t="s">
        <v>398</v>
      </c>
      <c r="C6" s="301"/>
      <c r="D6" s="231" t="s">
        <v>4</v>
      </c>
      <c r="E6" s="282"/>
      <c r="F6" s="282"/>
      <c r="G6" s="282"/>
      <c r="H6" s="282"/>
      <c r="I6" s="282"/>
    </row>
    <row r="7" spans="1:11" ht="18" customHeight="1" x14ac:dyDescent="0.3">
      <c r="B7" s="329" t="s">
        <v>399</v>
      </c>
      <c r="C7" s="329"/>
      <c r="D7" s="244" t="s">
        <v>4</v>
      </c>
      <c r="E7" s="330"/>
      <c r="F7" s="330"/>
      <c r="G7" s="330"/>
      <c r="H7" s="330"/>
      <c r="I7" s="330"/>
    </row>
    <row r="8" spans="1:11" ht="18" customHeight="1" x14ac:dyDescent="0.3">
      <c r="B8" s="245"/>
      <c r="C8" s="245"/>
      <c r="D8" s="244"/>
      <c r="E8" s="246"/>
      <c r="F8" s="246"/>
      <c r="G8" s="246"/>
      <c r="H8" s="246"/>
      <c r="I8" s="246"/>
    </row>
    <row r="9" spans="1:11" ht="18" customHeight="1" x14ac:dyDescent="0.3">
      <c r="B9" s="245" t="s">
        <v>453</v>
      </c>
      <c r="C9" s="245"/>
      <c r="D9" s="244"/>
      <c r="E9" s="246"/>
      <c r="F9" s="246"/>
      <c r="G9" s="246"/>
      <c r="H9" s="246"/>
      <c r="I9" s="246"/>
    </row>
    <row r="10" spans="1:11" ht="45" x14ac:dyDescent="0.25">
      <c r="A10" s="229" t="s">
        <v>434</v>
      </c>
      <c r="B10" s="229" t="s">
        <v>443</v>
      </c>
      <c r="C10" s="229" t="s">
        <v>454</v>
      </c>
      <c r="D10" s="229" t="s">
        <v>455</v>
      </c>
      <c r="E10" s="229" t="s">
        <v>456</v>
      </c>
      <c r="F10" s="229" t="s">
        <v>457</v>
      </c>
      <c r="G10" s="229" t="s">
        <v>458</v>
      </c>
      <c r="H10" s="229" t="s">
        <v>449</v>
      </c>
      <c r="I10" s="228" t="s">
        <v>450</v>
      </c>
      <c r="J10" s="228" t="s">
        <v>459</v>
      </c>
      <c r="K10" s="228" t="s">
        <v>452</v>
      </c>
    </row>
  </sheetData>
  <mergeCells count="7">
    <mergeCell ref="B7:C7"/>
    <mergeCell ref="E7:I7"/>
    <mergeCell ref="B3:I3"/>
    <mergeCell ref="B5:C5"/>
    <mergeCell ref="E5:I5"/>
    <mergeCell ref="B6:C6"/>
    <mergeCell ref="E6:I6"/>
  </mergeCells>
  <pageMargins left="0.75" right="0.27" top="1" bottom="1" header="0.5" footer="0.5"/>
  <pageSetup paperSize="9" scale="94"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
  <sheetViews>
    <sheetView topLeftCell="A7" workbookViewId="0">
      <selection activeCell="E7" sqref="E7:I7"/>
    </sheetView>
  </sheetViews>
  <sheetFormatPr defaultRowHeight="15" x14ac:dyDescent="0.25"/>
  <cols>
    <col min="1" max="1" width="5.140625" style="231" customWidth="1"/>
    <col min="2" max="2" width="25.140625" style="230" customWidth="1"/>
    <col min="3" max="3" width="29.85546875" style="230" customWidth="1"/>
    <col min="4" max="4" width="28" style="230" customWidth="1"/>
    <col min="5" max="5" width="12.42578125" style="230" customWidth="1"/>
    <col min="6" max="6" width="13.85546875" style="230" customWidth="1"/>
    <col min="7" max="7" width="14.85546875" style="230" customWidth="1"/>
    <col min="8" max="8" width="14.5703125" style="230" customWidth="1"/>
    <col min="9" max="9" width="10.7109375" style="230" customWidth="1"/>
    <col min="10" max="10" width="20.7109375" style="230" customWidth="1"/>
    <col min="11" max="11" width="20.28515625" style="230" customWidth="1"/>
    <col min="12" max="16384" width="9.140625" style="230"/>
  </cols>
  <sheetData>
    <row r="1" spans="1:11" ht="15.75" x14ac:dyDescent="0.25">
      <c r="J1" s="243" t="s">
        <v>440</v>
      </c>
    </row>
    <row r="2" spans="1:11" ht="15.75" x14ac:dyDescent="0.25">
      <c r="J2" s="243" t="s">
        <v>1</v>
      </c>
    </row>
    <row r="3" spans="1:11" ht="16.5" x14ac:dyDescent="0.25">
      <c r="B3" s="282" t="s">
        <v>441</v>
      </c>
      <c r="C3" s="282"/>
      <c r="D3" s="282"/>
      <c r="E3" s="282"/>
      <c r="F3" s="282"/>
      <c r="G3" s="282"/>
      <c r="H3" s="282"/>
      <c r="I3" s="282"/>
    </row>
    <row r="5" spans="1:11" ht="16.5" customHeight="1" x14ac:dyDescent="0.3">
      <c r="B5" s="301" t="s">
        <v>397</v>
      </c>
      <c r="C5" s="301"/>
      <c r="D5" s="231" t="s">
        <v>4</v>
      </c>
      <c r="E5" s="282"/>
      <c r="F5" s="282"/>
      <c r="G5" s="282"/>
      <c r="H5" s="282"/>
      <c r="I5" s="282"/>
    </row>
    <row r="6" spans="1:11" ht="16.5" customHeight="1" x14ac:dyDescent="0.3">
      <c r="B6" s="301" t="s">
        <v>398</v>
      </c>
      <c r="C6" s="301"/>
      <c r="D6" s="231" t="s">
        <v>4</v>
      </c>
      <c r="E6" s="282"/>
      <c r="F6" s="282"/>
      <c r="G6" s="282"/>
      <c r="H6" s="282"/>
      <c r="I6" s="282"/>
    </row>
    <row r="7" spans="1:11" ht="18" customHeight="1" x14ac:dyDescent="0.3">
      <c r="B7" s="329" t="s">
        <v>399</v>
      </c>
      <c r="C7" s="329"/>
      <c r="D7" s="244" t="s">
        <v>4</v>
      </c>
      <c r="E7" s="330"/>
      <c r="F7" s="330"/>
      <c r="G7" s="330"/>
      <c r="H7" s="330"/>
      <c r="I7" s="330"/>
    </row>
    <row r="8" spans="1:11" ht="18" customHeight="1" x14ac:dyDescent="0.3">
      <c r="B8" s="245"/>
      <c r="C8" s="245"/>
      <c r="D8" s="244"/>
      <c r="E8" s="246"/>
      <c r="F8" s="246"/>
      <c r="G8" s="246"/>
      <c r="H8" s="246"/>
      <c r="I8" s="246"/>
    </row>
    <row r="9" spans="1:11" ht="18" customHeight="1" x14ac:dyDescent="0.3">
      <c r="B9" s="245" t="s">
        <v>460</v>
      </c>
      <c r="C9" s="245"/>
      <c r="D9" s="244"/>
      <c r="E9" s="246"/>
      <c r="F9" s="246"/>
      <c r="G9" s="246"/>
      <c r="H9" s="246"/>
      <c r="I9" s="246"/>
    </row>
    <row r="10" spans="1:11" ht="45" x14ac:dyDescent="0.25">
      <c r="A10" s="229" t="s">
        <v>434</v>
      </c>
      <c r="B10" s="229" t="s">
        <v>461</v>
      </c>
      <c r="C10" s="229" t="s">
        <v>462</v>
      </c>
      <c r="D10" s="229" t="s">
        <v>463</v>
      </c>
      <c r="E10" s="229" t="s">
        <v>464</v>
      </c>
      <c r="F10" s="229" t="s">
        <v>465</v>
      </c>
      <c r="G10" s="229" t="s">
        <v>466</v>
      </c>
      <c r="H10" s="229" t="s">
        <v>459</v>
      </c>
      <c r="I10" s="228" t="s">
        <v>467</v>
      </c>
      <c r="J10" s="228" t="s">
        <v>468</v>
      </c>
      <c r="K10" s="228" t="s">
        <v>469</v>
      </c>
    </row>
  </sheetData>
  <mergeCells count="7">
    <mergeCell ref="B7:C7"/>
    <mergeCell ref="E7:I7"/>
    <mergeCell ref="B3:I3"/>
    <mergeCell ref="B5:C5"/>
    <mergeCell ref="E5:I5"/>
    <mergeCell ref="B6:C6"/>
    <mergeCell ref="E6:I6"/>
  </mergeCells>
  <pageMargins left="0.45" right="0.25" top="1" bottom="1" header="0.46" footer="0.5"/>
  <pageSetup paperSize="9" scale="63"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workbookViewId="0">
      <selection activeCell="A11" sqref="A11:H24"/>
    </sheetView>
  </sheetViews>
  <sheetFormatPr defaultRowHeight="15" x14ac:dyDescent="0.25"/>
  <cols>
    <col min="1" max="1" width="5.140625" style="231" customWidth="1"/>
    <col min="2" max="2" width="32.28515625" style="230" customWidth="1"/>
    <col min="3" max="3" width="29.85546875" style="230" customWidth="1"/>
    <col min="4" max="4" width="28" style="230" customWidth="1"/>
    <col min="5" max="5" width="22" style="230" customWidth="1"/>
    <col min="6" max="6" width="13.85546875" style="230" customWidth="1"/>
    <col min="7" max="7" width="25.140625" style="230" customWidth="1"/>
    <col min="8" max="8" width="23.140625" style="230" customWidth="1"/>
    <col min="9" max="16384" width="9.140625" style="230"/>
  </cols>
  <sheetData>
    <row r="1" spans="1:8" ht="15.75" x14ac:dyDescent="0.25">
      <c r="G1" s="243" t="s">
        <v>440</v>
      </c>
    </row>
    <row r="2" spans="1:8" ht="15.75" x14ac:dyDescent="0.25">
      <c r="G2" s="243" t="s">
        <v>1</v>
      </c>
    </row>
    <row r="3" spans="1:8" ht="16.5" x14ac:dyDescent="0.25">
      <c r="B3" s="282" t="s">
        <v>441</v>
      </c>
      <c r="C3" s="282"/>
      <c r="D3" s="282"/>
      <c r="E3" s="282"/>
      <c r="F3" s="282"/>
      <c r="G3" s="282"/>
      <c r="H3" s="282"/>
    </row>
    <row r="5" spans="1:8" ht="16.5" customHeight="1" x14ac:dyDescent="0.3">
      <c r="B5" s="301" t="s">
        <v>397</v>
      </c>
      <c r="C5" s="301"/>
      <c r="D5" s="231" t="s">
        <v>4</v>
      </c>
      <c r="E5" s="282"/>
      <c r="F5" s="282"/>
      <c r="G5" s="282"/>
      <c r="H5" s="282"/>
    </row>
    <row r="6" spans="1:8" ht="16.5" customHeight="1" x14ac:dyDescent="0.3">
      <c r="B6" s="301" t="s">
        <v>398</v>
      </c>
      <c r="C6" s="301"/>
      <c r="D6" s="231" t="s">
        <v>4</v>
      </c>
      <c r="E6" s="302"/>
      <c r="F6" s="282"/>
      <c r="G6" s="282"/>
      <c r="H6" s="282"/>
    </row>
    <row r="7" spans="1:8" ht="18" customHeight="1" x14ac:dyDescent="0.3">
      <c r="B7" s="329" t="s">
        <v>399</v>
      </c>
      <c r="C7" s="329"/>
      <c r="D7" s="244" t="s">
        <v>4</v>
      </c>
      <c r="E7" s="330"/>
      <c r="F7" s="330"/>
      <c r="G7" s="330"/>
      <c r="H7" s="330"/>
    </row>
    <row r="8" spans="1:8" ht="18" customHeight="1" x14ac:dyDescent="0.3">
      <c r="B8" s="245"/>
      <c r="C8" s="245"/>
      <c r="D8" s="244"/>
      <c r="E8" s="246"/>
      <c r="F8" s="246"/>
      <c r="G8" s="246"/>
      <c r="H8" s="246"/>
    </row>
    <row r="9" spans="1:8" ht="18" customHeight="1" x14ac:dyDescent="0.3">
      <c r="B9" s="245" t="s">
        <v>470</v>
      </c>
      <c r="C9" s="245"/>
      <c r="D9" s="244"/>
      <c r="E9" s="246"/>
      <c r="F9" s="246"/>
      <c r="G9" s="246"/>
      <c r="H9" s="246"/>
    </row>
    <row r="10" spans="1:8" ht="60" x14ac:dyDescent="0.25">
      <c r="A10" s="229" t="s">
        <v>434</v>
      </c>
      <c r="B10" s="229" t="s">
        <v>471</v>
      </c>
      <c r="C10" s="229" t="s">
        <v>472</v>
      </c>
      <c r="D10" s="229" t="s">
        <v>473</v>
      </c>
      <c r="E10" s="229" t="s">
        <v>474</v>
      </c>
      <c r="F10" s="229" t="s">
        <v>475</v>
      </c>
      <c r="G10" s="229" t="s">
        <v>476</v>
      </c>
      <c r="H10" s="228" t="s">
        <v>477</v>
      </c>
    </row>
  </sheetData>
  <mergeCells count="7">
    <mergeCell ref="B7:C7"/>
    <mergeCell ref="E7:H7"/>
    <mergeCell ref="B3:H3"/>
    <mergeCell ref="B5:C5"/>
    <mergeCell ref="E5:H5"/>
    <mergeCell ref="B6:C6"/>
    <mergeCell ref="E6:H6"/>
  </mergeCells>
  <pageMargins left="0.45" right="0.14000000000000001" top="1" bottom="1" header="0.5" footer="0.5"/>
  <pageSetup paperSize="9" scale="79" orientation="landscape"/>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028"/>
  <sheetViews>
    <sheetView workbookViewId="0">
      <selection activeCell="B7" sqref="B7:C7"/>
    </sheetView>
  </sheetViews>
  <sheetFormatPr defaultRowHeight="15" x14ac:dyDescent="0.25"/>
  <cols>
    <col min="1" max="1" width="5.140625" style="231" customWidth="1"/>
    <col min="2" max="2" width="32.28515625" style="230" customWidth="1"/>
    <col min="3" max="3" width="29.85546875" style="230" customWidth="1"/>
    <col min="4" max="4" width="28" style="230" customWidth="1"/>
    <col min="5" max="5" width="22" style="230" customWidth="1"/>
    <col min="6" max="6" width="21.140625" style="230" customWidth="1"/>
    <col min="7" max="7" width="28.7109375" style="230" customWidth="1"/>
    <col min="8" max="8" width="23.140625" style="230" customWidth="1"/>
    <col min="9" max="16384" width="9.140625" style="230"/>
  </cols>
  <sheetData>
    <row r="1" spans="1:8" ht="15.75" x14ac:dyDescent="0.25">
      <c r="G1" s="243" t="s">
        <v>440</v>
      </c>
    </row>
    <row r="2" spans="1:8" ht="15.75" x14ac:dyDescent="0.25">
      <c r="G2" s="243" t="s">
        <v>1</v>
      </c>
    </row>
    <row r="3" spans="1:8" ht="16.5" x14ac:dyDescent="0.25">
      <c r="B3" s="282" t="s">
        <v>441</v>
      </c>
      <c r="C3" s="282"/>
      <c r="D3" s="282"/>
      <c r="E3" s="282"/>
      <c r="F3" s="282"/>
      <c r="G3" s="282"/>
      <c r="H3" s="282"/>
    </row>
    <row r="5" spans="1:8" ht="16.5" customHeight="1" x14ac:dyDescent="0.3">
      <c r="B5" s="301" t="s">
        <v>397</v>
      </c>
      <c r="C5" s="301"/>
      <c r="D5" s="231" t="s">
        <v>4</v>
      </c>
      <c r="E5" s="282"/>
      <c r="F5" s="282"/>
      <c r="G5" s="282"/>
      <c r="H5" s="282"/>
    </row>
    <row r="6" spans="1:8" ht="16.5" customHeight="1" x14ac:dyDescent="0.3">
      <c r="B6" s="301" t="s">
        <v>398</v>
      </c>
      <c r="C6" s="301"/>
      <c r="D6" s="231" t="s">
        <v>4</v>
      </c>
      <c r="E6" s="302"/>
      <c r="F6" s="282"/>
      <c r="G6" s="282"/>
      <c r="H6" s="282"/>
    </row>
    <row r="7" spans="1:8" ht="18" customHeight="1" x14ac:dyDescent="0.3">
      <c r="B7" s="329" t="s">
        <v>399</v>
      </c>
      <c r="C7" s="329"/>
      <c r="D7" s="244" t="s">
        <v>4</v>
      </c>
      <c r="E7" s="330"/>
      <c r="F7" s="330"/>
      <c r="G7" s="330"/>
      <c r="H7" s="330"/>
    </row>
    <row r="8" spans="1:8" ht="18" customHeight="1" x14ac:dyDescent="0.3">
      <c r="B8" s="245"/>
      <c r="C8" s="245"/>
      <c r="D8" s="244"/>
      <c r="E8" s="246"/>
      <c r="F8" s="246"/>
      <c r="G8" s="246"/>
      <c r="H8" s="246"/>
    </row>
    <row r="9" spans="1:8" ht="18" customHeight="1" x14ac:dyDescent="0.3">
      <c r="B9" s="245" t="s">
        <v>478</v>
      </c>
      <c r="C9" s="245"/>
      <c r="D9" s="244"/>
      <c r="E9" s="246"/>
      <c r="F9" s="246"/>
      <c r="G9" s="246"/>
      <c r="H9" s="246"/>
    </row>
    <row r="10" spans="1:8" x14ac:dyDescent="0.25">
      <c r="A10" s="229" t="s">
        <v>434</v>
      </c>
      <c r="B10" s="293" t="s">
        <v>409</v>
      </c>
      <c r="C10" s="295"/>
      <c r="D10" s="229" t="s">
        <v>462</v>
      </c>
      <c r="E10" s="229" t="s">
        <v>479</v>
      </c>
      <c r="F10" s="229" t="s">
        <v>480</v>
      </c>
      <c r="G10" s="228" t="s">
        <v>459</v>
      </c>
    </row>
    <row r="11" spans="1:8" x14ac:dyDescent="0.25">
      <c r="B11" s="331"/>
      <c r="C11" s="331"/>
    </row>
    <row r="12" spans="1:8" x14ac:dyDescent="0.25">
      <c r="B12" s="331"/>
      <c r="C12" s="331"/>
    </row>
    <row r="13" spans="1:8" x14ac:dyDescent="0.25">
      <c r="B13" s="331"/>
      <c r="C13" s="331"/>
    </row>
    <row r="14" spans="1:8" x14ac:dyDescent="0.25">
      <c r="B14" s="331"/>
      <c r="C14" s="331"/>
    </row>
    <row r="15" spans="1:8" x14ac:dyDescent="0.25">
      <c r="B15" s="331"/>
      <c r="C15" s="331"/>
    </row>
    <row r="16" spans="1:8" x14ac:dyDescent="0.25">
      <c r="B16" s="331"/>
      <c r="C16" s="331"/>
    </row>
    <row r="17" spans="2:3" x14ac:dyDescent="0.25">
      <c r="B17" s="331"/>
      <c r="C17" s="331"/>
    </row>
    <row r="18" spans="2:3" x14ac:dyDescent="0.25">
      <c r="B18" s="331"/>
      <c r="C18" s="331"/>
    </row>
    <row r="19" spans="2:3" x14ac:dyDescent="0.25">
      <c r="B19" s="331"/>
      <c r="C19" s="331"/>
    </row>
    <row r="20" spans="2:3" x14ac:dyDescent="0.25">
      <c r="B20" s="331"/>
      <c r="C20" s="331"/>
    </row>
    <row r="21" spans="2:3" x14ac:dyDescent="0.25">
      <c r="B21" s="331"/>
      <c r="C21" s="331"/>
    </row>
    <row r="22" spans="2:3" x14ac:dyDescent="0.25">
      <c r="B22" s="331"/>
      <c r="C22" s="331"/>
    </row>
    <row r="23" spans="2:3" x14ac:dyDescent="0.25">
      <c r="B23" s="331"/>
      <c r="C23" s="331"/>
    </row>
    <row r="24" spans="2:3" x14ac:dyDescent="0.25">
      <c r="B24" s="331"/>
      <c r="C24" s="331"/>
    </row>
    <row r="25" spans="2:3" x14ac:dyDescent="0.25">
      <c r="B25" s="331"/>
      <c r="C25" s="331"/>
    </row>
    <row r="26" spans="2:3" x14ac:dyDescent="0.25">
      <c r="B26" s="331"/>
      <c r="C26" s="331"/>
    </row>
    <row r="27" spans="2:3" x14ac:dyDescent="0.25">
      <c r="B27" s="331"/>
      <c r="C27" s="331"/>
    </row>
    <row r="28" spans="2:3" x14ac:dyDescent="0.25">
      <c r="B28" s="331"/>
      <c r="C28" s="331"/>
    </row>
    <row r="29" spans="2:3" x14ac:dyDescent="0.25">
      <c r="B29" s="331"/>
      <c r="C29" s="331"/>
    </row>
    <row r="30" spans="2:3" x14ac:dyDescent="0.25">
      <c r="B30" s="331"/>
      <c r="C30" s="331"/>
    </row>
    <row r="31" spans="2:3" x14ac:dyDescent="0.25">
      <c r="B31" s="331"/>
      <c r="C31" s="331"/>
    </row>
    <row r="32" spans="2:3" x14ac:dyDescent="0.25">
      <c r="B32" s="331"/>
      <c r="C32" s="331"/>
    </row>
    <row r="33" spans="2:3" x14ac:dyDescent="0.25">
      <c r="B33" s="331"/>
      <c r="C33" s="331"/>
    </row>
    <row r="34" spans="2:3" x14ac:dyDescent="0.25">
      <c r="B34" s="331"/>
      <c r="C34" s="331"/>
    </row>
    <row r="35" spans="2:3" x14ac:dyDescent="0.25">
      <c r="B35" s="331"/>
      <c r="C35" s="331"/>
    </row>
    <row r="36" spans="2:3" x14ac:dyDescent="0.25">
      <c r="B36" s="331"/>
      <c r="C36" s="331"/>
    </row>
    <row r="37" spans="2:3" x14ac:dyDescent="0.25">
      <c r="B37" s="331"/>
      <c r="C37" s="331"/>
    </row>
    <row r="38" spans="2:3" x14ac:dyDescent="0.25">
      <c r="B38" s="331"/>
      <c r="C38" s="331"/>
    </row>
    <row r="39" spans="2:3" x14ac:dyDescent="0.25">
      <c r="B39" s="331"/>
      <c r="C39" s="331"/>
    </row>
    <row r="40" spans="2:3" x14ac:dyDescent="0.25">
      <c r="B40" s="331"/>
      <c r="C40" s="331"/>
    </row>
    <row r="41" spans="2:3" x14ac:dyDescent="0.25">
      <c r="B41" s="331"/>
      <c r="C41" s="331"/>
    </row>
    <row r="42" spans="2:3" x14ac:dyDescent="0.25">
      <c r="B42" s="331"/>
      <c r="C42" s="331"/>
    </row>
    <row r="43" spans="2:3" x14ac:dyDescent="0.25">
      <c r="B43" s="331"/>
      <c r="C43" s="331"/>
    </row>
    <row r="44" spans="2:3" x14ac:dyDescent="0.25">
      <c r="B44" s="331"/>
      <c r="C44" s="331"/>
    </row>
    <row r="45" spans="2:3" x14ac:dyDescent="0.25">
      <c r="B45" s="331"/>
      <c r="C45" s="331"/>
    </row>
    <row r="46" spans="2:3" x14ac:dyDescent="0.25">
      <c r="B46" s="331"/>
      <c r="C46" s="331"/>
    </row>
    <row r="47" spans="2:3" x14ac:dyDescent="0.25">
      <c r="B47" s="331"/>
      <c r="C47" s="331"/>
    </row>
    <row r="48" spans="2:3" x14ac:dyDescent="0.25">
      <c r="B48" s="331"/>
      <c r="C48" s="331"/>
    </row>
    <row r="49" spans="2:3" x14ac:dyDescent="0.25">
      <c r="B49" s="331"/>
      <c r="C49" s="331"/>
    </row>
    <row r="50" spans="2:3" x14ac:dyDescent="0.25">
      <c r="B50" s="331"/>
      <c r="C50" s="331"/>
    </row>
    <row r="51" spans="2:3" x14ac:dyDescent="0.25">
      <c r="B51" s="331"/>
      <c r="C51" s="331"/>
    </row>
    <row r="52" spans="2:3" x14ac:dyDescent="0.25">
      <c r="B52" s="331"/>
      <c r="C52" s="331"/>
    </row>
    <row r="53" spans="2:3" x14ac:dyDescent="0.25">
      <c r="B53" s="331"/>
      <c r="C53" s="331"/>
    </row>
    <row r="54" spans="2:3" x14ac:dyDescent="0.25">
      <c r="B54" s="331"/>
      <c r="C54" s="331"/>
    </row>
    <row r="55" spans="2:3" x14ac:dyDescent="0.25">
      <c r="B55" s="331"/>
      <c r="C55" s="331"/>
    </row>
    <row r="56" spans="2:3" x14ac:dyDescent="0.25">
      <c r="B56" s="331"/>
      <c r="C56" s="331"/>
    </row>
    <row r="57" spans="2:3" x14ac:dyDescent="0.25">
      <c r="B57" s="331"/>
      <c r="C57" s="331"/>
    </row>
    <row r="58" spans="2:3" x14ac:dyDescent="0.25">
      <c r="B58" s="331"/>
      <c r="C58" s="331"/>
    </row>
    <row r="59" spans="2:3" x14ac:dyDescent="0.25">
      <c r="B59" s="331"/>
      <c r="C59" s="331"/>
    </row>
    <row r="60" spans="2:3" x14ac:dyDescent="0.25">
      <c r="B60" s="331"/>
      <c r="C60" s="331"/>
    </row>
    <row r="61" spans="2:3" x14ac:dyDescent="0.25">
      <c r="B61" s="331"/>
      <c r="C61" s="331"/>
    </row>
    <row r="62" spans="2:3" x14ac:dyDescent="0.25">
      <c r="B62" s="331"/>
      <c r="C62" s="331"/>
    </row>
    <row r="63" spans="2:3" x14ac:dyDescent="0.25">
      <c r="B63" s="331"/>
      <c r="C63" s="331"/>
    </row>
    <row r="64" spans="2:3" x14ac:dyDescent="0.25">
      <c r="B64" s="331"/>
      <c r="C64" s="331"/>
    </row>
    <row r="65" spans="2:3" x14ac:dyDescent="0.25">
      <c r="B65" s="331"/>
      <c r="C65" s="331"/>
    </row>
    <row r="66" spans="2:3" x14ac:dyDescent="0.25">
      <c r="B66" s="331"/>
      <c r="C66" s="331"/>
    </row>
    <row r="67" spans="2:3" x14ac:dyDescent="0.25">
      <c r="B67" s="331"/>
      <c r="C67" s="331"/>
    </row>
    <row r="68" spans="2:3" x14ac:dyDescent="0.25">
      <c r="B68" s="331"/>
      <c r="C68" s="331"/>
    </row>
    <row r="69" spans="2:3" x14ac:dyDescent="0.25">
      <c r="B69" s="331"/>
      <c r="C69" s="331"/>
    </row>
    <row r="70" spans="2:3" x14ac:dyDescent="0.25">
      <c r="B70" s="331"/>
      <c r="C70" s="331"/>
    </row>
    <row r="71" spans="2:3" x14ac:dyDescent="0.25">
      <c r="B71" s="331"/>
      <c r="C71" s="331"/>
    </row>
    <row r="72" spans="2:3" x14ac:dyDescent="0.25">
      <c r="B72" s="331"/>
      <c r="C72" s="331"/>
    </row>
    <row r="73" spans="2:3" x14ac:dyDescent="0.25">
      <c r="B73" s="331"/>
      <c r="C73" s="331"/>
    </row>
    <row r="74" spans="2:3" x14ac:dyDescent="0.25">
      <c r="B74" s="331"/>
      <c r="C74" s="331"/>
    </row>
    <row r="75" spans="2:3" x14ac:dyDescent="0.25">
      <c r="B75" s="331"/>
      <c r="C75" s="331"/>
    </row>
    <row r="76" spans="2:3" x14ac:dyDescent="0.25">
      <c r="B76" s="331"/>
      <c r="C76" s="331"/>
    </row>
    <row r="77" spans="2:3" x14ac:dyDescent="0.25">
      <c r="B77" s="331"/>
      <c r="C77" s="331"/>
    </row>
    <row r="78" spans="2:3" x14ac:dyDescent="0.25">
      <c r="B78" s="331"/>
      <c r="C78" s="331"/>
    </row>
    <row r="79" spans="2:3" x14ac:dyDescent="0.25">
      <c r="B79" s="331"/>
      <c r="C79" s="331"/>
    </row>
    <row r="80" spans="2:3" x14ac:dyDescent="0.25">
      <c r="B80" s="331"/>
      <c r="C80" s="331"/>
    </row>
    <row r="81" spans="2:3" x14ac:dyDescent="0.25">
      <c r="B81" s="331"/>
      <c r="C81" s="331"/>
    </row>
    <row r="82" spans="2:3" x14ac:dyDescent="0.25">
      <c r="B82" s="331"/>
      <c r="C82" s="331"/>
    </row>
    <row r="83" spans="2:3" x14ac:dyDescent="0.25">
      <c r="B83" s="331"/>
      <c r="C83" s="331"/>
    </row>
    <row r="84" spans="2:3" x14ac:dyDescent="0.25">
      <c r="B84" s="331"/>
      <c r="C84" s="331"/>
    </row>
    <row r="85" spans="2:3" x14ac:dyDescent="0.25">
      <c r="B85" s="331"/>
      <c r="C85" s="331"/>
    </row>
    <row r="86" spans="2:3" x14ac:dyDescent="0.25">
      <c r="B86" s="331"/>
      <c r="C86" s="331"/>
    </row>
    <row r="87" spans="2:3" x14ac:dyDescent="0.25">
      <c r="B87" s="331"/>
      <c r="C87" s="331"/>
    </row>
    <row r="88" spans="2:3" x14ac:dyDescent="0.25">
      <c r="B88" s="331"/>
      <c r="C88" s="331"/>
    </row>
    <row r="89" spans="2:3" x14ac:dyDescent="0.25">
      <c r="B89" s="331"/>
      <c r="C89" s="331"/>
    </row>
    <row r="90" spans="2:3" x14ac:dyDescent="0.25">
      <c r="B90" s="331"/>
      <c r="C90" s="331"/>
    </row>
    <row r="91" spans="2:3" x14ac:dyDescent="0.25">
      <c r="B91" s="331"/>
      <c r="C91" s="331"/>
    </row>
    <row r="92" spans="2:3" x14ac:dyDescent="0.25">
      <c r="B92" s="331"/>
      <c r="C92" s="331"/>
    </row>
    <row r="93" spans="2:3" x14ac:dyDescent="0.25">
      <c r="B93" s="331"/>
      <c r="C93" s="331"/>
    </row>
    <row r="94" spans="2:3" x14ac:dyDescent="0.25">
      <c r="B94" s="331"/>
      <c r="C94" s="331"/>
    </row>
    <row r="95" spans="2:3" x14ac:dyDescent="0.25">
      <c r="B95" s="331"/>
      <c r="C95" s="331"/>
    </row>
    <row r="96" spans="2:3" x14ac:dyDescent="0.25">
      <c r="B96" s="331"/>
      <c r="C96" s="331"/>
    </row>
    <row r="97" spans="2:3" x14ac:dyDescent="0.25">
      <c r="B97" s="331"/>
      <c r="C97" s="331"/>
    </row>
    <row r="98" spans="2:3" x14ac:dyDescent="0.25">
      <c r="B98" s="331"/>
      <c r="C98" s="331"/>
    </row>
    <row r="99" spans="2:3" x14ac:dyDescent="0.25">
      <c r="B99" s="331"/>
      <c r="C99" s="331"/>
    </row>
    <row r="100" spans="2:3" x14ac:dyDescent="0.25">
      <c r="B100" s="331"/>
      <c r="C100" s="331"/>
    </row>
    <row r="101" spans="2:3" x14ac:dyDescent="0.25">
      <c r="B101" s="331"/>
      <c r="C101" s="331"/>
    </row>
    <row r="102" spans="2:3" x14ac:dyDescent="0.25">
      <c r="B102" s="331"/>
      <c r="C102" s="331"/>
    </row>
    <row r="103" spans="2:3" x14ac:dyDescent="0.25">
      <c r="B103" s="331"/>
      <c r="C103" s="331"/>
    </row>
    <row r="104" spans="2:3" x14ac:dyDescent="0.25">
      <c r="B104" s="331"/>
      <c r="C104" s="331"/>
    </row>
    <row r="105" spans="2:3" x14ac:dyDescent="0.25">
      <c r="B105" s="331"/>
      <c r="C105" s="331"/>
    </row>
    <row r="106" spans="2:3" x14ac:dyDescent="0.25">
      <c r="B106" s="331"/>
      <c r="C106" s="331"/>
    </row>
    <row r="107" spans="2:3" x14ac:dyDescent="0.25">
      <c r="B107" s="331"/>
      <c r="C107" s="331"/>
    </row>
    <row r="108" spans="2:3" x14ac:dyDescent="0.25">
      <c r="B108" s="331"/>
      <c r="C108" s="331"/>
    </row>
    <row r="109" spans="2:3" x14ac:dyDescent="0.25">
      <c r="B109" s="331"/>
      <c r="C109" s="331"/>
    </row>
    <row r="110" spans="2:3" x14ac:dyDescent="0.25">
      <c r="B110" s="331"/>
      <c r="C110" s="331"/>
    </row>
    <row r="111" spans="2:3" x14ac:dyDescent="0.25">
      <c r="B111" s="331"/>
      <c r="C111" s="331"/>
    </row>
    <row r="112" spans="2:3" x14ac:dyDescent="0.25">
      <c r="B112" s="331"/>
      <c r="C112" s="331"/>
    </row>
    <row r="113" spans="2:3" x14ac:dyDescent="0.25">
      <c r="B113" s="331"/>
      <c r="C113" s="331"/>
    </row>
    <row r="114" spans="2:3" x14ac:dyDescent="0.25">
      <c r="B114" s="331"/>
      <c r="C114" s="331"/>
    </row>
    <row r="115" spans="2:3" x14ac:dyDescent="0.25">
      <c r="B115" s="331"/>
      <c r="C115" s="331"/>
    </row>
    <row r="116" spans="2:3" x14ac:dyDescent="0.25">
      <c r="B116" s="331"/>
      <c r="C116" s="331"/>
    </row>
    <row r="117" spans="2:3" x14ac:dyDescent="0.25">
      <c r="B117" s="331"/>
      <c r="C117" s="331"/>
    </row>
    <row r="118" spans="2:3" x14ac:dyDescent="0.25">
      <c r="B118" s="331"/>
      <c r="C118" s="331"/>
    </row>
    <row r="119" spans="2:3" x14ac:dyDescent="0.25">
      <c r="B119" s="331"/>
      <c r="C119" s="331"/>
    </row>
    <row r="120" spans="2:3" x14ac:dyDescent="0.25">
      <c r="B120" s="331"/>
      <c r="C120" s="331"/>
    </row>
    <row r="121" spans="2:3" x14ac:dyDescent="0.25">
      <c r="B121" s="331"/>
      <c r="C121" s="331"/>
    </row>
    <row r="122" spans="2:3" x14ac:dyDescent="0.25">
      <c r="B122" s="331"/>
      <c r="C122" s="331"/>
    </row>
    <row r="123" spans="2:3" x14ac:dyDescent="0.25">
      <c r="B123" s="331"/>
      <c r="C123" s="331"/>
    </row>
    <row r="124" spans="2:3" x14ac:dyDescent="0.25">
      <c r="B124" s="331"/>
      <c r="C124" s="331"/>
    </row>
    <row r="125" spans="2:3" x14ac:dyDescent="0.25">
      <c r="B125" s="331"/>
      <c r="C125" s="331"/>
    </row>
    <row r="126" spans="2:3" x14ac:dyDescent="0.25">
      <c r="B126" s="331"/>
      <c r="C126" s="331"/>
    </row>
    <row r="127" spans="2:3" x14ac:dyDescent="0.25">
      <c r="B127" s="331"/>
      <c r="C127" s="331"/>
    </row>
    <row r="128" spans="2:3" x14ac:dyDescent="0.25">
      <c r="B128" s="331"/>
      <c r="C128" s="331"/>
    </row>
    <row r="129" spans="2:3" x14ac:dyDescent="0.25">
      <c r="B129" s="331"/>
      <c r="C129" s="331"/>
    </row>
    <row r="130" spans="2:3" x14ac:dyDescent="0.25">
      <c r="B130" s="331"/>
      <c r="C130" s="331"/>
    </row>
    <row r="131" spans="2:3" x14ac:dyDescent="0.25">
      <c r="B131" s="331"/>
      <c r="C131" s="331"/>
    </row>
    <row r="132" spans="2:3" x14ac:dyDescent="0.25">
      <c r="B132" s="331"/>
      <c r="C132" s="331"/>
    </row>
    <row r="133" spans="2:3" x14ac:dyDescent="0.25">
      <c r="B133" s="331"/>
      <c r="C133" s="331"/>
    </row>
    <row r="134" spans="2:3" x14ac:dyDescent="0.25">
      <c r="B134" s="331"/>
      <c r="C134" s="331"/>
    </row>
    <row r="135" spans="2:3" x14ac:dyDescent="0.25">
      <c r="B135" s="331"/>
      <c r="C135" s="331"/>
    </row>
    <row r="136" spans="2:3" x14ac:dyDescent="0.25">
      <c r="B136" s="331"/>
      <c r="C136" s="331"/>
    </row>
    <row r="137" spans="2:3" x14ac:dyDescent="0.25">
      <c r="B137" s="331"/>
      <c r="C137" s="331"/>
    </row>
    <row r="138" spans="2:3" x14ac:dyDescent="0.25">
      <c r="B138" s="331"/>
      <c r="C138" s="331"/>
    </row>
    <row r="139" spans="2:3" x14ac:dyDescent="0.25">
      <c r="B139" s="331"/>
      <c r="C139" s="331"/>
    </row>
    <row r="140" spans="2:3" x14ac:dyDescent="0.25">
      <c r="B140" s="331"/>
      <c r="C140" s="331"/>
    </row>
    <row r="141" spans="2:3" x14ac:dyDescent="0.25">
      <c r="B141" s="331"/>
      <c r="C141" s="331"/>
    </row>
    <row r="142" spans="2:3" x14ac:dyDescent="0.25">
      <c r="B142" s="331"/>
      <c r="C142" s="331"/>
    </row>
    <row r="143" spans="2:3" x14ac:dyDescent="0.25">
      <c r="B143" s="331"/>
      <c r="C143" s="331"/>
    </row>
    <row r="144" spans="2:3" x14ac:dyDescent="0.25">
      <c r="B144" s="331"/>
      <c r="C144" s="331"/>
    </row>
    <row r="145" spans="2:3" x14ac:dyDescent="0.25">
      <c r="B145" s="331"/>
      <c r="C145" s="331"/>
    </row>
    <row r="146" spans="2:3" x14ac:dyDescent="0.25">
      <c r="B146" s="331"/>
      <c r="C146" s="331"/>
    </row>
    <row r="147" spans="2:3" x14ac:dyDescent="0.25">
      <c r="B147" s="331"/>
      <c r="C147" s="331"/>
    </row>
    <row r="148" spans="2:3" x14ac:dyDescent="0.25">
      <c r="B148" s="331"/>
      <c r="C148" s="331"/>
    </row>
    <row r="149" spans="2:3" x14ac:dyDescent="0.25">
      <c r="B149" s="331"/>
      <c r="C149" s="331"/>
    </row>
    <row r="150" spans="2:3" x14ac:dyDescent="0.25">
      <c r="B150" s="331"/>
      <c r="C150" s="331"/>
    </row>
    <row r="151" spans="2:3" x14ac:dyDescent="0.25">
      <c r="B151" s="331"/>
      <c r="C151" s="331"/>
    </row>
    <row r="152" spans="2:3" x14ac:dyDescent="0.25">
      <c r="B152" s="331"/>
      <c r="C152" s="331"/>
    </row>
    <row r="153" spans="2:3" x14ac:dyDescent="0.25">
      <c r="B153" s="331"/>
      <c r="C153" s="331"/>
    </row>
    <row r="154" spans="2:3" x14ac:dyDescent="0.25">
      <c r="B154" s="331"/>
      <c r="C154" s="331"/>
    </row>
    <row r="155" spans="2:3" x14ac:dyDescent="0.25">
      <c r="B155" s="331"/>
      <c r="C155" s="331"/>
    </row>
    <row r="156" spans="2:3" x14ac:dyDescent="0.25">
      <c r="B156" s="331"/>
      <c r="C156" s="331"/>
    </row>
    <row r="157" spans="2:3" x14ac:dyDescent="0.25">
      <c r="B157" s="331"/>
      <c r="C157" s="331"/>
    </row>
    <row r="158" spans="2:3" x14ac:dyDescent="0.25">
      <c r="B158" s="331"/>
      <c r="C158" s="331"/>
    </row>
    <row r="159" spans="2:3" x14ac:dyDescent="0.25">
      <c r="B159" s="331"/>
      <c r="C159" s="331"/>
    </row>
    <row r="160" spans="2:3" x14ac:dyDescent="0.25">
      <c r="B160" s="331"/>
      <c r="C160" s="331"/>
    </row>
    <row r="161" spans="2:3" x14ac:dyDescent="0.25">
      <c r="B161" s="331"/>
      <c r="C161" s="331"/>
    </row>
    <row r="162" spans="2:3" x14ac:dyDescent="0.25">
      <c r="B162" s="331"/>
      <c r="C162" s="331"/>
    </row>
    <row r="163" spans="2:3" x14ac:dyDescent="0.25">
      <c r="B163" s="331"/>
      <c r="C163" s="331"/>
    </row>
    <row r="164" spans="2:3" x14ac:dyDescent="0.25">
      <c r="B164" s="331"/>
      <c r="C164" s="331"/>
    </row>
    <row r="165" spans="2:3" x14ac:dyDescent="0.25">
      <c r="B165" s="331"/>
      <c r="C165" s="331"/>
    </row>
    <row r="166" spans="2:3" x14ac:dyDescent="0.25">
      <c r="B166" s="331"/>
      <c r="C166" s="331"/>
    </row>
    <row r="167" spans="2:3" x14ac:dyDescent="0.25">
      <c r="B167" s="331"/>
      <c r="C167" s="331"/>
    </row>
    <row r="168" spans="2:3" x14ac:dyDescent="0.25">
      <c r="B168" s="331"/>
      <c r="C168" s="331"/>
    </row>
    <row r="169" spans="2:3" x14ac:dyDescent="0.25">
      <c r="B169" s="331"/>
      <c r="C169" s="331"/>
    </row>
    <row r="170" spans="2:3" x14ac:dyDescent="0.25">
      <c r="B170" s="331"/>
      <c r="C170" s="331"/>
    </row>
    <row r="171" spans="2:3" x14ac:dyDescent="0.25">
      <c r="B171" s="331"/>
      <c r="C171" s="331"/>
    </row>
    <row r="172" spans="2:3" x14ac:dyDescent="0.25">
      <c r="B172" s="331"/>
      <c r="C172" s="331"/>
    </row>
    <row r="173" spans="2:3" x14ac:dyDescent="0.25">
      <c r="B173" s="331"/>
      <c r="C173" s="331"/>
    </row>
    <row r="174" spans="2:3" x14ac:dyDescent="0.25">
      <c r="B174" s="331"/>
      <c r="C174" s="331"/>
    </row>
    <row r="175" spans="2:3" x14ac:dyDescent="0.25">
      <c r="B175" s="331"/>
      <c r="C175" s="331"/>
    </row>
    <row r="176" spans="2:3" x14ac:dyDescent="0.25">
      <c r="B176" s="331"/>
      <c r="C176" s="331"/>
    </row>
    <row r="177" spans="2:3" x14ac:dyDescent="0.25">
      <c r="B177" s="331"/>
      <c r="C177" s="331"/>
    </row>
    <row r="178" spans="2:3" x14ac:dyDescent="0.25">
      <c r="B178" s="331"/>
      <c r="C178" s="331"/>
    </row>
    <row r="179" spans="2:3" x14ac:dyDescent="0.25">
      <c r="B179" s="331"/>
      <c r="C179" s="331"/>
    </row>
    <row r="180" spans="2:3" x14ac:dyDescent="0.25">
      <c r="B180" s="331"/>
      <c r="C180" s="331"/>
    </row>
    <row r="181" spans="2:3" x14ac:dyDescent="0.25">
      <c r="B181" s="331"/>
      <c r="C181" s="331"/>
    </row>
    <row r="182" spans="2:3" x14ac:dyDescent="0.25">
      <c r="B182" s="331"/>
      <c r="C182" s="331"/>
    </row>
    <row r="183" spans="2:3" x14ac:dyDescent="0.25">
      <c r="B183" s="331"/>
      <c r="C183" s="331"/>
    </row>
    <row r="184" spans="2:3" x14ac:dyDescent="0.25">
      <c r="B184" s="331"/>
      <c r="C184" s="331"/>
    </row>
    <row r="185" spans="2:3" x14ac:dyDescent="0.25">
      <c r="B185" s="331"/>
      <c r="C185" s="331"/>
    </row>
    <row r="186" spans="2:3" x14ac:dyDescent="0.25">
      <c r="B186" s="331"/>
      <c r="C186" s="331"/>
    </row>
    <row r="187" spans="2:3" x14ac:dyDescent="0.25">
      <c r="B187" s="331"/>
      <c r="C187" s="331"/>
    </row>
    <row r="188" spans="2:3" x14ac:dyDescent="0.25">
      <c r="B188" s="331"/>
      <c r="C188" s="331"/>
    </row>
    <row r="189" spans="2:3" x14ac:dyDescent="0.25">
      <c r="B189" s="331"/>
      <c r="C189" s="331"/>
    </row>
    <row r="190" spans="2:3" x14ac:dyDescent="0.25">
      <c r="B190" s="331"/>
      <c r="C190" s="331"/>
    </row>
    <row r="191" spans="2:3" x14ac:dyDescent="0.25">
      <c r="B191" s="331"/>
      <c r="C191" s="331"/>
    </row>
    <row r="192" spans="2:3" x14ac:dyDescent="0.25">
      <c r="B192" s="331"/>
      <c r="C192" s="331"/>
    </row>
    <row r="193" spans="2:3" x14ac:dyDescent="0.25">
      <c r="B193" s="331"/>
      <c r="C193" s="331"/>
    </row>
    <row r="194" spans="2:3" x14ac:dyDescent="0.25">
      <c r="B194" s="331"/>
      <c r="C194" s="331"/>
    </row>
    <row r="195" spans="2:3" x14ac:dyDescent="0.25">
      <c r="B195" s="331"/>
      <c r="C195" s="331"/>
    </row>
    <row r="196" spans="2:3" x14ac:dyDescent="0.25">
      <c r="B196" s="331"/>
      <c r="C196" s="331"/>
    </row>
    <row r="197" spans="2:3" x14ac:dyDescent="0.25">
      <c r="B197" s="331"/>
      <c r="C197" s="331"/>
    </row>
    <row r="198" spans="2:3" x14ac:dyDescent="0.25">
      <c r="B198" s="331"/>
      <c r="C198" s="331"/>
    </row>
    <row r="199" spans="2:3" x14ac:dyDescent="0.25">
      <c r="B199" s="331"/>
      <c r="C199" s="331"/>
    </row>
    <row r="200" spans="2:3" x14ac:dyDescent="0.25">
      <c r="B200" s="331"/>
      <c r="C200" s="331"/>
    </row>
    <row r="201" spans="2:3" x14ac:dyDescent="0.25">
      <c r="B201" s="331"/>
      <c r="C201" s="331"/>
    </row>
    <row r="202" spans="2:3" x14ac:dyDescent="0.25">
      <c r="B202" s="331"/>
      <c r="C202" s="331"/>
    </row>
    <row r="203" spans="2:3" x14ac:dyDescent="0.25">
      <c r="B203" s="331"/>
      <c r="C203" s="331"/>
    </row>
    <row r="204" spans="2:3" x14ac:dyDescent="0.25">
      <c r="B204" s="331"/>
      <c r="C204" s="331"/>
    </row>
    <row r="205" spans="2:3" x14ac:dyDescent="0.25">
      <c r="B205" s="331"/>
      <c r="C205" s="331"/>
    </row>
    <row r="206" spans="2:3" x14ac:dyDescent="0.25">
      <c r="B206" s="331"/>
      <c r="C206" s="331"/>
    </row>
    <row r="207" spans="2:3" x14ac:dyDescent="0.25">
      <c r="B207" s="331"/>
      <c r="C207" s="331"/>
    </row>
    <row r="208" spans="2:3" x14ac:dyDescent="0.25">
      <c r="B208" s="331"/>
      <c r="C208" s="331"/>
    </row>
    <row r="209" spans="2:3" x14ac:dyDescent="0.25">
      <c r="B209" s="331"/>
      <c r="C209" s="331"/>
    </row>
    <row r="210" spans="2:3" x14ac:dyDescent="0.25">
      <c r="B210" s="331"/>
      <c r="C210" s="331"/>
    </row>
    <row r="211" spans="2:3" x14ac:dyDescent="0.25">
      <c r="B211" s="331"/>
      <c r="C211" s="331"/>
    </row>
    <row r="212" spans="2:3" x14ac:dyDescent="0.25">
      <c r="B212" s="331"/>
      <c r="C212" s="331"/>
    </row>
    <row r="213" spans="2:3" x14ac:dyDescent="0.25">
      <c r="B213" s="331"/>
      <c r="C213" s="331"/>
    </row>
    <row r="214" spans="2:3" x14ac:dyDescent="0.25">
      <c r="B214" s="331"/>
      <c r="C214" s="331"/>
    </row>
    <row r="215" spans="2:3" x14ac:dyDescent="0.25">
      <c r="B215" s="331"/>
      <c r="C215" s="331"/>
    </row>
    <row r="216" spans="2:3" x14ac:dyDescent="0.25">
      <c r="B216" s="331"/>
      <c r="C216" s="331"/>
    </row>
    <row r="217" spans="2:3" x14ac:dyDescent="0.25">
      <c r="B217" s="331"/>
      <c r="C217" s="331"/>
    </row>
    <row r="218" spans="2:3" x14ac:dyDescent="0.25">
      <c r="B218" s="331"/>
      <c r="C218" s="331"/>
    </row>
    <row r="219" spans="2:3" x14ac:dyDescent="0.25">
      <c r="B219" s="331"/>
      <c r="C219" s="331"/>
    </row>
    <row r="220" spans="2:3" x14ac:dyDescent="0.25">
      <c r="B220" s="331"/>
      <c r="C220" s="331"/>
    </row>
    <row r="221" spans="2:3" x14ac:dyDescent="0.25">
      <c r="B221" s="331"/>
      <c r="C221" s="331"/>
    </row>
    <row r="222" spans="2:3" x14ac:dyDescent="0.25">
      <c r="B222" s="331"/>
      <c r="C222" s="331"/>
    </row>
    <row r="223" spans="2:3" x14ac:dyDescent="0.25">
      <c r="B223" s="331"/>
      <c r="C223" s="331"/>
    </row>
    <row r="224" spans="2:3" x14ac:dyDescent="0.25">
      <c r="B224" s="331"/>
      <c r="C224" s="331"/>
    </row>
    <row r="225" spans="2:3" x14ac:dyDescent="0.25">
      <c r="B225" s="331"/>
      <c r="C225" s="331"/>
    </row>
    <row r="226" spans="2:3" x14ac:dyDescent="0.25">
      <c r="B226" s="331"/>
      <c r="C226" s="331"/>
    </row>
    <row r="227" spans="2:3" x14ac:dyDescent="0.25">
      <c r="B227" s="331"/>
      <c r="C227" s="331"/>
    </row>
    <row r="228" spans="2:3" x14ac:dyDescent="0.25">
      <c r="B228" s="331"/>
      <c r="C228" s="331"/>
    </row>
    <row r="229" spans="2:3" x14ac:dyDescent="0.25">
      <c r="B229" s="331"/>
      <c r="C229" s="331"/>
    </row>
    <row r="230" spans="2:3" x14ac:dyDescent="0.25">
      <c r="B230" s="331"/>
      <c r="C230" s="331"/>
    </row>
    <row r="231" spans="2:3" x14ac:dyDescent="0.25">
      <c r="B231" s="331"/>
      <c r="C231" s="331"/>
    </row>
    <row r="232" spans="2:3" x14ac:dyDescent="0.25">
      <c r="B232" s="331"/>
      <c r="C232" s="331"/>
    </row>
    <row r="233" spans="2:3" x14ac:dyDescent="0.25">
      <c r="B233" s="331"/>
      <c r="C233" s="331"/>
    </row>
    <row r="234" spans="2:3" x14ac:dyDescent="0.25">
      <c r="B234" s="331"/>
      <c r="C234" s="331"/>
    </row>
    <row r="235" spans="2:3" x14ac:dyDescent="0.25">
      <c r="B235" s="331"/>
      <c r="C235" s="331"/>
    </row>
    <row r="236" spans="2:3" x14ac:dyDescent="0.25">
      <c r="B236" s="331"/>
      <c r="C236" s="331"/>
    </row>
    <row r="237" spans="2:3" x14ac:dyDescent="0.25">
      <c r="B237" s="331"/>
      <c r="C237" s="331"/>
    </row>
    <row r="238" spans="2:3" x14ac:dyDescent="0.25">
      <c r="B238" s="331"/>
      <c r="C238" s="331"/>
    </row>
    <row r="239" spans="2:3" x14ac:dyDescent="0.25">
      <c r="B239" s="331"/>
      <c r="C239" s="331"/>
    </row>
    <row r="240" spans="2:3" x14ac:dyDescent="0.25">
      <c r="B240" s="331"/>
      <c r="C240" s="331"/>
    </row>
    <row r="241" spans="2:3" x14ac:dyDescent="0.25">
      <c r="B241" s="331"/>
      <c r="C241" s="331"/>
    </row>
    <row r="242" spans="2:3" x14ac:dyDescent="0.25">
      <c r="B242" s="331"/>
      <c r="C242" s="331"/>
    </row>
    <row r="243" spans="2:3" x14ac:dyDescent="0.25">
      <c r="B243" s="331"/>
      <c r="C243" s="331"/>
    </row>
    <row r="244" spans="2:3" x14ac:dyDescent="0.25">
      <c r="B244" s="331"/>
      <c r="C244" s="331"/>
    </row>
    <row r="245" spans="2:3" x14ac:dyDescent="0.25">
      <c r="B245" s="331"/>
      <c r="C245" s="331"/>
    </row>
    <row r="246" spans="2:3" x14ac:dyDescent="0.25">
      <c r="B246" s="331"/>
      <c r="C246" s="331"/>
    </row>
    <row r="247" spans="2:3" x14ac:dyDescent="0.25">
      <c r="B247" s="331"/>
      <c r="C247" s="331"/>
    </row>
    <row r="248" spans="2:3" x14ac:dyDescent="0.25">
      <c r="B248" s="331"/>
      <c r="C248" s="331"/>
    </row>
    <row r="249" spans="2:3" x14ac:dyDescent="0.25">
      <c r="B249" s="331"/>
      <c r="C249" s="331"/>
    </row>
    <row r="250" spans="2:3" x14ac:dyDescent="0.25">
      <c r="B250" s="331"/>
      <c r="C250" s="331"/>
    </row>
    <row r="251" spans="2:3" x14ac:dyDescent="0.25">
      <c r="B251" s="331"/>
      <c r="C251" s="331"/>
    </row>
    <row r="252" spans="2:3" x14ac:dyDescent="0.25">
      <c r="B252" s="331"/>
      <c r="C252" s="331"/>
    </row>
    <row r="253" spans="2:3" x14ac:dyDescent="0.25">
      <c r="B253" s="331"/>
      <c r="C253" s="331"/>
    </row>
    <row r="254" spans="2:3" x14ac:dyDescent="0.25">
      <c r="B254" s="331"/>
      <c r="C254" s="331"/>
    </row>
    <row r="255" spans="2:3" x14ac:dyDescent="0.25">
      <c r="B255" s="331"/>
      <c r="C255" s="331"/>
    </row>
    <row r="256" spans="2:3" x14ac:dyDescent="0.25">
      <c r="B256" s="331"/>
      <c r="C256" s="331"/>
    </row>
    <row r="257" spans="2:3" x14ac:dyDescent="0.25">
      <c r="B257" s="331"/>
      <c r="C257" s="331"/>
    </row>
    <row r="258" spans="2:3" x14ac:dyDescent="0.25">
      <c r="B258" s="331"/>
      <c r="C258" s="331"/>
    </row>
    <row r="259" spans="2:3" x14ac:dyDescent="0.25">
      <c r="B259" s="331"/>
      <c r="C259" s="331"/>
    </row>
    <row r="260" spans="2:3" x14ac:dyDescent="0.25">
      <c r="B260" s="331"/>
      <c r="C260" s="331"/>
    </row>
    <row r="261" spans="2:3" x14ac:dyDescent="0.25">
      <c r="B261" s="331"/>
      <c r="C261" s="331"/>
    </row>
    <row r="262" spans="2:3" x14ac:dyDescent="0.25">
      <c r="B262" s="331"/>
      <c r="C262" s="331"/>
    </row>
    <row r="263" spans="2:3" x14ac:dyDescent="0.25">
      <c r="B263" s="331"/>
      <c r="C263" s="331"/>
    </row>
    <row r="264" spans="2:3" x14ac:dyDescent="0.25">
      <c r="B264" s="331"/>
      <c r="C264" s="331"/>
    </row>
    <row r="265" spans="2:3" x14ac:dyDescent="0.25">
      <c r="B265" s="331"/>
      <c r="C265" s="331"/>
    </row>
    <row r="266" spans="2:3" x14ac:dyDescent="0.25">
      <c r="B266" s="331"/>
      <c r="C266" s="331"/>
    </row>
    <row r="267" spans="2:3" x14ac:dyDescent="0.25">
      <c r="B267" s="331"/>
      <c r="C267" s="331"/>
    </row>
    <row r="268" spans="2:3" x14ac:dyDescent="0.25">
      <c r="B268" s="331"/>
      <c r="C268" s="331"/>
    </row>
    <row r="269" spans="2:3" x14ac:dyDescent="0.25">
      <c r="B269" s="331"/>
      <c r="C269" s="331"/>
    </row>
    <row r="270" spans="2:3" x14ac:dyDescent="0.25">
      <c r="B270" s="331"/>
      <c r="C270" s="331"/>
    </row>
    <row r="271" spans="2:3" x14ac:dyDescent="0.25">
      <c r="B271" s="331"/>
      <c r="C271" s="331"/>
    </row>
    <row r="272" spans="2:3" x14ac:dyDescent="0.25">
      <c r="B272" s="331"/>
      <c r="C272" s="331"/>
    </row>
    <row r="273" spans="2:3" x14ac:dyDescent="0.25">
      <c r="B273" s="331"/>
      <c r="C273" s="331"/>
    </row>
    <row r="274" spans="2:3" x14ac:dyDescent="0.25">
      <c r="B274" s="331"/>
      <c r="C274" s="331"/>
    </row>
    <row r="275" spans="2:3" x14ac:dyDescent="0.25">
      <c r="B275" s="331"/>
      <c r="C275" s="331"/>
    </row>
    <row r="276" spans="2:3" x14ac:dyDescent="0.25">
      <c r="B276" s="331"/>
      <c r="C276" s="331"/>
    </row>
    <row r="277" spans="2:3" x14ac:dyDescent="0.25">
      <c r="B277" s="331"/>
      <c r="C277" s="331"/>
    </row>
    <row r="278" spans="2:3" x14ac:dyDescent="0.25">
      <c r="B278" s="331"/>
      <c r="C278" s="331"/>
    </row>
    <row r="279" spans="2:3" x14ac:dyDescent="0.25">
      <c r="B279" s="331"/>
      <c r="C279" s="331"/>
    </row>
    <row r="280" spans="2:3" x14ac:dyDescent="0.25">
      <c r="B280" s="331"/>
      <c r="C280" s="331"/>
    </row>
    <row r="281" spans="2:3" x14ac:dyDescent="0.25">
      <c r="B281" s="331"/>
      <c r="C281" s="331"/>
    </row>
    <row r="282" spans="2:3" x14ac:dyDescent="0.25">
      <c r="B282" s="331"/>
      <c r="C282" s="331"/>
    </row>
    <row r="283" spans="2:3" x14ac:dyDescent="0.25">
      <c r="B283" s="331"/>
      <c r="C283" s="331"/>
    </row>
    <row r="284" spans="2:3" x14ac:dyDescent="0.25">
      <c r="B284" s="331"/>
      <c r="C284" s="331"/>
    </row>
    <row r="285" spans="2:3" x14ac:dyDescent="0.25">
      <c r="B285" s="331"/>
      <c r="C285" s="331"/>
    </row>
    <row r="286" spans="2:3" x14ac:dyDescent="0.25">
      <c r="B286" s="331"/>
      <c r="C286" s="331"/>
    </row>
    <row r="287" spans="2:3" x14ac:dyDescent="0.25">
      <c r="B287" s="331"/>
      <c r="C287" s="331"/>
    </row>
    <row r="288" spans="2:3" x14ac:dyDescent="0.25">
      <c r="B288" s="331"/>
      <c r="C288" s="331"/>
    </row>
    <row r="289" spans="2:3" x14ac:dyDescent="0.25">
      <c r="B289" s="331"/>
      <c r="C289" s="331"/>
    </row>
    <row r="290" spans="2:3" x14ac:dyDescent="0.25">
      <c r="B290" s="331"/>
      <c r="C290" s="331"/>
    </row>
    <row r="291" spans="2:3" x14ac:dyDescent="0.25">
      <c r="B291" s="331"/>
      <c r="C291" s="331"/>
    </row>
    <row r="292" spans="2:3" x14ac:dyDescent="0.25">
      <c r="B292" s="331"/>
      <c r="C292" s="331"/>
    </row>
    <row r="293" spans="2:3" x14ac:dyDescent="0.25">
      <c r="B293" s="331"/>
      <c r="C293" s="331"/>
    </row>
    <row r="294" spans="2:3" x14ac:dyDescent="0.25">
      <c r="B294" s="331"/>
      <c r="C294" s="331"/>
    </row>
    <row r="295" spans="2:3" x14ac:dyDescent="0.25">
      <c r="B295" s="331"/>
      <c r="C295" s="331"/>
    </row>
    <row r="296" spans="2:3" x14ac:dyDescent="0.25">
      <c r="B296" s="331"/>
      <c r="C296" s="331"/>
    </row>
    <row r="297" spans="2:3" x14ac:dyDescent="0.25">
      <c r="B297" s="331"/>
      <c r="C297" s="331"/>
    </row>
    <row r="298" spans="2:3" x14ac:dyDescent="0.25">
      <c r="B298" s="331"/>
      <c r="C298" s="331"/>
    </row>
    <row r="299" spans="2:3" x14ac:dyDescent="0.25">
      <c r="B299" s="331"/>
      <c r="C299" s="331"/>
    </row>
    <row r="300" spans="2:3" x14ac:dyDescent="0.25">
      <c r="B300" s="331"/>
      <c r="C300" s="331"/>
    </row>
    <row r="301" spans="2:3" x14ac:dyDescent="0.25">
      <c r="B301" s="331"/>
      <c r="C301" s="331"/>
    </row>
    <row r="302" spans="2:3" x14ac:dyDescent="0.25">
      <c r="B302" s="331"/>
      <c r="C302" s="331"/>
    </row>
    <row r="303" spans="2:3" x14ac:dyDescent="0.25">
      <c r="B303" s="331"/>
      <c r="C303" s="331"/>
    </row>
    <row r="304" spans="2:3" x14ac:dyDescent="0.25">
      <c r="B304" s="331"/>
      <c r="C304" s="331"/>
    </row>
    <row r="305" spans="2:3" x14ac:dyDescent="0.25">
      <c r="B305" s="331"/>
      <c r="C305" s="331"/>
    </row>
    <row r="306" spans="2:3" x14ac:dyDescent="0.25">
      <c r="B306" s="331"/>
      <c r="C306" s="331"/>
    </row>
    <row r="307" spans="2:3" x14ac:dyDescent="0.25">
      <c r="B307" s="331"/>
      <c r="C307" s="331"/>
    </row>
    <row r="308" spans="2:3" x14ac:dyDescent="0.25">
      <c r="B308" s="331"/>
      <c r="C308" s="331"/>
    </row>
    <row r="309" spans="2:3" x14ac:dyDescent="0.25">
      <c r="B309" s="331"/>
      <c r="C309" s="331"/>
    </row>
    <row r="310" spans="2:3" x14ac:dyDescent="0.25">
      <c r="B310" s="331"/>
      <c r="C310" s="331"/>
    </row>
    <row r="311" spans="2:3" x14ac:dyDescent="0.25">
      <c r="B311" s="331"/>
      <c r="C311" s="331"/>
    </row>
    <row r="312" spans="2:3" x14ac:dyDescent="0.25">
      <c r="B312" s="331"/>
      <c r="C312" s="331"/>
    </row>
    <row r="313" spans="2:3" x14ac:dyDescent="0.25">
      <c r="B313" s="331"/>
      <c r="C313" s="331"/>
    </row>
    <row r="314" spans="2:3" x14ac:dyDescent="0.25">
      <c r="B314" s="331"/>
      <c r="C314" s="331"/>
    </row>
    <row r="315" spans="2:3" x14ac:dyDescent="0.25">
      <c r="B315" s="331"/>
      <c r="C315" s="331"/>
    </row>
    <row r="316" spans="2:3" x14ac:dyDescent="0.25">
      <c r="B316" s="331"/>
      <c r="C316" s="331"/>
    </row>
    <row r="317" spans="2:3" x14ac:dyDescent="0.25">
      <c r="B317" s="331"/>
      <c r="C317" s="331"/>
    </row>
    <row r="318" spans="2:3" x14ac:dyDescent="0.25">
      <c r="B318" s="331"/>
      <c r="C318" s="331"/>
    </row>
    <row r="319" spans="2:3" x14ac:dyDescent="0.25">
      <c r="B319" s="331"/>
      <c r="C319" s="331"/>
    </row>
    <row r="320" spans="2:3" x14ac:dyDescent="0.25">
      <c r="B320" s="331"/>
      <c r="C320" s="331"/>
    </row>
    <row r="321" spans="2:3" x14ac:dyDescent="0.25">
      <c r="B321" s="331"/>
      <c r="C321" s="331"/>
    </row>
    <row r="322" spans="2:3" x14ac:dyDescent="0.25">
      <c r="B322" s="331"/>
      <c r="C322" s="331"/>
    </row>
    <row r="323" spans="2:3" x14ac:dyDescent="0.25">
      <c r="B323" s="331"/>
      <c r="C323" s="331"/>
    </row>
    <row r="324" spans="2:3" x14ac:dyDescent="0.25">
      <c r="B324" s="331"/>
      <c r="C324" s="331"/>
    </row>
    <row r="325" spans="2:3" x14ac:dyDescent="0.25">
      <c r="B325" s="331"/>
      <c r="C325" s="331"/>
    </row>
    <row r="326" spans="2:3" x14ac:dyDescent="0.25">
      <c r="B326" s="331"/>
      <c r="C326" s="331"/>
    </row>
    <row r="327" spans="2:3" x14ac:dyDescent="0.25">
      <c r="B327" s="331"/>
      <c r="C327" s="331"/>
    </row>
    <row r="328" spans="2:3" x14ac:dyDescent="0.25">
      <c r="B328" s="331"/>
      <c r="C328" s="331"/>
    </row>
    <row r="329" spans="2:3" x14ac:dyDescent="0.25">
      <c r="B329" s="331"/>
      <c r="C329" s="331"/>
    </row>
    <row r="330" spans="2:3" x14ac:dyDescent="0.25">
      <c r="B330" s="331"/>
      <c r="C330" s="331"/>
    </row>
    <row r="331" spans="2:3" x14ac:dyDescent="0.25">
      <c r="B331" s="331"/>
      <c r="C331" s="331"/>
    </row>
    <row r="332" spans="2:3" x14ac:dyDescent="0.25">
      <c r="B332" s="331"/>
      <c r="C332" s="331"/>
    </row>
    <row r="333" spans="2:3" x14ac:dyDescent="0.25">
      <c r="B333" s="331"/>
      <c r="C333" s="331"/>
    </row>
    <row r="334" spans="2:3" x14ac:dyDescent="0.25">
      <c r="B334" s="331"/>
      <c r="C334" s="331"/>
    </row>
    <row r="335" spans="2:3" x14ac:dyDescent="0.25">
      <c r="B335" s="331"/>
      <c r="C335" s="331"/>
    </row>
    <row r="336" spans="2:3" x14ac:dyDescent="0.25">
      <c r="B336" s="331"/>
      <c r="C336" s="331"/>
    </row>
    <row r="337" spans="2:3" x14ac:dyDescent="0.25">
      <c r="B337" s="331"/>
      <c r="C337" s="331"/>
    </row>
    <row r="338" spans="2:3" x14ac:dyDescent="0.25">
      <c r="B338" s="331"/>
      <c r="C338" s="331"/>
    </row>
    <row r="339" spans="2:3" x14ac:dyDescent="0.25">
      <c r="B339" s="331"/>
      <c r="C339" s="331"/>
    </row>
    <row r="340" spans="2:3" x14ac:dyDescent="0.25">
      <c r="B340" s="331"/>
      <c r="C340" s="331"/>
    </row>
    <row r="341" spans="2:3" x14ac:dyDescent="0.25">
      <c r="B341" s="331"/>
      <c r="C341" s="331"/>
    </row>
    <row r="342" spans="2:3" x14ac:dyDescent="0.25">
      <c r="B342" s="331"/>
      <c r="C342" s="331"/>
    </row>
    <row r="343" spans="2:3" x14ac:dyDescent="0.25">
      <c r="B343" s="331"/>
      <c r="C343" s="331"/>
    </row>
    <row r="344" spans="2:3" x14ac:dyDescent="0.25">
      <c r="B344" s="331"/>
      <c r="C344" s="331"/>
    </row>
    <row r="345" spans="2:3" x14ac:dyDescent="0.25">
      <c r="B345" s="331"/>
      <c r="C345" s="331"/>
    </row>
    <row r="346" spans="2:3" x14ac:dyDescent="0.25">
      <c r="B346" s="331"/>
      <c r="C346" s="331"/>
    </row>
    <row r="347" spans="2:3" x14ac:dyDescent="0.25">
      <c r="B347" s="331"/>
      <c r="C347" s="331"/>
    </row>
    <row r="348" spans="2:3" x14ac:dyDescent="0.25">
      <c r="B348" s="331"/>
      <c r="C348" s="331"/>
    </row>
    <row r="349" spans="2:3" x14ac:dyDescent="0.25">
      <c r="B349" s="331"/>
      <c r="C349" s="331"/>
    </row>
    <row r="350" spans="2:3" x14ac:dyDescent="0.25">
      <c r="B350" s="331"/>
      <c r="C350" s="331"/>
    </row>
    <row r="351" spans="2:3" x14ac:dyDescent="0.25">
      <c r="B351" s="331"/>
      <c r="C351" s="331"/>
    </row>
    <row r="352" spans="2:3" x14ac:dyDescent="0.25">
      <c r="B352" s="331"/>
      <c r="C352" s="331"/>
    </row>
    <row r="353" spans="2:3" x14ac:dyDescent="0.25">
      <c r="B353" s="331"/>
      <c r="C353" s="331"/>
    </row>
    <row r="354" spans="2:3" x14ac:dyDescent="0.25">
      <c r="B354" s="331"/>
      <c r="C354" s="331"/>
    </row>
    <row r="355" spans="2:3" x14ac:dyDescent="0.25">
      <c r="B355" s="331"/>
      <c r="C355" s="331"/>
    </row>
    <row r="356" spans="2:3" x14ac:dyDescent="0.25">
      <c r="B356" s="331"/>
      <c r="C356" s="331"/>
    </row>
    <row r="357" spans="2:3" x14ac:dyDescent="0.25">
      <c r="B357" s="331"/>
      <c r="C357" s="331"/>
    </row>
    <row r="358" spans="2:3" x14ac:dyDescent="0.25">
      <c r="B358" s="331"/>
      <c r="C358" s="331"/>
    </row>
    <row r="359" spans="2:3" x14ac:dyDescent="0.25">
      <c r="B359" s="331"/>
      <c r="C359" s="331"/>
    </row>
    <row r="360" spans="2:3" x14ac:dyDescent="0.25">
      <c r="B360" s="331"/>
      <c r="C360" s="331"/>
    </row>
    <row r="361" spans="2:3" x14ac:dyDescent="0.25">
      <c r="B361" s="331"/>
      <c r="C361" s="331"/>
    </row>
    <row r="362" spans="2:3" x14ac:dyDescent="0.25">
      <c r="B362" s="331"/>
      <c r="C362" s="331"/>
    </row>
    <row r="363" spans="2:3" x14ac:dyDescent="0.25">
      <c r="B363" s="331"/>
      <c r="C363" s="331"/>
    </row>
    <row r="364" spans="2:3" x14ac:dyDescent="0.25">
      <c r="B364" s="331"/>
      <c r="C364" s="331"/>
    </row>
    <row r="365" spans="2:3" x14ac:dyDescent="0.25">
      <c r="B365" s="331"/>
      <c r="C365" s="331"/>
    </row>
    <row r="366" spans="2:3" x14ac:dyDescent="0.25">
      <c r="B366" s="331"/>
      <c r="C366" s="331"/>
    </row>
    <row r="367" spans="2:3" x14ac:dyDescent="0.25">
      <c r="B367" s="331"/>
      <c r="C367" s="331"/>
    </row>
    <row r="368" spans="2:3" x14ac:dyDescent="0.25">
      <c r="B368" s="331"/>
      <c r="C368" s="331"/>
    </row>
    <row r="369" spans="2:3" x14ac:dyDescent="0.25">
      <c r="B369" s="331"/>
      <c r="C369" s="331"/>
    </row>
    <row r="370" spans="2:3" x14ac:dyDescent="0.25">
      <c r="B370" s="331"/>
      <c r="C370" s="331"/>
    </row>
    <row r="371" spans="2:3" x14ac:dyDescent="0.25">
      <c r="B371" s="331"/>
      <c r="C371" s="331"/>
    </row>
    <row r="372" spans="2:3" x14ac:dyDescent="0.25">
      <c r="B372" s="331"/>
      <c r="C372" s="331"/>
    </row>
    <row r="373" spans="2:3" x14ac:dyDescent="0.25">
      <c r="B373" s="331"/>
      <c r="C373" s="331"/>
    </row>
    <row r="374" spans="2:3" x14ac:dyDescent="0.25">
      <c r="B374" s="331"/>
      <c r="C374" s="331"/>
    </row>
    <row r="375" spans="2:3" x14ac:dyDescent="0.25">
      <c r="B375" s="331"/>
      <c r="C375" s="331"/>
    </row>
    <row r="376" spans="2:3" x14ac:dyDescent="0.25">
      <c r="B376" s="331"/>
      <c r="C376" s="331"/>
    </row>
    <row r="377" spans="2:3" x14ac:dyDescent="0.25">
      <c r="B377" s="331"/>
      <c r="C377" s="331"/>
    </row>
    <row r="378" spans="2:3" x14ac:dyDescent="0.25">
      <c r="B378" s="331"/>
      <c r="C378" s="331"/>
    </row>
    <row r="379" spans="2:3" x14ac:dyDescent="0.25">
      <c r="B379" s="331"/>
      <c r="C379" s="331"/>
    </row>
    <row r="380" spans="2:3" x14ac:dyDescent="0.25">
      <c r="B380" s="331"/>
      <c r="C380" s="331"/>
    </row>
    <row r="381" spans="2:3" x14ac:dyDescent="0.25">
      <c r="B381" s="331"/>
      <c r="C381" s="331"/>
    </row>
    <row r="382" spans="2:3" x14ac:dyDescent="0.25">
      <c r="B382" s="331"/>
      <c r="C382" s="331"/>
    </row>
    <row r="383" spans="2:3" x14ac:dyDescent="0.25">
      <c r="B383" s="331"/>
      <c r="C383" s="331"/>
    </row>
    <row r="384" spans="2:3" x14ac:dyDescent="0.25">
      <c r="B384" s="331"/>
      <c r="C384" s="331"/>
    </row>
    <row r="385" spans="2:3" x14ac:dyDescent="0.25">
      <c r="B385" s="331"/>
      <c r="C385" s="331"/>
    </row>
    <row r="386" spans="2:3" x14ac:dyDescent="0.25">
      <c r="B386" s="331"/>
      <c r="C386" s="331"/>
    </row>
    <row r="387" spans="2:3" x14ac:dyDescent="0.25">
      <c r="B387" s="331"/>
      <c r="C387" s="331"/>
    </row>
    <row r="388" spans="2:3" x14ac:dyDescent="0.25">
      <c r="B388" s="331"/>
      <c r="C388" s="331"/>
    </row>
    <row r="389" spans="2:3" x14ac:dyDescent="0.25">
      <c r="B389" s="331"/>
      <c r="C389" s="331"/>
    </row>
    <row r="390" spans="2:3" x14ac:dyDescent="0.25">
      <c r="B390" s="331"/>
      <c r="C390" s="331"/>
    </row>
    <row r="391" spans="2:3" x14ac:dyDescent="0.25">
      <c r="B391" s="331"/>
      <c r="C391" s="331"/>
    </row>
    <row r="392" spans="2:3" x14ac:dyDescent="0.25">
      <c r="B392" s="331"/>
      <c r="C392" s="331"/>
    </row>
    <row r="393" spans="2:3" x14ac:dyDescent="0.25">
      <c r="B393" s="331"/>
      <c r="C393" s="331"/>
    </row>
    <row r="394" spans="2:3" x14ac:dyDescent="0.25">
      <c r="B394" s="331"/>
      <c r="C394" s="331"/>
    </row>
    <row r="395" spans="2:3" x14ac:dyDescent="0.25">
      <c r="B395" s="331"/>
      <c r="C395" s="331"/>
    </row>
    <row r="396" spans="2:3" x14ac:dyDescent="0.25">
      <c r="B396" s="331"/>
      <c r="C396" s="331"/>
    </row>
    <row r="397" spans="2:3" x14ac:dyDescent="0.25">
      <c r="B397" s="331"/>
      <c r="C397" s="331"/>
    </row>
    <row r="398" spans="2:3" x14ac:dyDescent="0.25">
      <c r="B398" s="331"/>
      <c r="C398" s="331"/>
    </row>
    <row r="399" spans="2:3" x14ac:dyDescent="0.25">
      <c r="B399" s="331"/>
      <c r="C399" s="331"/>
    </row>
    <row r="400" spans="2:3" x14ac:dyDescent="0.25">
      <c r="B400" s="331"/>
      <c r="C400" s="331"/>
    </row>
    <row r="401" spans="2:3" x14ac:dyDescent="0.25">
      <c r="B401" s="331"/>
      <c r="C401" s="331"/>
    </row>
    <row r="402" spans="2:3" x14ac:dyDescent="0.25">
      <c r="B402" s="331"/>
      <c r="C402" s="331"/>
    </row>
    <row r="403" spans="2:3" x14ac:dyDescent="0.25">
      <c r="B403" s="331"/>
      <c r="C403" s="331"/>
    </row>
    <row r="404" spans="2:3" x14ac:dyDescent="0.25">
      <c r="B404" s="331"/>
      <c r="C404" s="331"/>
    </row>
    <row r="405" spans="2:3" x14ac:dyDescent="0.25">
      <c r="B405" s="331"/>
      <c r="C405" s="331"/>
    </row>
    <row r="406" spans="2:3" x14ac:dyDescent="0.25">
      <c r="B406" s="331"/>
      <c r="C406" s="331"/>
    </row>
    <row r="407" spans="2:3" x14ac:dyDescent="0.25">
      <c r="B407" s="331"/>
      <c r="C407" s="331"/>
    </row>
    <row r="408" spans="2:3" x14ac:dyDescent="0.25">
      <c r="B408" s="331"/>
      <c r="C408" s="331"/>
    </row>
    <row r="409" spans="2:3" x14ac:dyDescent="0.25">
      <c r="B409" s="331"/>
      <c r="C409" s="331"/>
    </row>
    <row r="410" spans="2:3" x14ac:dyDescent="0.25">
      <c r="B410" s="331"/>
      <c r="C410" s="331"/>
    </row>
    <row r="411" spans="2:3" x14ac:dyDescent="0.25">
      <c r="B411" s="331"/>
      <c r="C411" s="331"/>
    </row>
    <row r="412" spans="2:3" x14ac:dyDescent="0.25">
      <c r="B412" s="331"/>
      <c r="C412" s="331"/>
    </row>
    <row r="413" spans="2:3" x14ac:dyDescent="0.25">
      <c r="B413" s="331"/>
      <c r="C413" s="331"/>
    </row>
    <row r="414" spans="2:3" x14ac:dyDescent="0.25">
      <c r="B414" s="331"/>
      <c r="C414" s="331"/>
    </row>
    <row r="415" spans="2:3" x14ac:dyDescent="0.25">
      <c r="B415" s="331"/>
      <c r="C415" s="331"/>
    </row>
    <row r="416" spans="2:3" x14ac:dyDescent="0.25">
      <c r="B416" s="331"/>
      <c r="C416" s="331"/>
    </row>
    <row r="417" spans="2:3" x14ac:dyDescent="0.25">
      <c r="B417" s="331"/>
      <c r="C417" s="331"/>
    </row>
    <row r="418" spans="2:3" x14ac:dyDescent="0.25">
      <c r="B418" s="331"/>
      <c r="C418" s="331"/>
    </row>
    <row r="419" spans="2:3" x14ac:dyDescent="0.25">
      <c r="B419" s="331"/>
      <c r="C419" s="331"/>
    </row>
    <row r="420" spans="2:3" x14ac:dyDescent="0.25">
      <c r="B420" s="331"/>
      <c r="C420" s="331"/>
    </row>
    <row r="421" spans="2:3" x14ac:dyDescent="0.25">
      <c r="B421" s="331"/>
      <c r="C421" s="331"/>
    </row>
    <row r="422" spans="2:3" x14ac:dyDescent="0.25">
      <c r="B422" s="331"/>
      <c r="C422" s="331"/>
    </row>
    <row r="423" spans="2:3" x14ac:dyDescent="0.25">
      <c r="B423" s="331"/>
      <c r="C423" s="331"/>
    </row>
    <row r="424" spans="2:3" x14ac:dyDescent="0.25">
      <c r="B424" s="331"/>
      <c r="C424" s="331"/>
    </row>
    <row r="425" spans="2:3" x14ac:dyDescent="0.25">
      <c r="B425" s="331"/>
      <c r="C425" s="331"/>
    </row>
    <row r="426" spans="2:3" x14ac:dyDescent="0.25">
      <c r="B426" s="331"/>
      <c r="C426" s="331"/>
    </row>
    <row r="427" spans="2:3" x14ac:dyDescent="0.25">
      <c r="B427" s="331"/>
      <c r="C427" s="331"/>
    </row>
    <row r="428" spans="2:3" x14ac:dyDescent="0.25">
      <c r="B428" s="331"/>
      <c r="C428" s="331"/>
    </row>
    <row r="429" spans="2:3" x14ac:dyDescent="0.25">
      <c r="B429" s="331"/>
      <c r="C429" s="331"/>
    </row>
    <row r="430" spans="2:3" x14ac:dyDescent="0.25">
      <c r="B430" s="331"/>
      <c r="C430" s="331"/>
    </row>
    <row r="431" spans="2:3" x14ac:dyDescent="0.25">
      <c r="B431" s="331"/>
      <c r="C431" s="331"/>
    </row>
    <row r="432" spans="2:3" x14ac:dyDescent="0.25">
      <c r="B432" s="331"/>
      <c r="C432" s="331"/>
    </row>
    <row r="433" spans="2:3" x14ac:dyDescent="0.25">
      <c r="B433" s="331"/>
      <c r="C433" s="331"/>
    </row>
    <row r="434" spans="2:3" x14ac:dyDescent="0.25">
      <c r="B434" s="331"/>
      <c r="C434" s="331"/>
    </row>
    <row r="435" spans="2:3" x14ac:dyDescent="0.25">
      <c r="B435" s="331"/>
      <c r="C435" s="331"/>
    </row>
    <row r="436" spans="2:3" x14ac:dyDescent="0.25">
      <c r="B436" s="331"/>
      <c r="C436" s="331"/>
    </row>
    <row r="437" spans="2:3" x14ac:dyDescent="0.25">
      <c r="B437" s="331"/>
      <c r="C437" s="331"/>
    </row>
    <row r="438" spans="2:3" x14ac:dyDescent="0.25">
      <c r="B438" s="331"/>
      <c r="C438" s="331"/>
    </row>
    <row r="439" spans="2:3" x14ac:dyDescent="0.25">
      <c r="B439" s="331"/>
      <c r="C439" s="331"/>
    </row>
    <row r="440" spans="2:3" x14ac:dyDescent="0.25">
      <c r="B440" s="331"/>
      <c r="C440" s="331"/>
    </row>
    <row r="441" spans="2:3" x14ac:dyDescent="0.25">
      <c r="B441" s="331"/>
      <c r="C441" s="331"/>
    </row>
    <row r="442" spans="2:3" x14ac:dyDescent="0.25">
      <c r="B442" s="331"/>
      <c r="C442" s="331"/>
    </row>
    <row r="443" spans="2:3" x14ac:dyDescent="0.25">
      <c r="B443" s="331"/>
      <c r="C443" s="331"/>
    </row>
    <row r="444" spans="2:3" x14ac:dyDescent="0.25">
      <c r="B444" s="331"/>
      <c r="C444" s="331"/>
    </row>
    <row r="445" spans="2:3" x14ac:dyDescent="0.25">
      <c r="B445" s="331"/>
      <c r="C445" s="331"/>
    </row>
    <row r="446" spans="2:3" x14ac:dyDescent="0.25">
      <c r="B446" s="331"/>
      <c r="C446" s="331"/>
    </row>
    <row r="447" spans="2:3" x14ac:dyDescent="0.25">
      <c r="B447" s="331"/>
      <c r="C447" s="331"/>
    </row>
    <row r="448" spans="2:3" x14ac:dyDescent="0.25">
      <c r="B448" s="331"/>
      <c r="C448" s="331"/>
    </row>
    <row r="449" spans="2:3" x14ac:dyDescent="0.25">
      <c r="B449" s="331"/>
      <c r="C449" s="331"/>
    </row>
    <row r="450" spans="2:3" x14ac:dyDescent="0.25">
      <c r="B450" s="331"/>
      <c r="C450" s="331"/>
    </row>
    <row r="451" spans="2:3" x14ac:dyDescent="0.25">
      <c r="B451" s="331"/>
      <c r="C451" s="331"/>
    </row>
    <row r="452" spans="2:3" x14ac:dyDescent="0.25">
      <c r="B452" s="331"/>
      <c r="C452" s="331"/>
    </row>
    <row r="453" spans="2:3" x14ac:dyDescent="0.25">
      <c r="B453" s="331"/>
      <c r="C453" s="331"/>
    </row>
    <row r="454" spans="2:3" x14ac:dyDescent="0.25">
      <c r="B454" s="331"/>
      <c r="C454" s="331"/>
    </row>
    <row r="455" spans="2:3" x14ac:dyDescent="0.25">
      <c r="B455" s="331"/>
      <c r="C455" s="331"/>
    </row>
    <row r="456" spans="2:3" x14ac:dyDescent="0.25">
      <c r="B456" s="331"/>
      <c r="C456" s="331"/>
    </row>
    <row r="457" spans="2:3" x14ac:dyDescent="0.25">
      <c r="B457" s="331"/>
      <c r="C457" s="331"/>
    </row>
    <row r="458" spans="2:3" x14ac:dyDescent="0.25">
      <c r="B458" s="331"/>
      <c r="C458" s="331"/>
    </row>
    <row r="459" spans="2:3" x14ac:dyDescent="0.25">
      <c r="B459" s="331"/>
      <c r="C459" s="331"/>
    </row>
    <row r="460" spans="2:3" x14ac:dyDescent="0.25">
      <c r="B460" s="331"/>
      <c r="C460" s="331"/>
    </row>
    <row r="461" spans="2:3" x14ac:dyDescent="0.25">
      <c r="B461" s="331"/>
      <c r="C461" s="331"/>
    </row>
    <row r="462" spans="2:3" x14ac:dyDescent="0.25">
      <c r="B462" s="331"/>
      <c r="C462" s="331"/>
    </row>
    <row r="463" spans="2:3" x14ac:dyDescent="0.25">
      <c r="B463" s="331"/>
      <c r="C463" s="331"/>
    </row>
    <row r="464" spans="2:3" x14ac:dyDescent="0.25">
      <c r="B464" s="331"/>
      <c r="C464" s="331"/>
    </row>
    <row r="465" spans="2:3" x14ac:dyDescent="0.25">
      <c r="B465" s="331"/>
      <c r="C465" s="331"/>
    </row>
    <row r="466" spans="2:3" x14ac:dyDescent="0.25">
      <c r="B466" s="331"/>
      <c r="C466" s="331"/>
    </row>
    <row r="467" spans="2:3" x14ac:dyDescent="0.25">
      <c r="B467" s="331"/>
      <c r="C467" s="331"/>
    </row>
    <row r="468" spans="2:3" x14ac:dyDescent="0.25">
      <c r="B468" s="331"/>
      <c r="C468" s="331"/>
    </row>
    <row r="469" spans="2:3" x14ac:dyDescent="0.25">
      <c r="B469" s="331"/>
      <c r="C469" s="331"/>
    </row>
    <row r="470" spans="2:3" x14ac:dyDescent="0.25">
      <c r="B470" s="331"/>
      <c r="C470" s="331"/>
    </row>
    <row r="471" spans="2:3" x14ac:dyDescent="0.25">
      <c r="B471" s="331"/>
      <c r="C471" s="331"/>
    </row>
    <row r="472" spans="2:3" x14ac:dyDescent="0.25">
      <c r="B472" s="331"/>
      <c r="C472" s="331"/>
    </row>
    <row r="473" spans="2:3" x14ac:dyDescent="0.25">
      <c r="B473" s="331"/>
      <c r="C473" s="331"/>
    </row>
    <row r="474" spans="2:3" x14ac:dyDescent="0.25">
      <c r="B474" s="331"/>
      <c r="C474" s="331"/>
    </row>
    <row r="475" spans="2:3" x14ac:dyDescent="0.25">
      <c r="B475" s="331"/>
      <c r="C475" s="331"/>
    </row>
    <row r="476" spans="2:3" x14ac:dyDescent="0.25">
      <c r="B476" s="331"/>
      <c r="C476" s="331"/>
    </row>
    <row r="477" spans="2:3" x14ac:dyDescent="0.25">
      <c r="B477" s="331"/>
      <c r="C477" s="331"/>
    </row>
    <row r="478" spans="2:3" x14ac:dyDescent="0.25">
      <c r="B478" s="331"/>
      <c r="C478" s="331"/>
    </row>
    <row r="479" spans="2:3" x14ac:dyDescent="0.25">
      <c r="B479" s="331"/>
      <c r="C479" s="331"/>
    </row>
    <row r="480" spans="2:3" x14ac:dyDescent="0.25">
      <c r="B480" s="331"/>
      <c r="C480" s="331"/>
    </row>
    <row r="481" spans="2:3" x14ac:dyDescent="0.25">
      <c r="B481" s="331"/>
      <c r="C481" s="331"/>
    </row>
    <row r="482" spans="2:3" x14ac:dyDescent="0.25">
      <c r="B482" s="331"/>
      <c r="C482" s="331"/>
    </row>
    <row r="483" spans="2:3" x14ac:dyDescent="0.25">
      <c r="B483" s="331"/>
      <c r="C483" s="331"/>
    </row>
    <row r="484" spans="2:3" x14ac:dyDescent="0.25">
      <c r="B484" s="331"/>
      <c r="C484" s="331"/>
    </row>
    <row r="485" spans="2:3" x14ac:dyDescent="0.25">
      <c r="B485" s="331"/>
      <c r="C485" s="331"/>
    </row>
    <row r="486" spans="2:3" x14ac:dyDescent="0.25">
      <c r="B486" s="331"/>
      <c r="C486" s="331"/>
    </row>
    <row r="487" spans="2:3" x14ac:dyDescent="0.25">
      <c r="B487" s="331"/>
      <c r="C487" s="331"/>
    </row>
    <row r="488" spans="2:3" x14ac:dyDescent="0.25">
      <c r="B488" s="331"/>
      <c r="C488" s="331"/>
    </row>
    <row r="489" spans="2:3" x14ac:dyDescent="0.25">
      <c r="B489" s="331"/>
      <c r="C489" s="331"/>
    </row>
    <row r="490" spans="2:3" x14ac:dyDescent="0.25">
      <c r="B490" s="331"/>
      <c r="C490" s="331"/>
    </row>
    <row r="491" spans="2:3" x14ac:dyDescent="0.25">
      <c r="B491" s="331"/>
      <c r="C491" s="331"/>
    </row>
    <row r="492" spans="2:3" x14ac:dyDescent="0.25">
      <c r="B492" s="331"/>
      <c r="C492" s="331"/>
    </row>
    <row r="493" spans="2:3" x14ac:dyDescent="0.25">
      <c r="B493" s="331"/>
      <c r="C493" s="331"/>
    </row>
    <row r="494" spans="2:3" x14ac:dyDescent="0.25">
      <c r="B494" s="331"/>
      <c r="C494" s="331"/>
    </row>
    <row r="495" spans="2:3" x14ac:dyDescent="0.25">
      <c r="B495" s="331"/>
      <c r="C495" s="331"/>
    </row>
    <row r="496" spans="2:3" x14ac:dyDescent="0.25">
      <c r="B496" s="331"/>
      <c r="C496" s="331"/>
    </row>
    <row r="497" spans="2:3" x14ac:dyDescent="0.25">
      <c r="B497" s="331"/>
      <c r="C497" s="331"/>
    </row>
    <row r="498" spans="2:3" x14ac:dyDescent="0.25">
      <c r="B498" s="331"/>
      <c r="C498" s="331"/>
    </row>
    <row r="499" spans="2:3" x14ac:dyDescent="0.25">
      <c r="B499" s="331"/>
      <c r="C499" s="331"/>
    </row>
    <row r="500" spans="2:3" x14ac:dyDescent="0.25">
      <c r="B500" s="331"/>
      <c r="C500" s="331"/>
    </row>
    <row r="501" spans="2:3" x14ac:dyDescent="0.25">
      <c r="B501" s="331"/>
      <c r="C501" s="331"/>
    </row>
    <row r="502" spans="2:3" x14ac:dyDescent="0.25">
      <c r="B502" s="331"/>
      <c r="C502" s="331"/>
    </row>
    <row r="503" spans="2:3" x14ac:dyDescent="0.25">
      <c r="B503" s="331"/>
      <c r="C503" s="331"/>
    </row>
    <row r="504" spans="2:3" x14ac:dyDescent="0.25">
      <c r="B504" s="331"/>
      <c r="C504" s="331"/>
    </row>
    <row r="505" spans="2:3" x14ac:dyDescent="0.25">
      <c r="B505" s="331"/>
      <c r="C505" s="331"/>
    </row>
    <row r="506" spans="2:3" x14ac:dyDescent="0.25">
      <c r="B506" s="331"/>
      <c r="C506" s="331"/>
    </row>
    <row r="507" spans="2:3" x14ac:dyDescent="0.25">
      <c r="B507" s="331"/>
      <c r="C507" s="331"/>
    </row>
    <row r="508" spans="2:3" x14ac:dyDescent="0.25">
      <c r="B508" s="331"/>
      <c r="C508" s="331"/>
    </row>
    <row r="509" spans="2:3" x14ac:dyDescent="0.25">
      <c r="B509" s="331"/>
      <c r="C509" s="331"/>
    </row>
    <row r="510" spans="2:3" x14ac:dyDescent="0.25">
      <c r="B510" s="331"/>
      <c r="C510" s="331"/>
    </row>
    <row r="511" spans="2:3" x14ac:dyDescent="0.25">
      <c r="B511" s="331"/>
      <c r="C511" s="331"/>
    </row>
    <row r="512" spans="2:3" x14ac:dyDescent="0.25">
      <c r="B512" s="331"/>
      <c r="C512" s="331"/>
    </row>
    <row r="513" spans="2:3" x14ac:dyDescent="0.25">
      <c r="B513" s="331"/>
      <c r="C513" s="331"/>
    </row>
    <row r="514" spans="2:3" x14ac:dyDescent="0.25">
      <c r="B514" s="331"/>
      <c r="C514" s="331"/>
    </row>
    <row r="515" spans="2:3" x14ac:dyDescent="0.25">
      <c r="B515" s="331"/>
      <c r="C515" s="331"/>
    </row>
    <row r="516" spans="2:3" x14ac:dyDescent="0.25">
      <c r="B516" s="331"/>
      <c r="C516" s="331"/>
    </row>
    <row r="517" spans="2:3" x14ac:dyDescent="0.25">
      <c r="B517" s="331"/>
      <c r="C517" s="331"/>
    </row>
    <row r="518" spans="2:3" x14ac:dyDescent="0.25">
      <c r="B518" s="331"/>
      <c r="C518" s="331"/>
    </row>
    <row r="519" spans="2:3" x14ac:dyDescent="0.25">
      <c r="B519" s="331"/>
      <c r="C519" s="331"/>
    </row>
    <row r="520" spans="2:3" x14ac:dyDescent="0.25">
      <c r="B520" s="331"/>
      <c r="C520" s="331"/>
    </row>
    <row r="521" spans="2:3" x14ac:dyDescent="0.25">
      <c r="B521" s="331"/>
      <c r="C521" s="331"/>
    </row>
    <row r="522" spans="2:3" x14ac:dyDescent="0.25">
      <c r="B522" s="331"/>
      <c r="C522" s="331"/>
    </row>
    <row r="523" spans="2:3" x14ac:dyDescent="0.25">
      <c r="B523" s="331"/>
      <c r="C523" s="331"/>
    </row>
    <row r="524" spans="2:3" x14ac:dyDescent="0.25">
      <c r="B524" s="331"/>
      <c r="C524" s="331"/>
    </row>
    <row r="525" spans="2:3" x14ac:dyDescent="0.25">
      <c r="B525" s="331"/>
      <c r="C525" s="331"/>
    </row>
    <row r="526" spans="2:3" x14ac:dyDescent="0.25">
      <c r="B526" s="331"/>
      <c r="C526" s="331"/>
    </row>
    <row r="527" spans="2:3" x14ac:dyDescent="0.25">
      <c r="B527" s="331"/>
      <c r="C527" s="331"/>
    </row>
    <row r="528" spans="2:3" x14ac:dyDescent="0.25">
      <c r="B528" s="331"/>
      <c r="C528" s="331"/>
    </row>
    <row r="529" spans="2:3" x14ac:dyDescent="0.25">
      <c r="B529" s="331"/>
      <c r="C529" s="331"/>
    </row>
    <row r="530" spans="2:3" x14ac:dyDescent="0.25">
      <c r="B530" s="331"/>
      <c r="C530" s="331"/>
    </row>
    <row r="531" spans="2:3" x14ac:dyDescent="0.25">
      <c r="B531" s="331"/>
      <c r="C531" s="331"/>
    </row>
    <row r="532" spans="2:3" x14ac:dyDescent="0.25">
      <c r="B532" s="331"/>
      <c r="C532" s="331"/>
    </row>
    <row r="533" spans="2:3" x14ac:dyDescent="0.25">
      <c r="B533" s="331"/>
      <c r="C533" s="331"/>
    </row>
    <row r="534" spans="2:3" x14ac:dyDescent="0.25">
      <c r="B534" s="331"/>
      <c r="C534" s="331"/>
    </row>
    <row r="535" spans="2:3" x14ac:dyDescent="0.25">
      <c r="B535" s="331"/>
      <c r="C535" s="331"/>
    </row>
    <row r="536" spans="2:3" x14ac:dyDescent="0.25">
      <c r="B536" s="331"/>
      <c r="C536" s="331"/>
    </row>
    <row r="537" spans="2:3" x14ac:dyDescent="0.25">
      <c r="B537" s="331"/>
      <c r="C537" s="331"/>
    </row>
    <row r="538" spans="2:3" x14ac:dyDescent="0.25">
      <c r="B538" s="331"/>
      <c r="C538" s="331"/>
    </row>
    <row r="539" spans="2:3" x14ac:dyDescent="0.25">
      <c r="B539" s="331"/>
      <c r="C539" s="331"/>
    </row>
    <row r="540" spans="2:3" x14ac:dyDescent="0.25">
      <c r="B540" s="331"/>
      <c r="C540" s="331"/>
    </row>
    <row r="541" spans="2:3" x14ac:dyDescent="0.25">
      <c r="B541" s="331"/>
      <c r="C541" s="331"/>
    </row>
    <row r="542" spans="2:3" x14ac:dyDescent="0.25">
      <c r="B542" s="331"/>
      <c r="C542" s="331"/>
    </row>
    <row r="543" spans="2:3" x14ac:dyDescent="0.25">
      <c r="B543" s="331"/>
      <c r="C543" s="331"/>
    </row>
    <row r="544" spans="2:3" x14ac:dyDescent="0.25">
      <c r="B544" s="331"/>
      <c r="C544" s="331"/>
    </row>
    <row r="545" spans="2:3" x14ac:dyDescent="0.25">
      <c r="B545" s="331"/>
      <c r="C545" s="331"/>
    </row>
    <row r="546" spans="2:3" x14ac:dyDescent="0.25">
      <c r="B546" s="331"/>
      <c r="C546" s="331"/>
    </row>
    <row r="547" spans="2:3" x14ac:dyDescent="0.25">
      <c r="B547" s="331"/>
      <c r="C547" s="331"/>
    </row>
    <row r="548" spans="2:3" x14ac:dyDescent="0.25">
      <c r="B548" s="331"/>
      <c r="C548" s="331"/>
    </row>
    <row r="549" spans="2:3" x14ac:dyDescent="0.25">
      <c r="B549" s="331"/>
      <c r="C549" s="331"/>
    </row>
    <row r="550" spans="2:3" x14ac:dyDescent="0.25">
      <c r="B550" s="331"/>
      <c r="C550" s="331"/>
    </row>
    <row r="551" spans="2:3" x14ac:dyDescent="0.25">
      <c r="B551" s="331"/>
      <c r="C551" s="331"/>
    </row>
    <row r="552" spans="2:3" x14ac:dyDescent="0.25">
      <c r="B552" s="331"/>
      <c r="C552" s="331"/>
    </row>
    <row r="553" spans="2:3" x14ac:dyDescent="0.25">
      <c r="B553" s="331"/>
      <c r="C553" s="331"/>
    </row>
    <row r="554" spans="2:3" x14ac:dyDescent="0.25">
      <c r="B554" s="331"/>
      <c r="C554" s="331"/>
    </row>
    <row r="555" spans="2:3" x14ac:dyDescent="0.25">
      <c r="B555" s="331"/>
      <c r="C555" s="331"/>
    </row>
    <row r="556" spans="2:3" x14ac:dyDescent="0.25">
      <c r="B556" s="331"/>
      <c r="C556" s="331"/>
    </row>
    <row r="557" spans="2:3" x14ac:dyDescent="0.25">
      <c r="B557" s="331"/>
      <c r="C557" s="331"/>
    </row>
    <row r="558" spans="2:3" x14ac:dyDescent="0.25">
      <c r="B558" s="331"/>
      <c r="C558" s="331"/>
    </row>
    <row r="559" spans="2:3" x14ac:dyDescent="0.25">
      <c r="B559" s="331"/>
      <c r="C559" s="331"/>
    </row>
    <row r="560" spans="2:3" x14ac:dyDescent="0.25">
      <c r="B560" s="331"/>
      <c r="C560" s="331"/>
    </row>
    <row r="561" spans="2:3" x14ac:dyDescent="0.25">
      <c r="B561" s="331"/>
      <c r="C561" s="331"/>
    </row>
    <row r="562" spans="2:3" x14ac:dyDescent="0.25">
      <c r="B562" s="331"/>
      <c r="C562" s="331"/>
    </row>
    <row r="563" spans="2:3" x14ac:dyDescent="0.25">
      <c r="B563" s="331"/>
      <c r="C563" s="331"/>
    </row>
    <row r="564" spans="2:3" x14ac:dyDescent="0.25">
      <c r="B564" s="331"/>
      <c r="C564" s="331"/>
    </row>
    <row r="565" spans="2:3" x14ac:dyDescent="0.25">
      <c r="B565" s="331"/>
      <c r="C565" s="331"/>
    </row>
    <row r="566" spans="2:3" x14ac:dyDescent="0.25">
      <c r="B566" s="331"/>
      <c r="C566" s="331"/>
    </row>
    <row r="567" spans="2:3" x14ac:dyDescent="0.25">
      <c r="B567" s="331"/>
      <c r="C567" s="331"/>
    </row>
    <row r="568" spans="2:3" x14ac:dyDescent="0.25">
      <c r="B568" s="331"/>
      <c r="C568" s="331"/>
    </row>
    <row r="569" spans="2:3" x14ac:dyDescent="0.25">
      <c r="B569" s="331"/>
      <c r="C569" s="331"/>
    </row>
    <row r="570" spans="2:3" x14ac:dyDescent="0.25">
      <c r="B570" s="331"/>
      <c r="C570" s="331"/>
    </row>
    <row r="571" spans="2:3" x14ac:dyDescent="0.25">
      <c r="B571" s="331"/>
      <c r="C571" s="331"/>
    </row>
    <row r="572" spans="2:3" x14ac:dyDescent="0.25">
      <c r="B572" s="331"/>
      <c r="C572" s="331"/>
    </row>
    <row r="573" spans="2:3" x14ac:dyDescent="0.25">
      <c r="B573" s="331"/>
      <c r="C573" s="331"/>
    </row>
    <row r="574" spans="2:3" x14ac:dyDescent="0.25">
      <c r="B574" s="331"/>
      <c r="C574" s="331"/>
    </row>
    <row r="575" spans="2:3" x14ac:dyDescent="0.25">
      <c r="B575" s="331"/>
      <c r="C575" s="331"/>
    </row>
    <row r="576" spans="2:3" x14ac:dyDescent="0.25">
      <c r="B576" s="331"/>
      <c r="C576" s="331"/>
    </row>
    <row r="577" spans="2:3" x14ac:dyDescent="0.25">
      <c r="B577" s="331"/>
      <c r="C577" s="331"/>
    </row>
    <row r="578" spans="2:3" x14ac:dyDescent="0.25">
      <c r="B578" s="331"/>
      <c r="C578" s="331"/>
    </row>
    <row r="579" spans="2:3" x14ac:dyDescent="0.25">
      <c r="B579" s="331"/>
      <c r="C579" s="331"/>
    </row>
    <row r="580" spans="2:3" x14ac:dyDescent="0.25">
      <c r="B580" s="331"/>
      <c r="C580" s="331"/>
    </row>
    <row r="581" spans="2:3" x14ac:dyDescent="0.25">
      <c r="B581" s="331"/>
      <c r="C581" s="331"/>
    </row>
    <row r="582" spans="2:3" x14ac:dyDescent="0.25">
      <c r="B582" s="331"/>
      <c r="C582" s="331"/>
    </row>
    <row r="583" spans="2:3" x14ac:dyDescent="0.25">
      <c r="B583" s="331"/>
      <c r="C583" s="331"/>
    </row>
    <row r="584" spans="2:3" x14ac:dyDescent="0.25">
      <c r="B584" s="331"/>
      <c r="C584" s="331"/>
    </row>
    <row r="585" spans="2:3" x14ac:dyDescent="0.25">
      <c r="B585" s="331"/>
      <c r="C585" s="331"/>
    </row>
    <row r="586" spans="2:3" x14ac:dyDescent="0.25">
      <c r="B586" s="331"/>
      <c r="C586" s="331"/>
    </row>
    <row r="587" spans="2:3" x14ac:dyDescent="0.25">
      <c r="B587" s="331"/>
      <c r="C587" s="331"/>
    </row>
    <row r="588" spans="2:3" x14ac:dyDescent="0.25">
      <c r="B588" s="331"/>
      <c r="C588" s="331"/>
    </row>
    <row r="589" spans="2:3" x14ac:dyDescent="0.25">
      <c r="B589" s="331"/>
      <c r="C589" s="331"/>
    </row>
    <row r="590" spans="2:3" x14ac:dyDescent="0.25">
      <c r="B590" s="331"/>
      <c r="C590" s="331"/>
    </row>
    <row r="591" spans="2:3" x14ac:dyDescent="0.25">
      <c r="B591" s="331"/>
      <c r="C591" s="331"/>
    </row>
    <row r="592" spans="2:3" x14ac:dyDescent="0.25">
      <c r="B592" s="331"/>
      <c r="C592" s="331"/>
    </row>
    <row r="593" spans="2:3" x14ac:dyDescent="0.25">
      <c r="B593" s="331"/>
      <c r="C593" s="331"/>
    </row>
    <row r="594" spans="2:3" x14ac:dyDescent="0.25">
      <c r="B594" s="331"/>
      <c r="C594" s="331"/>
    </row>
    <row r="595" spans="2:3" x14ac:dyDescent="0.25">
      <c r="B595" s="331"/>
      <c r="C595" s="331"/>
    </row>
    <row r="596" spans="2:3" x14ac:dyDescent="0.25">
      <c r="B596" s="331"/>
      <c r="C596" s="331"/>
    </row>
    <row r="597" spans="2:3" x14ac:dyDescent="0.25">
      <c r="B597" s="331"/>
      <c r="C597" s="331"/>
    </row>
    <row r="598" spans="2:3" x14ac:dyDescent="0.25">
      <c r="B598" s="331"/>
      <c r="C598" s="331"/>
    </row>
    <row r="599" spans="2:3" x14ac:dyDescent="0.25">
      <c r="B599" s="331"/>
      <c r="C599" s="331"/>
    </row>
    <row r="600" spans="2:3" x14ac:dyDescent="0.25">
      <c r="B600" s="331"/>
      <c r="C600" s="331"/>
    </row>
    <row r="601" spans="2:3" x14ac:dyDescent="0.25">
      <c r="B601" s="331"/>
      <c r="C601" s="331"/>
    </row>
    <row r="602" spans="2:3" x14ac:dyDescent="0.25">
      <c r="B602" s="331"/>
      <c r="C602" s="331"/>
    </row>
    <row r="603" spans="2:3" x14ac:dyDescent="0.25">
      <c r="B603" s="331"/>
      <c r="C603" s="331"/>
    </row>
    <row r="604" spans="2:3" x14ac:dyDescent="0.25">
      <c r="B604" s="331"/>
      <c r="C604" s="331"/>
    </row>
    <row r="605" spans="2:3" x14ac:dyDescent="0.25">
      <c r="B605" s="331"/>
      <c r="C605" s="331"/>
    </row>
    <row r="606" spans="2:3" x14ac:dyDescent="0.25">
      <c r="B606" s="331"/>
      <c r="C606" s="331"/>
    </row>
    <row r="607" spans="2:3" x14ac:dyDescent="0.25">
      <c r="B607" s="331"/>
      <c r="C607" s="331"/>
    </row>
    <row r="608" spans="2:3" x14ac:dyDescent="0.25">
      <c r="B608" s="331"/>
      <c r="C608" s="331"/>
    </row>
    <row r="609" spans="2:3" x14ac:dyDescent="0.25">
      <c r="B609" s="331"/>
      <c r="C609" s="331"/>
    </row>
    <row r="610" spans="2:3" x14ac:dyDescent="0.25">
      <c r="B610" s="331"/>
      <c r="C610" s="331"/>
    </row>
    <row r="611" spans="2:3" x14ac:dyDescent="0.25">
      <c r="B611" s="331"/>
      <c r="C611" s="331"/>
    </row>
    <row r="612" spans="2:3" x14ac:dyDescent="0.25">
      <c r="B612" s="331"/>
      <c r="C612" s="331"/>
    </row>
    <row r="613" spans="2:3" x14ac:dyDescent="0.25">
      <c r="B613" s="331"/>
      <c r="C613" s="331"/>
    </row>
    <row r="614" spans="2:3" x14ac:dyDescent="0.25">
      <c r="B614" s="331"/>
      <c r="C614" s="331"/>
    </row>
    <row r="615" spans="2:3" x14ac:dyDescent="0.25">
      <c r="B615" s="331"/>
      <c r="C615" s="331"/>
    </row>
    <row r="616" spans="2:3" x14ac:dyDescent="0.25">
      <c r="B616" s="331"/>
      <c r="C616" s="331"/>
    </row>
    <row r="617" spans="2:3" x14ac:dyDescent="0.25">
      <c r="B617" s="331"/>
      <c r="C617" s="331"/>
    </row>
    <row r="618" spans="2:3" x14ac:dyDescent="0.25">
      <c r="B618" s="331"/>
      <c r="C618" s="331"/>
    </row>
    <row r="619" spans="2:3" x14ac:dyDescent="0.25">
      <c r="B619" s="331"/>
      <c r="C619" s="331"/>
    </row>
    <row r="620" spans="2:3" x14ac:dyDescent="0.25">
      <c r="B620" s="331"/>
      <c r="C620" s="331"/>
    </row>
    <row r="621" spans="2:3" x14ac:dyDescent="0.25">
      <c r="B621" s="331"/>
      <c r="C621" s="331"/>
    </row>
    <row r="622" spans="2:3" x14ac:dyDescent="0.25">
      <c r="B622" s="331"/>
      <c r="C622" s="331"/>
    </row>
    <row r="623" spans="2:3" x14ac:dyDescent="0.25">
      <c r="B623" s="331"/>
      <c r="C623" s="331"/>
    </row>
    <row r="624" spans="2:3" x14ac:dyDescent="0.25">
      <c r="B624" s="331"/>
      <c r="C624" s="331"/>
    </row>
    <row r="625" spans="2:3" x14ac:dyDescent="0.25">
      <c r="B625" s="331"/>
      <c r="C625" s="331"/>
    </row>
    <row r="626" spans="2:3" x14ac:dyDescent="0.25">
      <c r="B626" s="331"/>
      <c r="C626" s="331"/>
    </row>
    <row r="627" spans="2:3" x14ac:dyDescent="0.25">
      <c r="B627" s="331"/>
      <c r="C627" s="331"/>
    </row>
    <row r="628" spans="2:3" x14ac:dyDescent="0.25">
      <c r="B628" s="331"/>
      <c r="C628" s="331"/>
    </row>
    <row r="629" spans="2:3" x14ac:dyDescent="0.25">
      <c r="B629" s="331"/>
      <c r="C629" s="331"/>
    </row>
    <row r="630" spans="2:3" x14ac:dyDescent="0.25">
      <c r="B630" s="331"/>
      <c r="C630" s="331"/>
    </row>
    <row r="631" spans="2:3" x14ac:dyDescent="0.25">
      <c r="B631" s="331"/>
      <c r="C631" s="331"/>
    </row>
    <row r="632" spans="2:3" x14ac:dyDescent="0.25">
      <c r="B632" s="331"/>
      <c r="C632" s="331"/>
    </row>
    <row r="633" spans="2:3" x14ac:dyDescent="0.25">
      <c r="B633" s="331"/>
      <c r="C633" s="331"/>
    </row>
    <row r="634" spans="2:3" x14ac:dyDescent="0.25">
      <c r="B634" s="331"/>
      <c r="C634" s="331"/>
    </row>
    <row r="635" spans="2:3" x14ac:dyDescent="0.25">
      <c r="B635" s="331"/>
      <c r="C635" s="331"/>
    </row>
    <row r="636" spans="2:3" x14ac:dyDescent="0.25">
      <c r="B636" s="331"/>
      <c r="C636" s="331"/>
    </row>
    <row r="637" spans="2:3" x14ac:dyDescent="0.25">
      <c r="B637" s="331"/>
      <c r="C637" s="331"/>
    </row>
    <row r="638" spans="2:3" x14ac:dyDescent="0.25">
      <c r="B638" s="331"/>
      <c r="C638" s="331"/>
    </row>
    <row r="639" spans="2:3" x14ac:dyDescent="0.25">
      <c r="B639" s="331"/>
      <c r="C639" s="331"/>
    </row>
    <row r="640" spans="2:3" x14ac:dyDescent="0.25">
      <c r="B640" s="331"/>
      <c r="C640" s="331"/>
    </row>
    <row r="641" spans="2:3" x14ac:dyDescent="0.25">
      <c r="B641" s="331"/>
      <c r="C641" s="331"/>
    </row>
    <row r="642" spans="2:3" x14ac:dyDescent="0.25">
      <c r="B642" s="331"/>
      <c r="C642" s="331"/>
    </row>
    <row r="643" spans="2:3" x14ac:dyDescent="0.25">
      <c r="B643" s="331"/>
      <c r="C643" s="331"/>
    </row>
    <row r="644" spans="2:3" x14ac:dyDescent="0.25">
      <c r="B644" s="331"/>
      <c r="C644" s="331"/>
    </row>
    <row r="645" spans="2:3" x14ac:dyDescent="0.25">
      <c r="B645" s="331"/>
      <c r="C645" s="331"/>
    </row>
    <row r="646" spans="2:3" x14ac:dyDescent="0.25">
      <c r="B646" s="331"/>
      <c r="C646" s="331"/>
    </row>
    <row r="647" spans="2:3" x14ac:dyDescent="0.25">
      <c r="B647" s="331"/>
      <c r="C647" s="331"/>
    </row>
    <row r="648" spans="2:3" x14ac:dyDescent="0.25">
      <c r="B648" s="331"/>
      <c r="C648" s="331"/>
    </row>
    <row r="649" spans="2:3" x14ac:dyDescent="0.25">
      <c r="B649" s="331"/>
      <c r="C649" s="331"/>
    </row>
    <row r="650" spans="2:3" x14ac:dyDescent="0.25">
      <c r="B650" s="331"/>
      <c r="C650" s="331"/>
    </row>
    <row r="651" spans="2:3" x14ac:dyDescent="0.25">
      <c r="B651" s="331"/>
      <c r="C651" s="331"/>
    </row>
    <row r="652" spans="2:3" x14ac:dyDescent="0.25">
      <c r="B652" s="331"/>
      <c r="C652" s="331"/>
    </row>
    <row r="653" spans="2:3" x14ac:dyDescent="0.25">
      <c r="B653" s="331"/>
      <c r="C653" s="331"/>
    </row>
    <row r="654" spans="2:3" x14ac:dyDescent="0.25">
      <c r="B654" s="331"/>
      <c r="C654" s="331"/>
    </row>
    <row r="655" spans="2:3" x14ac:dyDescent="0.25">
      <c r="B655" s="331"/>
      <c r="C655" s="331"/>
    </row>
    <row r="656" spans="2:3" x14ac:dyDescent="0.25">
      <c r="B656" s="331"/>
      <c r="C656" s="331"/>
    </row>
    <row r="657" spans="2:3" x14ac:dyDescent="0.25">
      <c r="B657" s="331"/>
      <c r="C657" s="331"/>
    </row>
    <row r="658" spans="2:3" x14ac:dyDescent="0.25">
      <c r="B658" s="331"/>
      <c r="C658" s="331"/>
    </row>
    <row r="659" spans="2:3" x14ac:dyDescent="0.25">
      <c r="B659" s="331"/>
      <c r="C659" s="331"/>
    </row>
    <row r="660" spans="2:3" x14ac:dyDescent="0.25">
      <c r="B660" s="331"/>
      <c r="C660" s="331"/>
    </row>
    <row r="661" spans="2:3" x14ac:dyDescent="0.25">
      <c r="B661" s="331"/>
      <c r="C661" s="331"/>
    </row>
    <row r="662" spans="2:3" x14ac:dyDescent="0.25">
      <c r="B662" s="331"/>
      <c r="C662" s="331"/>
    </row>
    <row r="663" spans="2:3" x14ac:dyDescent="0.25">
      <c r="B663" s="331"/>
      <c r="C663" s="331"/>
    </row>
    <row r="664" spans="2:3" x14ac:dyDescent="0.25">
      <c r="B664" s="331"/>
      <c r="C664" s="331"/>
    </row>
    <row r="665" spans="2:3" x14ac:dyDescent="0.25">
      <c r="B665" s="331"/>
      <c r="C665" s="331"/>
    </row>
    <row r="666" spans="2:3" x14ac:dyDescent="0.25">
      <c r="B666" s="331"/>
      <c r="C666" s="331"/>
    </row>
    <row r="667" spans="2:3" x14ac:dyDescent="0.25">
      <c r="B667" s="331"/>
      <c r="C667" s="331"/>
    </row>
    <row r="668" spans="2:3" x14ac:dyDescent="0.25">
      <c r="B668" s="331"/>
      <c r="C668" s="331"/>
    </row>
    <row r="669" spans="2:3" x14ac:dyDescent="0.25">
      <c r="B669" s="331"/>
      <c r="C669" s="331"/>
    </row>
    <row r="670" spans="2:3" x14ac:dyDescent="0.25">
      <c r="B670" s="331"/>
      <c r="C670" s="331"/>
    </row>
    <row r="671" spans="2:3" x14ac:dyDescent="0.25">
      <c r="B671" s="331"/>
      <c r="C671" s="331"/>
    </row>
    <row r="672" spans="2:3" x14ac:dyDescent="0.25">
      <c r="B672" s="331"/>
      <c r="C672" s="331"/>
    </row>
    <row r="673" spans="2:3" x14ac:dyDescent="0.25">
      <c r="B673" s="331"/>
      <c r="C673" s="331"/>
    </row>
    <row r="674" spans="2:3" x14ac:dyDescent="0.25">
      <c r="B674" s="331"/>
      <c r="C674" s="331"/>
    </row>
    <row r="675" spans="2:3" x14ac:dyDescent="0.25">
      <c r="B675" s="331"/>
      <c r="C675" s="331"/>
    </row>
    <row r="676" spans="2:3" x14ac:dyDescent="0.25">
      <c r="B676" s="331"/>
      <c r="C676" s="331"/>
    </row>
    <row r="677" spans="2:3" x14ac:dyDescent="0.25">
      <c r="B677" s="331"/>
      <c r="C677" s="331"/>
    </row>
    <row r="678" spans="2:3" x14ac:dyDescent="0.25">
      <c r="B678" s="331"/>
      <c r="C678" s="331"/>
    </row>
    <row r="679" spans="2:3" x14ac:dyDescent="0.25">
      <c r="B679" s="331"/>
      <c r="C679" s="331"/>
    </row>
    <row r="680" spans="2:3" x14ac:dyDescent="0.25">
      <c r="B680" s="331"/>
      <c r="C680" s="331"/>
    </row>
    <row r="681" spans="2:3" x14ac:dyDescent="0.25">
      <c r="B681" s="331"/>
      <c r="C681" s="331"/>
    </row>
    <row r="682" spans="2:3" x14ac:dyDescent="0.25">
      <c r="B682" s="331"/>
      <c r="C682" s="331"/>
    </row>
    <row r="683" spans="2:3" x14ac:dyDescent="0.25">
      <c r="B683" s="331"/>
      <c r="C683" s="331"/>
    </row>
    <row r="684" spans="2:3" x14ac:dyDescent="0.25">
      <c r="B684" s="331"/>
      <c r="C684" s="331"/>
    </row>
    <row r="685" spans="2:3" x14ac:dyDescent="0.25">
      <c r="B685" s="331"/>
      <c r="C685" s="331"/>
    </row>
    <row r="686" spans="2:3" x14ac:dyDescent="0.25">
      <c r="B686" s="331"/>
      <c r="C686" s="331"/>
    </row>
    <row r="687" spans="2:3" x14ac:dyDescent="0.25">
      <c r="B687" s="331"/>
      <c r="C687" s="331"/>
    </row>
    <row r="688" spans="2:3" x14ac:dyDescent="0.25">
      <c r="B688" s="331"/>
      <c r="C688" s="331"/>
    </row>
    <row r="689" spans="2:3" x14ac:dyDescent="0.25">
      <c r="B689" s="331"/>
      <c r="C689" s="331"/>
    </row>
    <row r="690" spans="2:3" x14ac:dyDescent="0.25">
      <c r="B690" s="331"/>
      <c r="C690" s="331"/>
    </row>
    <row r="691" spans="2:3" x14ac:dyDescent="0.25">
      <c r="B691" s="331"/>
      <c r="C691" s="331"/>
    </row>
    <row r="692" spans="2:3" x14ac:dyDescent="0.25">
      <c r="B692" s="331"/>
      <c r="C692" s="331"/>
    </row>
    <row r="693" spans="2:3" x14ac:dyDescent="0.25">
      <c r="B693" s="331"/>
      <c r="C693" s="331"/>
    </row>
    <row r="694" spans="2:3" x14ac:dyDescent="0.25">
      <c r="B694" s="331"/>
      <c r="C694" s="331"/>
    </row>
    <row r="695" spans="2:3" x14ac:dyDescent="0.25">
      <c r="B695" s="331"/>
      <c r="C695" s="331"/>
    </row>
    <row r="696" spans="2:3" x14ac:dyDescent="0.25">
      <c r="B696" s="331"/>
      <c r="C696" s="331"/>
    </row>
    <row r="697" spans="2:3" x14ac:dyDescent="0.25">
      <c r="B697" s="331"/>
      <c r="C697" s="331"/>
    </row>
    <row r="698" spans="2:3" x14ac:dyDescent="0.25">
      <c r="B698" s="331"/>
      <c r="C698" s="331"/>
    </row>
    <row r="699" spans="2:3" x14ac:dyDescent="0.25">
      <c r="B699" s="331"/>
      <c r="C699" s="331"/>
    </row>
    <row r="700" spans="2:3" x14ac:dyDescent="0.25">
      <c r="B700" s="331"/>
      <c r="C700" s="331"/>
    </row>
    <row r="701" spans="2:3" x14ac:dyDescent="0.25">
      <c r="B701" s="331"/>
      <c r="C701" s="331"/>
    </row>
    <row r="702" spans="2:3" x14ac:dyDescent="0.25">
      <c r="B702" s="331"/>
      <c r="C702" s="331"/>
    </row>
    <row r="703" spans="2:3" x14ac:dyDescent="0.25">
      <c r="B703" s="331"/>
      <c r="C703" s="331"/>
    </row>
    <row r="704" spans="2:3" x14ac:dyDescent="0.25">
      <c r="B704" s="331"/>
      <c r="C704" s="331"/>
    </row>
    <row r="705" spans="2:3" x14ac:dyDescent="0.25">
      <c r="B705" s="331"/>
      <c r="C705" s="331"/>
    </row>
    <row r="706" spans="2:3" x14ac:dyDescent="0.25">
      <c r="B706" s="331"/>
      <c r="C706" s="331"/>
    </row>
    <row r="707" spans="2:3" x14ac:dyDescent="0.25">
      <c r="B707" s="331"/>
      <c r="C707" s="331"/>
    </row>
    <row r="708" spans="2:3" x14ac:dyDescent="0.25">
      <c r="B708" s="331"/>
      <c r="C708" s="331"/>
    </row>
    <row r="709" spans="2:3" x14ac:dyDescent="0.25">
      <c r="B709" s="331"/>
      <c r="C709" s="331"/>
    </row>
    <row r="710" spans="2:3" x14ac:dyDescent="0.25">
      <c r="B710" s="331"/>
      <c r="C710" s="331"/>
    </row>
    <row r="711" spans="2:3" x14ac:dyDescent="0.25">
      <c r="B711" s="331"/>
      <c r="C711" s="331"/>
    </row>
    <row r="712" spans="2:3" x14ac:dyDescent="0.25">
      <c r="B712" s="331"/>
      <c r="C712" s="331"/>
    </row>
    <row r="713" spans="2:3" x14ac:dyDescent="0.25">
      <c r="B713" s="331"/>
      <c r="C713" s="331"/>
    </row>
    <row r="714" spans="2:3" x14ac:dyDescent="0.25">
      <c r="B714" s="331"/>
      <c r="C714" s="331"/>
    </row>
    <row r="715" spans="2:3" x14ac:dyDescent="0.25">
      <c r="B715" s="331"/>
      <c r="C715" s="331"/>
    </row>
    <row r="716" spans="2:3" x14ac:dyDescent="0.25">
      <c r="B716" s="331"/>
      <c r="C716" s="331"/>
    </row>
    <row r="717" spans="2:3" x14ac:dyDescent="0.25">
      <c r="B717" s="331"/>
      <c r="C717" s="331"/>
    </row>
    <row r="718" spans="2:3" x14ac:dyDescent="0.25">
      <c r="B718" s="331"/>
      <c r="C718" s="331"/>
    </row>
    <row r="719" spans="2:3" x14ac:dyDescent="0.25">
      <c r="B719" s="331"/>
      <c r="C719" s="331"/>
    </row>
    <row r="720" spans="2:3" x14ac:dyDescent="0.25">
      <c r="B720" s="331"/>
      <c r="C720" s="331"/>
    </row>
    <row r="721" spans="2:3" x14ac:dyDescent="0.25">
      <c r="B721" s="331"/>
      <c r="C721" s="331"/>
    </row>
    <row r="722" spans="2:3" x14ac:dyDescent="0.25">
      <c r="B722" s="331"/>
      <c r="C722" s="331"/>
    </row>
    <row r="723" spans="2:3" x14ac:dyDescent="0.25">
      <c r="B723" s="331"/>
      <c r="C723" s="331"/>
    </row>
    <row r="724" spans="2:3" x14ac:dyDescent="0.25">
      <c r="B724" s="331"/>
      <c r="C724" s="331"/>
    </row>
    <row r="725" spans="2:3" x14ac:dyDescent="0.25">
      <c r="B725" s="331"/>
      <c r="C725" s="331"/>
    </row>
    <row r="726" spans="2:3" x14ac:dyDescent="0.25">
      <c r="B726" s="331"/>
      <c r="C726" s="331"/>
    </row>
    <row r="727" spans="2:3" x14ac:dyDescent="0.25">
      <c r="B727" s="331"/>
      <c r="C727" s="331"/>
    </row>
    <row r="728" spans="2:3" x14ac:dyDescent="0.25">
      <c r="B728" s="331"/>
      <c r="C728" s="331"/>
    </row>
    <row r="729" spans="2:3" x14ac:dyDescent="0.25">
      <c r="B729" s="331"/>
      <c r="C729" s="331"/>
    </row>
    <row r="730" spans="2:3" x14ac:dyDescent="0.25">
      <c r="B730" s="331"/>
      <c r="C730" s="331"/>
    </row>
    <row r="731" spans="2:3" x14ac:dyDescent="0.25">
      <c r="B731" s="331"/>
      <c r="C731" s="331"/>
    </row>
    <row r="732" spans="2:3" x14ac:dyDescent="0.25">
      <c r="B732" s="331"/>
      <c r="C732" s="331"/>
    </row>
    <row r="733" spans="2:3" x14ac:dyDescent="0.25">
      <c r="B733" s="331"/>
      <c r="C733" s="331"/>
    </row>
    <row r="734" spans="2:3" x14ac:dyDescent="0.25">
      <c r="B734" s="331"/>
      <c r="C734" s="331"/>
    </row>
    <row r="735" spans="2:3" x14ac:dyDescent="0.25">
      <c r="B735" s="331"/>
      <c r="C735" s="331"/>
    </row>
    <row r="736" spans="2:3" x14ac:dyDescent="0.25">
      <c r="B736" s="331"/>
      <c r="C736" s="331"/>
    </row>
    <row r="737" spans="2:3" x14ac:dyDescent="0.25">
      <c r="B737" s="331"/>
      <c r="C737" s="331"/>
    </row>
    <row r="738" spans="2:3" x14ac:dyDescent="0.25">
      <c r="B738" s="331"/>
      <c r="C738" s="331"/>
    </row>
    <row r="739" spans="2:3" x14ac:dyDescent="0.25">
      <c r="B739" s="331"/>
      <c r="C739" s="331"/>
    </row>
    <row r="740" spans="2:3" x14ac:dyDescent="0.25">
      <c r="B740" s="331"/>
      <c r="C740" s="331"/>
    </row>
    <row r="741" spans="2:3" x14ac:dyDescent="0.25">
      <c r="B741" s="331"/>
      <c r="C741" s="331"/>
    </row>
    <row r="742" spans="2:3" x14ac:dyDescent="0.25">
      <c r="B742" s="331"/>
      <c r="C742" s="331"/>
    </row>
    <row r="743" spans="2:3" x14ac:dyDescent="0.25">
      <c r="B743" s="331"/>
      <c r="C743" s="331"/>
    </row>
    <row r="744" spans="2:3" x14ac:dyDescent="0.25">
      <c r="B744" s="331"/>
      <c r="C744" s="331"/>
    </row>
    <row r="745" spans="2:3" x14ac:dyDescent="0.25">
      <c r="B745" s="331"/>
      <c r="C745" s="331"/>
    </row>
    <row r="746" spans="2:3" x14ac:dyDescent="0.25">
      <c r="B746" s="331"/>
      <c r="C746" s="331"/>
    </row>
    <row r="747" spans="2:3" x14ac:dyDescent="0.25">
      <c r="B747" s="331"/>
      <c r="C747" s="331"/>
    </row>
    <row r="748" spans="2:3" x14ac:dyDescent="0.25">
      <c r="B748" s="331"/>
      <c r="C748" s="331"/>
    </row>
    <row r="749" spans="2:3" x14ac:dyDescent="0.25">
      <c r="B749" s="331"/>
      <c r="C749" s="331"/>
    </row>
    <row r="750" spans="2:3" x14ac:dyDescent="0.25">
      <c r="B750" s="331"/>
      <c r="C750" s="331"/>
    </row>
    <row r="751" spans="2:3" x14ac:dyDescent="0.25">
      <c r="B751" s="331"/>
      <c r="C751" s="331"/>
    </row>
    <row r="752" spans="2:3" x14ac:dyDescent="0.25">
      <c r="B752" s="331"/>
      <c r="C752" s="331"/>
    </row>
    <row r="753" spans="2:3" x14ac:dyDescent="0.25">
      <c r="B753" s="331"/>
      <c r="C753" s="331"/>
    </row>
    <row r="754" spans="2:3" x14ac:dyDescent="0.25">
      <c r="B754" s="331"/>
      <c r="C754" s="331"/>
    </row>
    <row r="755" spans="2:3" x14ac:dyDescent="0.25">
      <c r="B755" s="331"/>
      <c r="C755" s="331"/>
    </row>
    <row r="756" spans="2:3" x14ac:dyDescent="0.25">
      <c r="B756" s="331"/>
      <c r="C756" s="331"/>
    </row>
    <row r="757" spans="2:3" x14ac:dyDescent="0.25">
      <c r="B757" s="331"/>
      <c r="C757" s="331"/>
    </row>
    <row r="758" spans="2:3" x14ac:dyDescent="0.25">
      <c r="B758" s="331"/>
      <c r="C758" s="331"/>
    </row>
    <row r="759" spans="2:3" x14ac:dyDescent="0.25">
      <c r="B759" s="331"/>
      <c r="C759" s="331"/>
    </row>
    <row r="760" spans="2:3" x14ac:dyDescent="0.25">
      <c r="B760" s="331"/>
      <c r="C760" s="331"/>
    </row>
    <row r="761" spans="2:3" x14ac:dyDescent="0.25">
      <c r="B761" s="331"/>
      <c r="C761" s="331"/>
    </row>
    <row r="762" spans="2:3" x14ac:dyDescent="0.25">
      <c r="B762" s="331"/>
      <c r="C762" s="331"/>
    </row>
    <row r="763" spans="2:3" x14ac:dyDescent="0.25">
      <c r="B763" s="331"/>
      <c r="C763" s="331"/>
    </row>
    <row r="764" spans="2:3" x14ac:dyDescent="0.25">
      <c r="B764" s="331"/>
      <c r="C764" s="331"/>
    </row>
    <row r="765" spans="2:3" x14ac:dyDescent="0.25">
      <c r="B765" s="331"/>
      <c r="C765" s="331"/>
    </row>
    <row r="766" spans="2:3" x14ac:dyDescent="0.25">
      <c r="B766" s="331"/>
      <c r="C766" s="331"/>
    </row>
    <row r="767" spans="2:3" x14ac:dyDescent="0.25">
      <c r="B767" s="331"/>
      <c r="C767" s="331"/>
    </row>
    <row r="768" spans="2:3" x14ac:dyDescent="0.25">
      <c r="B768" s="331"/>
      <c r="C768" s="331"/>
    </row>
    <row r="769" spans="2:3" x14ac:dyDescent="0.25">
      <c r="B769" s="331"/>
      <c r="C769" s="331"/>
    </row>
    <row r="770" spans="2:3" x14ac:dyDescent="0.25">
      <c r="B770" s="331"/>
      <c r="C770" s="331"/>
    </row>
    <row r="771" spans="2:3" x14ac:dyDescent="0.25">
      <c r="B771" s="331"/>
      <c r="C771" s="331"/>
    </row>
    <row r="772" spans="2:3" x14ac:dyDescent="0.25">
      <c r="B772" s="331"/>
      <c r="C772" s="331"/>
    </row>
    <row r="773" spans="2:3" x14ac:dyDescent="0.25">
      <c r="B773" s="331"/>
      <c r="C773" s="331"/>
    </row>
    <row r="774" spans="2:3" x14ac:dyDescent="0.25">
      <c r="B774" s="331"/>
      <c r="C774" s="331"/>
    </row>
    <row r="775" spans="2:3" x14ac:dyDescent="0.25">
      <c r="B775" s="331"/>
      <c r="C775" s="331"/>
    </row>
    <row r="776" spans="2:3" x14ac:dyDescent="0.25">
      <c r="B776" s="331"/>
      <c r="C776" s="331"/>
    </row>
    <row r="777" spans="2:3" x14ac:dyDescent="0.25">
      <c r="B777" s="331"/>
      <c r="C777" s="331"/>
    </row>
    <row r="778" spans="2:3" x14ac:dyDescent="0.25">
      <c r="B778" s="331"/>
      <c r="C778" s="331"/>
    </row>
    <row r="779" spans="2:3" x14ac:dyDescent="0.25">
      <c r="B779" s="331"/>
      <c r="C779" s="331"/>
    </row>
    <row r="780" spans="2:3" x14ac:dyDescent="0.25">
      <c r="B780" s="331"/>
      <c r="C780" s="331"/>
    </row>
    <row r="781" spans="2:3" x14ac:dyDescent="0.25">
      <c r="B781" s="331"/>
      <c r="C781" s="331"/>
    </row>
    <row r="782" spans="2:3" x14ac:dyDescent="0.25">
      <c r="B782" s="331"/>
      <c r="C782" s="331"/>
    </row>
    <row r="783" spans="2:3" x14ac:dyDescent="0.25">
      <c r="B783" s="331"/>
      <c r="C783" s="331"/>
    </row>
    <row r="784" spans="2:3" x14ac:dyDescent="0.25">
      <c r="B784" s="331"/>
      <c r="C784" s="331"/>
    </row>
    <row r="785" spans="2:3" x14ac:dyDescent="0.25">
      <c r="B785" s="331"/>
      <c r="C785" s="331"/>
    </row>
    <row r="786" spans="2:3" x14ac:dyDescent="0.25">
      <c r="B786" s="331"/>
      <c r="C786" s="331"/>
    </row>
    <row r="787" spans="2:3" x14ac:dyDescent="0.25">
      <c r="B787" s="331"/>
      <c r="C787" s="331"/>
    </row>
    <row r="788" spans="2:3" x14ac:dyDescent="0.25">
      <c r="B788" s="331"/>
      <c r="C788" s="331"/>
    </row>
    <row r="789" spans="2:3" x14ac:dyDescent="0.25">
      <c r="B789" s="331"/>
      <c r="C789" s="331"/>
    </row>
    <row r="790" spans="2:3" x14ac:dyDescent="0.25">
      <c r="B790" s="331"/>
      <c r="C790" s="331"/>
    </row>
    <row r="791" spans="2:3" x14ac:dyDescent="0.25">
      <c r="B791" s="331"/>
      <c r="C791" s="331"/>
    </row>
    <row r="792" spans="2:3" x14ac:dyDescent="0.25">
      <c r="B792" s="331"/>
      <c r="C792" s="331"/>
    </row>
    <row r="793" spans="2:3" x14ac:dyDescent="0.25">
      <c r="B793" s="331"/>
      <c r="C793" s="331"/>
    </row>
    <row r="794" spans="2:3" x14ac:dyDescent="0.25">
      <c r="B794" s="331"/>
      <c r="C794" s="331"/>
    </row>
    <row r="795" spans="2:3" x14ac:dyDescent="0.25">
      <c r="B795" s="331"/>
      <c r="C795" s="331"/>
    </row>
    <row r="796" spans="2:3" x14ac:dyDescent="0.25">
      <c r="B796" s="331"/>
      <c r="C796" s="331"/>
    </row>
    <row r="797" spans="2:3" x14ac:dyDescent="0.25">
      <c r="B797" s="331"/>
      <c r="C797" s="331"/>
    </row>
    <row r="798" spans="2:3" x14ac:dyDescent="0.25">
      <c r="B798" s="331"/>
      <c r="C798" s="331"/>
    </row>
    <row r="799" spans="2:3" x14ac:dyDescent="0.25">
      <c r="B799" s="331"/>
      <c r="C799" s="331"/>
    </row>
    <row r="800" spans="2:3" x14ac:dyDescent="0.25">
      <c r="B800" s="331"/>
      <c r="C800" s="331"/>
    </row>
    <row r="801" spans="2:3" x14ac:dyDescent="0.25">
      <c r="B801" s="331"/>
      <c r="C801" s="331"/>
    </row>
    <row r="802" spans="2:3" x14ac:dyDescent="0.25">
      <c r="B802" s="331"/>
      <c r="C802" s="331"/>
    </row>
    <row r="803" spans="2:3" x14ac:dyDescent="0.25">
      <c r="B803" s="331"/>
      <c r="C803" s="331"/>
    </row>
    <row r="804" spans="2:3" x14ac:dyDescent="0.25">
      <c r="B804" s="331"/>
      <c r="C804" s="331"/>
    </row>
    <row r="805" spans="2:3" x14ac:dyDescent="0.25">
      <c r="B805" s="331"/>
      <c r="C805" s="331"/>
    </row>
    <row r="806" spans="2:3" x14ac:dyDescent="0.25">
      <c r="B806" s="331"/>
      <c r="C806" s="331"/>
    </row>
    <row r="807" spans="2:3" x14ac:dyDescent="0.25">
      <c r="B807" s="331"/>
      <c r="C807" s="331"/>
    </row>
    <row r="808" spans="2:3" x14ac:dyDescent="0.25">
      <c r="B808" s="331"/>
      <c r="C808" s="331"/>
    </row>
    <row r="809" spans="2:3" x14ac:dyDescent="0.25">
      <c r="B809" s="331"/>
      <c r="C809" s="331"/>
    </row>
    <row r="810" spans="2:3" x14ac:dyDescent="0.25">
      <c r="B810" s="331"/>
      <c r="C810" s="331"/>
    </row>
    <row r="811" spans="2:3" x14ac:dyDescent="0.25">
      <c r="B811" s="331"/>
      <c r="C811" s="331"/>
    </row>
    <row r="812" spans="2:3" x14ac:dyDescent="0.25">
      <c r="B812" s="331"/>
      <c r="C812" s="331"/>
    </row>
    <row r="813" spans="2:3" x14ac:dyDescent="0.25">
      <c r="B813" s="331"/>
      <c r="C813" s="331"/>
    </row>
    <row r="814" spans="2:3" x14ac:dyDescent="0.25">
      <c r="B814" s="331"/>
      <c r="C814" s="331"/>
    </row>
    <row r="815" spans="2:3" x14ac:dyDescent="0.25">
      <c r="B815" s="331"/>
      <c r="C815" s="331"/>
    </row>
    <row r="816" spans="2:3" x14ac:dyDescent="0.25">
      <c r="B816" s="331"/>
      <c r="C816" s="331"/>
    </row>
    <row r="817" spans="2:3" x14ac:dyDescent="0.25">
      <c r="B817" s="331"/>
      <c r="C817" s="331"/>
    </row>
    <row r="818" spans="2:3" x14ac:dyDescent="0.25">
      <c r="B818" s="331"/>
      <c r="C818" s="331"/>
    </row>
    <row r="819" spans="2:3" x14ac:dyDescent="0.25">
      <c r="B819" s="331"/>
      <c r="C819" s="331"/>
    </row>
    <row r="820" spans="2:3" x14ac:dyDescent="0.25">
      <c r="B820" s="331"/>
      <c r="C820" s="331"/>
    </row>
    <row r="821" spans="2:3" x14ac:dyDescent="0.25">
      <c r="B821" s="331"/>
      <c r="C821" s="331"/>
    </row>
    <row r="822" spans="2:3" x14ac:dyDescent="0.25">
      <c r="B822" s="331"/>
      <c r="C822" s="331"/>
    </row>
    <row r="823" spans="2:3" x14ac:dyDescent="0.25">
      <c r="B823" s="331"/>
      <c r="C823" s="331"/>
    </row>
    <row r="824" spans="2:3" x14ac:dyDescent="0.25">
      <c r="B824" s="331"/>
      <c r="C824" s="331"/>
    </row>
    <row r="825" spans="2:3" x14ac:dyDescent="0.25">
      <c r="B825" s="331"/>
      <c r="C825" s="331"/>
    </row>
    <row r="826" spans="2:3" x14ac:dyDescent="0.25">
      <c r="B826" s="331"/>
      <c r="C826" s="331"/>
    </row>
    <row r="827" spans="2:3" x14ac:dyDescent="0.25">
      <c r="B827" s="331"/>
      <c r="C827" s="331"/>
    </row>
    <row r="828" spans="2:3" x14ac:dyDescent="0.25">
      <c r="B828" s="331"/>
      <c r="C828" s="331"/>
    </row>
    <row r="829" spans="2:3" x14ac:dyDescent="0.25">
      <c r="B829" s="331"/>
      <c r="C829" s="331"/>
    </row>
    <row r="830" spans="2:3" x14ac:dyDescent="0.25">
      <c r="B830" s="331"/>
      <c r="C830" s="331"/>
    </row>
    <row r="831" spans="2:3" x14ac:dyDescent="0.25">
      <c r="B831" s="331"/>
      <c r="C831" s="331"/>
    </row>
    <row r="832" spans="2:3" x14ac:dyDescent="0.25">
      <c r="B832" s="331"/>
      <c r="C832" s="331"/>
    </row>
    <row r="833" spans="2:3" x14ac:dyDescent="0.25">
      <c r="B833" s="331"/>
      <c r="C833" s="331"/>
    </row>
    <row r="834" spans="2:3" x14ac:dyDescent="0.25">
      <c r="B834" s="331"/>
      <c r="C834" s="331"/>
    </row>
    <row r="835" spans="2:3" x14ac:dyDescent="0.25">
      <c r="B835" s="331"/>
      <c r="C835" s="331"/>
    </row>
    <row r="836" spans="2:3" x14ac:dyDescent="0.25">
      <c r="B836" s="331"/>
      <c r="C836" s="331"/>
    </row>
    <row r="837" spans="2:3" x14ac:dyDescent="0.25">
      <c r="B837" s="331"/>
      <c r="C837" s="331"/>
    </row>
    <row r="838" spans="2:3" x14ac:dyDescent="0.25">
      <c r="B838" s="331"/>
      <c r="C838" s="331"/>
    </row>
    <row r="839" spans="2:3" x14ac:dyDescent="0.25">
      <c r="B839" s="331"/>
      <c r="C839" s="331"/>
    </row>
    <row r="840" spans="2:3" x14ac:dyDescent="0.25">
      <c r="B840" s="331"/>
      <c r="C840" s="331"/>
    </row>
    <row r="841" spans="2:3" x14ac:dyDescent="0.25">
      <c r="B841" s="331"/>
      <c r="C841" s="331"/>
    </row>
    <row r="842" spans="2:3" x14ac:dyDescent="0.25">
      <c r="B842" s="331"/>
      <c r="C842" s="331"/>
    </row>
    <row r="843" spans="2:3" x14ac:dyDescent="0.25">
      <c r="B843" s="331"/>
      <c r="C843" s="331"/>
    </row>
    <row r="844" spans="2:3" x14ac:dyDescent="0.25">
      <c r="B844" s="331"/>
      <c r="C844" s="331"/>
    </row>
    <row r="845" spans="2:3" x14ac:dyDescent="0.25">
      <c r="B845" s="331"/>
      <c r="C845" s="331"/>
    </row>
    <row r="846" spans="2:3" x14ac:dyDescent="0.25">
      <c r="B846" s="331"/>
      <c r="C846" s="331"/>
    </row>
    <row r="847" spans="2:3" x14ac:dyDescent="0.25">
      <c r="B847" s="331"/>
      <c r="C847" s="331"/>
    </row>
    <row r="848" spans="2:3" x14ac:dyDescent="0.25">
      <c r="B848" s="331"/>
      <c r="C848" s="331"/>
    </row>
    <row r="849" spans="2:3" x14ac:dyDescent="0.25">
      <c r="B849" s="331"/>
      <c r="C849" s="331"/>
    </row>
    <row r="850" spans="2:3" x14ac:dyDescent="0.25">
      <c r="B850" s="331"/>
      <c r="C850" s="331"/>
    </row>
    <row r="851" spans="2:3" x14ac:dyDescent="0.25">
      <c r="B851" s="331"/>
      <c r="C851" s="331"/>
    </row>
    <row r="852" spans="2:3" x14ac:dyDescent="0.25">
      <c r="B852" s="331"/>
      <c r="C852" s="331"/>
    </row>
    <row r="853" spans="2:3" x14ac:dyDescent="0.25">
      <c r="B853" s="331"/>
      <c r="C853" s="331"/>
    </row>
    <row r="854" spans="2:3" x14ac:dyDescent="0.25">
      <c r="B854" s="331"/>
      <c r="C854" s="331"/>
    </row>
    <row r="855" spans="2:3" x14ac:dyDescent="0.25">
      <c r="B855" s="331"/>
      <c r="C855" s="331"/>
    </row>
    <row r="856" spans="2:3" x14ac:dyDescent="0.25">
      <c r="B856" s="331"/>
      <c r="C856" s="331"/>
    </row>
    <row r="857" spans="2:3" x14ac:dyDescent="0.25">
      <c r="B857" s="331"/>
      <c r="C857" s="331"/>
    </row>
    <row r="858" spans="2:3" x14ac:dyDescent="0.25">
      <c r="B858" s="331"/>
      <c r="C858" s="331"/>
    </row>
    <row r="859" spans="2:3" x14ac:dyDescent="0.25">
      <c r="B859" s="331"/>
      <c r="C859" s="331"/>
    </row>
    <row r="860" spans="2:3" x14ac:dyDescent="0.25">
      <c r="B860" s="331"/>
      <c r="C860" s="331"/>
    </row>
    <row r="861" spans="2:3" x14ac:dyDescent="0.25">
      <c r="B861" s="331"/>
      <c r="C861" s="331"/>
    </row>
    <row r="862" spans="2:3" x14ac:dyDescent="0.25">
      <c r="B862" s="331"/>
      <c r="C862" s="331"/>
    </row>
    <row r="863" spans="2:3" x14ac:dyDescent="0.25">
      <c r="B863" s="331"/>
      <c r="C863" s="331"/>
    </row>
    <row r="864" spans="2:3" x14ac:dyDescent="0.25">
      <c r="B864" s="331"/>
      <c r="C864" s="331"/>
    </row>
    <row r="865" spans="2:3" x14ac:dyDescent="0.25">
      <c r="B865" s="331"/>
      <c r="C865" s="331"/>
    </row>
    <row r="866" spans="2:3" x14ac:dyDescent="0.25">
      <c r="B866" s="331"/>
      <c r="C866" s="331"/>
    </row>
    <row r="867" spans="2:3" x14ac:dyDescent="0.25">
      <c r="B867" s="331"/>
      <c r="C867" s="331"/>
    </row>
    <row r="868" spans="2:3" x14ac:dyDescent="0.25">
      <c r="B868" s="331"/>
      <c r="C868" s="331"/>
    </row>
    <row r="869" spans="2:3" x14ac:dyDescent="0.25">
      <c r="B869" s="331"/>
      <c r="C869" s="331"/>
    </row>
    <row r="870" spans="2:3" x14ac:dyDescent="0.25">
      <c r="B870" s="331"/>
      <c r="C870" s="331"/>
    </row>
    <row r="871" spans="2:3" x14ac:dyDescent="0.25">
      <c r="B871" s="331"/>
      <c r="C871" s="331"/>
    </row>
    <row r="872" spans="2:3" x14ac:dyDescent="0.25">
      <c r="B872" s="331"/>
      <c r="C872" s="331"/>
    </row>
    <row r="873" spans="2:3" x14ac:dyDescent="0.25">
      <c r="B873" s="331"/>
      <c r="C873" s="331"/>
    </row>
    <row r="874" spans="2:3" x14ac:dyDescent="0.25">
      <c r="B874" s="331"/>
      <c r="C874" s="331"/>
    </row>
    <row r="875" spans="2:3" x14ac:dyDescent="0.25">
      <c r="B875" s="331"/>
      <c r="C875" s="331"/>
    </row>
    <row r="876" spans="2:3" x14ac:dyDescent="0.25">
      <c r="B876" s="331"/>
      <c r="C876" s="331"/>
    </row>
    <row r="877" spans="2:3" x14ac:dyDescent="0.25">
      <c r="B877" s="331"/>
      <c r="C877" s="331"/>
    </row>
    <row r="878" spans="2:3" x14ac:dyDescent="0.25">
      <c r="B878" s="331"/>
      <c r="C878" s="331"/>
    </row>
    <row r="879" spans="2:3" x14ac:dyDescent="0.25">
      <c r="B879" s="331"/>
      <c r="C879" s="331"/>
    </row>
    <row r="880" spans="2:3" x14ac:dyDescent="0.25">
      <c r="B880" s="331"/>
      <c r="C880" s="331"/>
    </row>
    <row r="881" spans="2:3" x14ac:dyDescent="0.25">
      <c r="B881" s="331"/>
      <c r="C881" s="331"/>
    </row>
    <row r="882" spans="2:3" x14ac:dyDescent="0.25">
      <c r="B882" s="331"/>
      <c r="C882" s="331"/>
    </row>
    <row r="883" spans="2:3" x14ac:dyDescent="0.25">
      <c r="B883" s="331"/>
      <c r="C883" s="331"/>
    </row>
    <row r="884" spans="2:3" x14ac:dyDescent="0.25">
      <c r="B884" s="331"/>
      <c r="C884" s="331"/>
    </row>
    <row r="885" spans="2:3" x14ac:dyDescent="0.25">
      <c r="B885" s="331"/>
      <c r="C885" s="331"/>
    </row>
    <row r="886" spans="2:3" x14ac:dyDescent="0.25">
      <c r="B886" s="331"/>
      <c r="C886" s="331"/>
    </row>
    <row r="887" spans="2:3" x14ac:dyDescent="0.25">
      <c r="B887" s="331"/>
      <c r="C887" s="331"/>
    </row>
    <row r="888" spans="2:3" x14ac:dyDescent="0.25">
      <c r="B888" s="331"/>
      <c r="C888" s="331"/>
    </row>
    <row r="889" spans="2:3" x14ac:dyDescent="0.25">
      <c r="B889" s="331"/>
      <c r="C889" s="331"/>
    </row>
    <row r="890" spans="2:3" x14ac:dyDescent="0.25">
      <c r="B890" s="331"/>
      <c r="C890" s="331"/>
    </row>
    <row r="891" spans="2:3" x14ac:dyDescent="0.25">
      <c r="B891" s="331"/>
      <c r="C891" s="331"/>
    </row>
    <row r="892" spans="2:3" x14ac:dyDescent="0.25">
      <c r="B892" s="331"/>
      <c r="C892" s="331"/>
    </row>
    <row r="893" spans="2:3" x14ac:dyDescent="0.25">
      <c r="B893" s="331"/>
      <c r="C893" s="331"/>
    </row>
    <row r="894" spans="2:3" x14ac:dyDescent="0.25">
      <c r="B894" s="331"/>
      <c r="C894" s="331"/>
    </row>
    <row r="895" spans="2:3" x14ac:dyDescent="0.25">
      <c r="B895" s="331"/>
      <c r="C895" s="331"/>
    </row>
    <row r="896" spans="2:3" x14ac:dyDescent="0.25">
      <c r="B896" s="331"/>
      <c r="C896" s="331"/>
    </row>
    <row r="897" spans="2:3" x14ac:dyDescent="0.25">
      <c r="B897" s="331"/>
      <c r="C897" s="331"/>
    </row>
    <row r="898" spans="2:3" x14ac:dyDescent="0.25">
      <c r="B898" s="331"/>
      <c r="C898" s="331"/>
    </row>
    <row r="899" spans="2:3" x14ac:dyDescent="0.25">
      <c r="B899" s="331"/>
      <c r="C899" s="331"/>
    </row>
    <row r="900" spans="2:3" x14ac:dyDescent="0.25">
      <c r="B900" s="331"/>
      <c r="C900" s="331"/>
    </row>
    <row r="901" spans="2:3" x14ac:dyDescent="0.25">
      <c r="B901" s="331"/>
      <c r="C901" s="331"/>
    </row>
    <row r="902" spans="2:3" x14ac:dyDescent="0.25">
      <c r="B902" s="331"/>
      <c r="C902" s="331"/>
    </row>
    <row r="903" spans="2:3" x14ac:dyDescent="0.25">
      <c r="B903" s="331"/>
      <c r="C903" s="331"/>
    </row>
    <row r="904" spans="2:3" x14ac:dyDescent="0.25">
      <c r="B904" s="331"/>
      <c r="C904" s="331"/>
    </row>
    <row r="905" spans="2:3" x14ac:dyDescent="0.25">
      <c r="B905" s="331"/>
      <c r="C905" s="331"/>
    </row>
    <row r="906" spans="2:3" x14ac:dyDescent="0.25">
      <c r="B906" s="331"/>
      <c r="C906" s="331"/>
    </row>
    <row r="907" spans="2:3" x14ac:dyDescent="0.25">
      <c r="B907" s="331"/>
      <c r="C907" s="331"/>
    </row>
    <row r="908" spans="2:3" x14ac:dyDescent="0.25">
      <c r="B908" s="331"/>
      <c r="C908" s="331"/>
    </row>
    <row r="909" spans="2:3" x14ac:dyDescent="0.25">
      <c r="B909" s="331"/>
      <c r="C909" s="331"/>
    </row>
    <row r="910" spans="2:3" x14ac:dyDescent="0.25">
      <c r="B910" s="331"/>
      <c r="C910" s="331"/>
    </row>
    <row r="911" spans="2:3" x14ac:dyDescent="0.25">
      <c r="B911" s="331"/>
      <c r="C911" s="331"/>
    </row>
    <row r="912" spans="2:3" x14ac:dyDescent="0.25">
      <c r="B912" s="331"/>
      <c r="C912" s="331"/>
    </row>
    <row r="913" spans="2:3" x14ac:dyDescent="0.25">
      <c r="B913" s="331"/>
      <c r="C913" s="331"/>
    </row>
    <row r="914" spans="2:3" x14ac:dyDescent="0.25">
      <c r="B914" s="331"/>
      <c r="C914" s="331"/>
    </row>
    <row r="915" spans="2:3" x14ac:dyDescent="0.25">
      <c r="B915" s="331"/>
      <c r="C915" s="331"/>
    </row>
    <row r="916" spans="2:3" x14ac:dyDescent="0.25">
      <c r="B916" s="331"/>
      <c r="C916" s="331"/>
    </row>
    <row r="917" spans="2:3" x14ac:dyDescent="0.25">
      <c r="B917" s="331"/>
      <c r="C917" s="331"/>
    </row>
    <row r="918" spans="2:3" x14ac:dyDescent="0.25">
      <c r="B918" s="331"/>
      <c r="C918" s="331"/>
    </row>
    <row r="919" spans="2:3" x14ac:dyDescent="0.25">
      <c r="B919" s="331"/>
      <c r="C919" s="331"/>
    </row>
    <row r="920" spans="2:3" x14ac:dyDescent="0.25">
      <c r="B920" s="331"/>
      <c r="C920" s="331"/>
    </row>
    <row r="921" spans="2:3" x14ac:dyDescent="0.25">
      <c r="B921" s="331"/>
      <c r="C921" s="331"/>
    </row>
    <row r="922" spans="2:3" x14ac:dyDescent="0.25">
      <c r="B922" s="331"/>
      <c r="C922" s="331"/>
    </row>
    <row r="923" spans="2:3" x14ac:dyDescent="0.25">
      <c r="B923" s="331"/>
      <c r="C923" s="331"/>
    </row>
    <row r="924" spans="2:3" x14ac:dyDescent="0.25">
      <c r="B924" s="331"/>
      <c r="C924" s="331"/>
    </row>
    <row r="925" spans="2:3" x14ac:dyDescent="0.25">
      <c r="B925" s="331"/>
      <c r="C925" s="331"/>
    </row>
    <row r="926" spans="2:3" x14ac:dyDescent="0.25">
      <c r="B926" s="331"/>
      <c r="C926" s="331"/>
    </row>
    <row r="927" spans="2:3" x14ac:dyDescent="0.25">
      <c r="B927" s="331"/>
      <c r="C927" s="331"/>
    </row>
    <row r="928" spans="2:3" x14ac:dyDescent="0.25">
      <c r="B928" s="331"/>
      <c r="C928" s="331"/>
    </row>
    <row r="929" spans="2:3" x14ac:dyDescent="0.25">
      <c r="B929" s="331"/>
      <c r="C929" s="331"/>
    </row>
    <row r="930" spans="2:3" x14ac:dyDescent="0.25">
      <c r="B930" s="331"/>
      <c r="C930" s="331"/>
    </row>
    <row r="931" spans="2:3" x14ac:dyDescent="0.25">
      <c r="B931" s="331"/>
      <c r="C931" s="331"/>
    </row>
    <row r="932" spans="2:3" x14ac:dyDescent="0.25">
      <c r="B932" s="331"/>
      <c r="C932" s="331"/>
    </row>
    <row r="933" spans="2:3" x14ac:dyDescent="0.25">
      <c r="B933" s="331"/>
      <c r="C933" s="331"/>
    </row>
    <row r="934" spans="2:3" x14ac:dyDescent="0.25">
      <c r="B934" s="331"/>
      <c r="C934" s="331"/>
    </row>
    <row r="935" spans="2:3" x14ac:dyDescent="0.25">
      <c r="B935" s="331"/>
      <c r="C935" s="331"/>
    </row>
    <row r="936" spans="2:3" x14ac:dyDescent="0.25">
      <c r="B936" s="331"/>
      <c r="C936" s="331"/>
    </row>
    <row r="937" spans="2:3" x14ac:dyDescent="0.25">
      <c r="B937" s="331"/>
      <c r="C937" s="331"/>
    </row>
    <row r="938" spans="2:3" x14ac:dyDescent="0.25">
      <c r="B938" s="331"/>
      <c r="C938" s="331"/>
    </row>
    <row r="939" spans="2:3" x14ac:dyDescent="0.25">
      <c r="B939" s="331"/>
      <c r="C939" s="331"/>
    </row>
    <row r="940" spans="2:3" x14ac:dyDescent="0.25">
      <c r="B940" s="331"/>
      <c r="C940" s="331"/>
    </row>
    <row r="941" spans="2:3" x14ac:dyDescent="0.25">
      <c r="B941" s="331"/>
      <c r="C941" s="331"/>
    </row>
    <row r="942" spans="2:3" x14ac:dyDescent="0.25">
      <c r="B942" s="331"/>
      <c r="C942" s="331"/>
    </row>
    <row r="943" spans="2:3" x14ac:dyDescent="0.25">
      <c r="B943" s="331"/>
      <c r="C943" s="331"/>
    </row>
    <row r="944" spans="2:3" x14ac:dyDescent="0.25">
      <c r="B944" s="331"/>
      <c r="C944" s="331"/>
    </row>
    <row r="945" spans="2:3" x14ac:dyDescent="0.25">
      <c r="B945" s="331"/>
      <c r="C945" s="331"/>
    </row>
    <row r="946" spans="2:3" x14ac:dyDescent="0.25">
      <c r="B946" s="331"/>
      <c r="C946" s="331"/>
    </row>
    <row r="947" spans="2:3" x14ac:dyDescent="0.25">
      <c r="B947" s="331"/>
      <c r="C947" s="331"/>
    </row>
    <row r="948" spans="2:3" x14ac:dyDescent="0.25">
      <c r="B948" s="331"/>
      <c r="C948" s="331"/>
    </row>
    <row r="949" spans="2:3" x14ac:dyDescent="0.25">
      <c r="B949" s="331"/>
      <c r="C949" s="331"/>
    </row>
    <row r="950" spans="2:3" x14ac:dyDescent="0.25">
      <c r="B950" s="331"/>
      <c r="C950" s="331"/>
    </row>
    <row r="951" spans="2:3" x14ac:dyDescent="0.25">
      <c r="B951" s="331"/>
      <c r="C951" s="331"/>
    </row>
    <row r="952" spans="2:3" x14ac:dyDescent="0.25">
      <c r="B952" s="331"/>
      <c r="C952" s="331"/>
    </row>
    <row r="953" spans="2:3" x14ac:dyDescent="0.25">
      <c r="B953" s="331"/>
      <c r="C953" s="331"/>
    </row>
    <row r="954" spans="2:3" x14ac:dyDescent="0.25">
      <c r="B954" s="331"/>
      <c r="C954" s="331"/>
    </row>
    <row r="955" spans="2:3" x14ac:dyDescent="0.25">
      <c r="B955" s="331"/>
      <c r="C955" s="331"/>
    </row>
    <row r="956" spans="2:3" x14ac:dyDescent="0.25">
      <c r="B956" s="331"/>
      <c r="C956" s="331"/>
    </row>
    <row r="957" spans="2:3" x14ac:dyDescent="0.25">
      <c r="B957" s="331"/>
      <c r="C957" s="331"/>
    </row>
    <row r="958" spans="2:3" x14ac:dyDescent="0.25">
      <c r="B958" s="331"/>
      <c r="C958" s="331"/>
    </row>
    <row r="959" spans="2:3" x14ac:dyDescent="0.25">
      <c r="B959" s="331"/>
      <c r="C959" s="331"/>
    </row>
    <row r="960" spans="2:3" x14ac:dyDescent="0.25">
      <c r="B960" s="331"/>
      <c r="C960" s="331"/>
    </row>
    <row r="961" spans="2:3" x14ac:dyDescent="0.25">
      <c r="B961" s="331"/>
      <c r="C961" s="331"/>
    </row>
    <row r="962" spans="2:3" x14ac:dyDescent="0.25">
      <c r="B962" s="331"/>
      <c r="C962" s="331"/>
    </row>
    <row r="963" spans="2:3" x14ac:dyDescent="0.25">
      <c r="B963" s="331"/>
      <c r="C963" s="331"/>
    </row>
    <row r="964" spans="2:3" x14ac:dyDescent="0.25">
      <c r="B964" s="331"/>
      <c r="C964" s="331"/>
    </row>
    <row r="965" spans="2:3" x14ac:dyDescent="0.25">
      <c r="B965" s="331"/>
      <c r="C965" s="331"/>
    </row>
    <row r="966" spans="2:3" x14ac:dyDescent="0.25">
      <c r="B966" s="331"/>
      <c r="C966" s="331"/>
    </row>
    <row r="967" spans="2:3" x14ac:dyDescent="0.25">
      <c r="B967" s="331"/>
      <c r="C967" s="331"/>
    </row>
    <row r="968" spans="2:3" x14ac:dyDescent="0.25">
      <c r="B968" s="331"/>
      <c r="C968" s="331"/>
    </row>
    <row r="969" spans="2:3" x14ac:dyDescent="0.25">
      <c r="B969" s="331"/>
      <c r="C969" s="331"/>
    </row>
    <row r="970" spans="2:3" x14ac:dyDescent="0.25">
      <c r="B970" s="331"/>
      <c r="C970" s="331"/>
    </row>
    <row r="971" spans="2:3" x14ac:dyDescent="0.25">
      <c r="B971" s="331"/>
      <c r="C971" s="331"/>
    </row>
    <row r="972" spans="2:3" x14ac:dyDescent="0.25">
      <c r="B972" s="331"/>
      <c r="C972" s="331"/>
    </row>
    <row r="973" spans="2:3" x14ac:dyDescent="0.25">
      <c r="B973" s="331"/>
      <c r="C973" s="331"/>
    </row>
    <row r="974" spans="2:3" x14ac:dyDescent="0.25">
      <c r="B974" s="331"/>
      <c r="C974" s="331"/>
    </row>
    <row r="975" spans="2:3" x14ac:dyDescent="0.25">
      <c r="B975" s="331"/>
      <c r="C975" s="331"/>
    </row>
    <row r="976" spans="2:3" x14ac:dyDescent="0.25">
      <c r="B976" s="331"/>
      <c r="C976" s="331"/>
    </row>
    <row r="977" spans="2:3" x14ac:dyDescent="0.25">
      <c r="B977" s="331"/>
      <c r="C977" s="331"/>
    </row>
    <row r="978" spans="2:3" x14ac:dyDescent="0.25">
      <c r="B978" s="331"/>
      <c r="C978" s="331"/>
    </row>
    <row r="979" spans="2:3" x14ac:dyDescent="0.25">
      <c r="B979" s="331"/>
      <c r="C979" s="331"/>
    </row>
    <row r="980" spans="2:3" x14ac:dyDescent="0.25">
      <c r="B980" s="331"/>
      <c r="C980" s="331"/>
    </row>
    <row r="981" spans="2:3" x14ac:dyDescent="0.25">
      <c r="B981" s="331"/>
      <c r="C981" s="331"/>
    </row>
    <row r="982" spans="2:3" x14ac:dyDescent="0.25">
      <c r="B982" s="331"/>
      <c r="C982" s="331"/>
    </row>
    <row r="983" spans="2:3" x14ac:dyDescent="0.25">
      <c r="B983" s="331"/>
      <c r="C983" s="331"/>
    </row>
    <row r="984" spans="2:3" x14ac:dyDescent="0.25">
      <c r="B984" s="331"/>
      <c r="C984" s="331"/>
    </row>
    <row r="985" spans="2:3" x14ac:dyDescent="0.25">
      <c r="B985" s="331"/>
      <c r="C985" s="331"/>
    </row>
    <row r="986" spans="2:3" x14ac:dyDescent="0.25">
      <c r="B986" s="331"/>
      <c r="C986" s="331"/>
    </row>
    <row r="987" spans="2:3" x14ac:dyDescent="0.25">
      <c r="B987" s="331"/>
      <c r="C987" s="331"/>
    </row>
    <row r="988" spans="2:3" x14ac:dyDescent="0.25">
      <c r="B988" s="331"/>
      <c r="C988" s="331"/>
    </row>
    <row r="989" spans="2:3" x14ac:dyDescent="0.25">
      <c r="B989" s="331"/>
      <c r="C989" s="331"/>
    </row>
    <row r="990" spans="2:3" x14ac:dyDescent="0.25">
      <c r="B990" s="331"/>
      <c r="C990" s="331"/>
    </row>
    <row r="991" spans="2:3" x14ac:dyDescent="0.25">
      <c r="B991" s="331"/>
      <c r="C991" s="331"/>
    </row>
    <row r="992" spans="2:3" x14ac:dyDescent="0.25">
      <c r="B992" s="331"/>
      <c r="C992" s="331"/>
    </row>
    <row r="993" spans="2:3" x14ac:dyDescent="0.25">
      <c r="B993" s="331"/>
      <c r="C993" s="331"/>
    </row>
    <row r="994" spans="2:3" x14ac:dyDescent="0.25">
      <c r="B994" s="331"/>
      <c r="C994" s="331"/>
    </row>
    <row r="995" spans="2:3" x14ac:dyDescent="0.25">
      <c r="B995" s="331"/>
      <c r="C995" s="331"/>
    </row>
    <row r="996" spans="2:3" x14ac:dyDescent="0.25">
      <c r="B996" s="331"/>
      <c r="C996" s="331"/>
    </row>
    <row r="997" spans="2:3" x14ac:dyDescent="0.25">
      <c r="B997" s="331"/>
      <c r="C997" s="331"/>
    </row>
    <row r="998" spans="2:3" x14ac:dyDescent="0.25">
      <c r="B998" s="331"/>
      <c r="C998" s="331"/>
    </row>
    <row r="999" spans="2:3" x14ac:dyDescent="0.25">
      <c r="B999" s="331"/>
      <c r="C999" s="331"/>
    </row>
    <row r="1000" spans="2:3" x14ac:dyDescent="0.25">
      <c r="B1000" s="331"/>
      <c r="C1000" s="331"/>
    </row>
    <row r="1001" spans="2:3" x14ac:dyDescent="0.25">
      <c r="B1001" s="331"/>
      <c r="C1001" s="331"/>
    </row>
    <row r="1002" spans="2:3" x14ac:dyDescent="0.25">
      <c r="B1002" s="331"/>
      <c r="C1002" s="331"/>
    </row>
    <row r="1003" spans="2:3" x14ac:dyDescent="0.25">
      <c r="B1003" s="331"/>
      <c r="C1003" s="331"/>
    </row>
    <row r="1004" spans="2:3" x14ac:dyDescent="0.25">
      <c r="B1004" s="331"/>
      <c r="C1004" s="331"/>
    </row>
    <row r="1005" spans="2:3" x14ac:dyDescent="0.25">
      <c r="B1005" s="331"/>
      <c r="C1005" s="331"/>
    </row>
    <row r="1006" spans="2:3" x14ac:dyDescent="0.25">
      <c r="B1006" s="331"/>
      <c r="C1006" s="331"/>
    </row>
    <row r="1007" spans="2:3" x14ac:dyDescent="0.25">
      <c r="B1007" s="331"/>
      <c r="C1007" s="331"/>
    </row>
    <row r="1008" spans="2:3" x14ac:dyDescent="0.25">
      <c r="B1008" s="331"/>
      <c r="C1008" s="331"/>
    </row>
    <row r="1009" spans="2:3" x14ac:dyDescent="0.25">
      <c r="B1009" s="331"/>
      <c r="C1009" s="331"/>
    </row>
    <row r="1010" spans="2:3" x14ac:dyDescent="0.25">
      <c r="B1010" s="331"/>
      <c r="C1010" s="331"/>
    </row>
    <row r="1011" spans="2:3" x14ac:dyDescent="0.25">
      <c r="B1011" s="331"/>
      <c r="C1011" s="331"/>
    </row>
    <row r="1012" spans="2:3" x14ac:dyDescent="0.25">
      <c r="B1012" s="331"/>
      <c r="C1012" s="331"/>
    </row>
    <row r="1013" spans="2:3" x14ac:dyDescent="0.25">
      <c r="B1013" s="331"/>
      <c r="C1013" s="331"/>
    </row>
    <row r="1014" spans="2:3" x14ac:dyDescent="0.25">
      <c r="B1014" s="331"/>
      <c r="C1014" s="331"/>
    </row>
    <row r="1015" spans="2:3" x14ac:dyDescent="0.25">
      <c r="B1015" s="331"/>
      <c r="C1015" s="331"/>
    </row>
    <row r="1016" spans="2:3" x14ac:dyDescent="0.25">
      <c r="B1016" s="331"/>
      <c r="C1016" s="331"/>
    </row>
    <row r="1017" spans="2:3" x14ac:dyDescent="0.25">
      <c r="B1017" s="331"/>
      <c r="C1017" s="331"/>
    </row>
    <row r="1018" spans="2:3" x14ac:dyDescent="0.25">
      <c r="B1018" s="331"/>
      <c r="C1018" s="331"/>
    </row>
    <row r="1019" spans="2:3" x14ac:dyDescent="0.25">
      <c r="B1019" s="331"/>
      <c r="C1019" s="331"/>
    </row>
    <row r="1020" spans="2:3" x14ac:dyDescent="0.25">
      <c r="B1020" s="331"/>
      <c r="C1020" s="331"/>
    </row>
    <row r="1021" spans="2:3" x14ac:dyDescent="0.25">
      <c r="B1021" s="331"/>
      <c r="C1021" s="331"/>
    </row>
    <row r="1022" spans="2:3" x14ac:dyDescent="0.25">
      <c r="B1022" s="331"/>
      <c r="C1022" s="331"/>
    </row>
    <row r="1023" spans="2:3" x14ac:dyDescent="0.25">
      <c r="B1023" s="331"/>
      <c r="C1023" s="331"/>
    </row>
    <row r="1024" spans="2:3" x14ac:dyDescent="0.25">
      <c r="B1024" s="331"/>
      <c r="C1024" s="331"/>
    </row>
    <row r="1025" spans="2:3" x14ac:dyDescent="0.25">
      <c r="B1025" s="331"/>
      <c r="C1025" s="331"/>
    </row>
    <row r="1026" spans="2:3" x14ac:dyDescent="0.25">
      <c r="B1026" s="331"/>
      <c r="C1026" s="331"/>
    </row>
    <row r="1027" spans="2:3" x14ac:dyDescent="0.25">
      <c r="B1027" s="331"/>
      <c r="C1027" s="331"/>
    </row>
    <row r="1028" spans="2:3" x14ac:dyDescent="0.25">
      <c r="B1028" s="331"/>
      <c r="C1028" s="331"/>
    </row>
    <row r="1029" spans="2:3" x14ac:dyDescent="0.25">
      <c r="B1029" s="331"/>
      <c r="C1029" s="331"/>
    </row>
    <row r="1030" spans="2:3" x14ac:dyDescent="0.25">
      <c r="B1030" s="331"/>
      <c r="C1030" s="331"/>
    </row>
    <row r="1031" spans="2:3" x14ac:dyDescent="0.25">
      <c r="B1031" s="331"/>
      <c r="C1031" s="331"/>
    </row>
    <row r="1032" spans="2:3" x14ac:dyDescent="0.25">
      <c r="B1032" s="331"/>
      <c r="C1032" s="331"/>
    </row>
    <row r="1033" spans="2:3" x14ac:dyDescent="0.25">
      <c r="B1033" s="331"/>
      <c r="C1033" s="331"/>
    </row>
    <row r="1034" spans="2:3" x14ac:dyDescent="0.25">
      <c r="B1034" s="331"/>
      <c r="C1034" s="331"/>
    </row>
    <row r="1035" spans="2:3" x14ac:dyDescent="0.25">
      <c r="B1035" s="331"/>
      <c r="C1035" s="331"/>
    </row>
    <row r="1036" spans="2:3" x14ac:dyDescent="0.25">
      <c r="B1036" s="331"/>
      <c r="C1036" s="331"/>
    </row>
    <row r="1037" spans="2:3" x14ac:dyDescent="0.25">
      <c r="B1037" s="331"/>
      <c r="C1037" s="331"/>
    </row>
    <row r="1038" spans="2:3" x14ac:dyDescent="0.25">
      <c r="B1038" s="331"/>
      <c r="C1038" s="331"/>
    </row>
    <row r="1039" spans="2:3" x14ac:dyDescent="0.25">
      <c r="B1039" s="331"/>
      <c r="C1039" s="331"/>
    </row>
    <row r="1040" spans="2:3" x14ac:dyDescent="0.25">
      <c r="B1040" s="331"/>
      <c r="C1040" s="331"/>
    </row>
    <row r="1041" spans="2:3" x14ac:dyDescent="0.25">
      <c r="B1041" s="331"/>
      <c r="C1041" s="331"/>
    </row>
    <row r="1042" spans="2:3" x14ac:dyDescent="0.25">
      <c r="B1042" s="331"/>
      <c r="C1042" s="331"/>
    </row>
    <row r="1043" spans="2:3" x14ac:dyDescent="0.25">
      <c r="B1043" s="331"/>
      <c r="C1043" s="331"/>
    </row>
    <row r="1044" spans="2:3" x14ac:dyDescent="0.25">
      <c r="B1044" s="331"/>
      <c r="C1044" s="331"/>
    </row>
    <row r="1045" spans="2:3" x14ac:dyDescent="0.25">
      <c r="B1045" s="331"/>
      <c r="C1045" s="331"/>
    </row>
    <row r="1046" spans="2:3" x14ac:dyDescent="0.25">
      <c r="B1046" s="331"/>
      <c r="C1046" s="331"/>
    </row>
    <row r="1047" spans="2:3" x14ac:dyDescent="0.25">
      <c r="B1047" s="331"/>
      <c r="C1047" s="331"/>
    </row>
    <row r="1048" spans="2:3" x14ac:dyDescent="0.25">
      <c r="B1048" s="331"/>
      <c r="C1048" s="331"/>
    </row>
    <row r="1049" spans="2:3" x14ac:dyDescent="0.25">
      <c r="B1049" s="331"/>
      <c r="C1049" s="331"/>
    </row>
    <row r="1050" spans="2:3" x14ac:dyDescent="0.25">
      <c r="B1050" s="331"/>
      <c r="C1050" s="331"/>
    </row>
    <row r="1051" spans="2:3" x14ac:dyDescent="0.25">
      <c r="B1051" s="331"/>
      <c r="C1051" s="331"/>
    </row>
    <row r="1052" spans="2:3" x14ac:dyDescent="0.25">
      <c r="B1052" s="331"/>
      <c r="C1052" s="331"/>
    </row>
    <row r="1053" spans="2:3" x14ac:dyDescent="0.25">
      <c r="B1053" s="331"/>
      <c r="C1053" s="331"/>
    </row>
    <row r="1054" spans="2:3" x14ac:dyDescent="0.25">
      <c r="B1054" s="331"/>
      <c r="C1054" s="331"/>
    </row>
    <row r="1055" spans="2:3" x14ac:dyDescent="0.25">
      <c r="B1055" s="331"/>
      <c r="C1055" s="331"/>
    </row>
    <row r="1056" spans="2:3" x14ac:dyDescent="0.25">
      <c r="B1056" s="331"/>
      <c r="C1056" s="331"/>
    </row>
    <row r="1057" spans="2:3" x14ac:dyDescent="0.25">
      <c r="B1057" s="331"/>
      <c r="C1057" s="331"/>
    </row>
    <row r="1058" spans="2:3" x14ac:dyDescent="0.25">
      <c r="B1058" s="331"/>
      <c r="C1058" s="331"/>
    </row>
    <row r="1059" spans="2:3" x14ac:dyDescent="0.25">
      <c r="B1059" s="331"/>
      <c r="C1059" s="331"/>
    </row>
    <row r="1060" spans="2:3" x14ac:dyDescent="0.25">
      <c r="B1060" s="331"/>
      <c r="C1060" s="331"/>
    </row>
    <row r="1061" spans="2:3" x14ac:dyDescent="0.25">
      <c r="B1061" s="331"/>
      <c r="C1061" s="331"/>
    </row>
    <row r="1062" spans="2:3" x14ac:dyDescent="0.25">
      <c r="B1062" s="331"/>
      <c r="C1062" s="331"/>
    </row>
    <row r="1063" spans="2:3" x14ac:dyDescent="0.25">
      <c r="B1063" s="331"/>
      <c r="C1063" s="331"/>
    </row>
    <row r="1064" spans="2:3" x14ac:dyDescent="0.25">
      <c r="B1064" s="331"/>
      <c r="C1064" s="331"/>
    </row>
    <row r="1065" spans="2:3" x14ac:dyDescent="0.25">
      <c r="B1065" s="331"/>
      <c r="C1065" s="331"/>
    </row>
    <row r="1066" spans="2:3" x14ac:dyDescent="0.25">
      <c r="B1066" s="331"/>
      <c r="C1066" s="331"/>
    </row>
    <row r="1067" spans="2:3" x14ac:dyDescent="0.25">
      <c r="B1067" s="331"/>
      <c r="C1067" s="331"/>
    </row>
    <row r="1068" spans="2:3" x14ac:dyDescent="0.25">
      <c r="B1068" s="331"/>
      <c r="C1068" s="331"/>
    </row>
    <row r="1069" spans="2:3" x14ac:dyDescent="0.25">
      <c r="B1069" s="331"/>
      <c r="C1069" s="331"/>
    </row>
    <row r="1070" spans="2:3" x14ac:dyDescent="0.25">
      <c r="B1070" s="331"/>
      <c r="C1070" s="331"/>
    </row>
    <row r="1071" spans="2:3" x14ac:dyDescent="0.25">
      <c r="B1071" s="331"/>
      <c r="C1071" s="331"/>
    </row>
    <row r="1072" spans="2:3" x14ac:dyDescent="0.25">
      <c r="B1072" s="331"/>
      <c r="C1072" s="331"/>
    </row>
    <row r="1073" spans="2:3" x14ac:dyDescent="0.25">
      <c r="B1073" s="331"/>
      <c r="C1073" s="331"/>
    </row>
    <row r="1074" spans="2:3" x14ac:dyDescent="0.25">
      <c r="B1074" s="331"/>
      <c r="C1074" s="331"/>
    </row>
    <row r="1075" spans="2:3" x14ac:dyDescent="0.25">
      <c r="B1075" s="331"/>
      <c r="C1075" s="331"/>
    </row>
    <row r="1076" spans="2:3" x14ac:dyDescent="0.25">
      <c r="B1076" s="331"/>
      <c r="C1076" s="331"/>
    </row>
    <row r="1077" spans="2:3" x14ac:dyDescent="0.25">
      <c r="B1077" s="331"/>
      <c r="C1077" s="331"/>
    </row>
    <row r="1078" spans="2:3" x14ac:dyDescent="0.25">
      <c r="B1078" s="331"/>
      <c r="C1078" s="331"/>
    </row>
    <row r="1079" spans="2:3" x14ac:dyDescent="0.25">
      <c r="B1079" s="331"/>
      <c r="C1079" s="331"/>
    </row>
    <row r="1080" spans="2:3" x14ac:dyDescent="0.25">
      <c r="B1080" s="331"/>
      <c r="C1080" s="331"/>
    </row>
    <row r="1081" spans="2:3" x14ac:dyDescent="0.25">
      <c r="B1081" s="331"/>
      <c r="C1081" s="331"/>
    </row>
    <row r="1082" spans="2:3" x14ac:dyDescent="0.25">
      <c r="B1082" s="331"/>
      <c r="C1082" s="331"/>
    </row>
    <row r="1083" spans="2:3" x14ac:dyDescent="0.25">
      <c r="B1083" s="331"/>
      <c r="C1083" s="331"/>
    </row>
    <row r="1084" spans="2:3" x14ac:dyDescent="0.25">
      <c r="B1084" s="331"/>
      <c r="C1084" s="331"/>
    </row>
    <row r="1085" spans="2:3" x14ac:dyDescent="0.25">
      <c r="B1085" s="331"/>
      <c r="C1085" s="331"/>
    </row>
    <row r="1086" spans="2:3" x14ac:dyDescent="0.25">
      <c r="B1086" s="331"/>
      <c r="C1086" s="331"/>
    </row>
    <row r="1087" spans="2:3" x14ac:dyDescent="0.25">
      <c r="B1087" s="331"/>
      <c r="C1087" s="331"/>
    </row>
    <row r="1088" spans="2:3" x14ac:dyDescent="0.25">
      <c r="B1088" s="331"/>
      <c r="C1088" s="331"/>
    </row>
    <row r="1089" spans="2:3" x14ac:dyDescent="0.25">
      <c r="B1089" s="331"/>
      <c r="C1089" s="331"/>
    </row>
    <row r="1090" spans="2:3" x14ac:dyDescent="0.25">
      <c r="B1090" s="331"/>
      <c r="C1090" s="331"/>
    </row>
    <row r="1091" spans="2:3" x14ac:dyDescent="0.25">
      <c r="B1091" s="331"/>
      <c r="C1091" s="331"/>
    </row>
    <row r="1092" spans="2:3" x14ac:dyDescent="0.25">
      <c r="B1092" s="331"/>
      <c r="C1092" s="331"/>
    </row>
    <row r="1093" spans="2:3" x14ac:dyDescent="0.25">
      <c r="B1093" s="331"/>
      <c r="C1093" s="331"/>
    </row>
    <row r="1094" spans="2:3" x14ac:dyDescent="0.25">
      <c r="B1094" s="331"/>
      <c r="C1094" s="331"/>
    </row>
    <row r="1095" spans="2:3" x14ac:dyDescent="0.25">
      <c r="B1095" s="331"/>
      <c r="C1095" s="331"/>
    </row>
    <row r="1096" spans="2:3" x14ac:dyDescent="0.25">
      <c r="B1096" s="331"/>
      <c r="C1096" s="331"/>
    </row>
    <row r="1097" spans="2:3" x14ac:dyDescent="0.25">
      <c r="B1097" s="331"/>
      <c r="C1097" s="331"/>
    </row>
    <row r="1098" spans="2:3" x14ac:dyDescent="0.25">
      <c r="B1098" s="331"/>
      <c r="C1098" s="331"/>
    </row>
    <row r="1099" spans="2:3" x14ac:dyDescent="0.25">
      <c r="B1099" s="331"/>
      <c r="C1099" s="331"/>
    </row>
    <row r="1100" spans="2:3" x14ac:dyDescent="0.25">
      <c r="B1100" s="331"/>
      <c r="C1100" s="331"/>
    </row>
    <row r="1101" spans="2:3" x14ac:dyDescent="0.25">
      <c r="B1101" s="331"/>
      <c r="C1101" s="331"/>
    </row>
    <row r="1102" spans="2:3" x14ac:dyDescent="0.25">
      <c r="B1102" s="331"/>
      <c r="C1102" s="331"/>
    </row>
    <row r="1103" spans="2:3" x14ac:dyDescent="0.25">
      <c r="B1103" s="331"/>
      <c r="C1103" s="331"/>
    </row>
    <row r="1104" spans="2:3" x14ac:dyDescent="0.25">
      <c r="B1104" s="331"/>
      <c r="C1104" s="331"/>
    </row>
    <row r="1105" spans="2:3" x14ac:dyDescent="0.25">
      <c r="B1105" s="331"/>
      <c r="C1105" s="331"/>
    </row>
    <row r="1106" spans="2:3" x14ac:dyDescent="0.25">
      <c r="B1106" s="331"/>
      <c r="C1106" s="331"/>
    </row>
    <row r="1107" spans="2:3" x14ac:dyDescent="0.25">
      <c r="B1107" s="331"/>
      <c r="C1107" s="331"/>
    </row>
    <row r="1108" spans="2:3" x14ac:dyDescent="0.25">
      <c r="B1108" s="331"/>
      <c r="C1108" s="331"/>
    </row>
    <row r="1109" spans="2:3" x14ac:dyDescent="0.25">
      <c r="B1109" s="331"/>
      <c r="C1109" s="331"/>
    </row>
    <row r="1110" spans="2:3" x14ac:dyDescent="0.25">
      <c r="B1110" s="331"/>
      <c r="C1110" s="331"/>
    </row>
    <row r="1111" spans="2:3" x14ac:dyDescent="0.25">
      <c r="B1111" s="331"/>
      <c r="C1111" s="331"/>
    </row>
    <row r="1112" spans="2:3" x14ac:dyDescent="0.25">
      <c r="B1112" s="331"/>
      <c r="C1112" s="331"/>
    </row>
    <row r="1113" spans="2:3" x14ac:dyDescent="0.25">
      <c r="B1113" s="331"/>
      <c r="C1113" s="331"/>
    </row>
    <row r="1114" spans="2:3" x14ac:dyDescent="0.25">
      <c r="B1114" s="331"/>
      <c r="C1114" s="331"/>
    </row>
    <row r="1115" spans="2:3" x14ac:dyDescent="0.25">
      <c r="B1115" s="331"/>
      <c r="C1115" s="331"/>
    </row>
    <row r="1116" spans="2:3" x14ac:dyDescent="0.25">
      <c r="B1116" s="331"/>
      <c r="C1116" s="331"/>
    </row>
    <row r="1117" spans="2:3" x14ac:dyDescent="0.25">
      <c r="B1117" s="331"/>
      <c r="C1117" s="331"/>
    </row>
    <row r="1118" spans="2:3" x14ac:dyDescent="0.25">
      <c r="B1118" s="331"/>
      <c r="C1118" s="331"/>
    </row>
    <row r="1119" spans="2:3" x14ac:dyDescent="0.25">
      <c r="B1119" s="331"/>
      <c r="C1119" s="331"/>
    </row>
    <row r="1120" spans="2:3" x14ac:dyDescent="0.25">
      <c r="B1120" s="331"/>
      <c r="C1120" s="331"/>
    </row>
    <row r="1121" spans="2:3" x14ac:dyDescent="0.25">
      <c r="B1121" s="331"/>
      <c r="C1121" s="331"/>
    </row>
    <row r="1122" spans="2:3" x14ac:dyDescent="0.25">
      <c r="B1122" s="331"/>
      <c r="C1122" s="331"/>
    </row>
    <row r="1123" spans="2:3" x14ac:dyDescent="0.25">
      <c r="B1123" s="331"/>
      <c r="C1123" s="331"/>
    </row>
    <row r="1124" spans="2:3" x14ac:dyDescent="0.25">
      <c r="B1124" s="331"/>
      <c r="C1124" s="331"/>
    </row>
    <row r="1125" spans="2:3" x14ac:dyDescent="0.25">
      <c r="B1125" s="331"/>
      <c r="C1125" s="331"/>
    </row>
    <row r="1126" spans="2:3" x14ac:dyDescent="0.25">
      <c r="B1126" s="331"/>
      <c r="C1126" s="331"/>
    </row>
    <row r="1127" spans="2:3" x14ac:dyDescent="0.25">
      <c r="B1127" s="331"/>
      <c r="C1127" s="331"/>
    </row>
    <row r="1128" spans="2:3" x14ac:dyDescent="0.25">
      <c r="B1128" s="331"/>
      <c r="C1128" s="331"/>
    </row>
    <row r="1129" spans="2:3" x14ac:dyDescent="0.25">
      <c r="B1129" s="331"/>
      <c r="C1129" s="331"/>
    </row>
    <row r="1130" spans="2:3" x14ac:dyDescent="0.25">
      <c r="B1130" s="331"/>
      <c r="C1130" s="331"/>
    </row>
    <row r="1131" spans="2:3" x14ac:dyDescent="0.25">
      <c r="B1131" s="331"/>
      <c r="C1131" s="331"/>
    </row>
    <row r="1132" spans="2:3" x14ac:dyDescent="0.25">
      <c r="B1132" s="331"/>
      <c r="C1132" s="331"/>
    </row>
    <row r="1133" spans="2:3" x14ac:dyDescent="0.25">
      <c r="B1133" s="331"/>
      <c r="C1133" s="331"/>
    </row>
    <row r="1134" spans="2:3" x14ac:dyDescent="0.25">
      <c r="B1134" s="331"/>
      <c r="C1134" s="331"/>
    </row>
    <row r="1135" spans="2:3" x14ac:dyDescent="0.25">
      <c r="B1135" s="331"/>
      <c r="C1135" s="331"/>
    </row>
    <row r="1136" spans="2:3" x14ac:dyDescent="0.25">
      <c r="B1136" s="331"/>
      <c r="C1136" s="331"/>
    </row>
    <row r="1137" spans="2:3" x14ac:dyDescent="0.25">
      <c r="B1137" s="331"/>
      <c r="C1137" s="331"/>
    </row>
    <row r="1138" spans="2:3" x14ac:dyDescent="0.25">
      <c r="B1138" s="331"/>
      <c r="C1138" s="331"/>
    </row>
    <row r="1139" spans="2:3" x14ac:dyDescent="0.25">
      <c r="B1139" s="331"/>
      <c r="C1139" s="331"/>
    </row>
    <row r="1140" spans="2:3" x14ac:dyDescent="0.25">
      <c r="B1140" s="331"/>
      <c r="C1140" s="331"/>
    </row>
    <row r="1141" spans="2:3" x14ac:dyDescent="0.25">
      <c r="B1141" s="331"/>
      <c r="C1141" s="331"/>
    </row>
    <row r="1142" spans="2:3" x14ac:dyDescent="0.25">
      <c r="B1142" s="331"/>
      <c r="C1142" s="331"/>
    </row>
    <row r="1143" spans="2:3" x14ac:dyDescent="0.25">
      <c r="B1143" s="331"/>
      <c r="C1143" s="331"/>
    </row>
    <row r="1144" spans="2:3" x14ac:dyDescent="0.25">
      <c r="B1144" s="331"/>
      <c r="C1144" s="331"/>
    </row>
    <row r="1145" spans="2:3" x14ac:dyDescent="0.25">
      <c r="B1145" s="331"/>
      <c r="C1145" s="331"/>
    </row>
    <row r="1146" spans="2:3" x14ac:dyDescent="0.25">
      <c r="B1146" s="331"/>
      <c r="C1146" s="331"/>
    </row>
    <row r="1147" spans="2:3" x14ac:dyDescent="0.25">
      <c r="B1147" s="331"/>
      <c r="C1147" s="331"/>
    </row>
    <row r="1148" spans="2:3" x14ac:dyDescent="0.25">
      <c r="B1148" s="331"/>
      <c r="C1148" s="331"/>
    </row>
    <row r="1149" spans="2:3" x14ac:dyDescent="0.25">
      <c r="B1149" s="331"/>
      <c r="C1149" s="331"/>
    </row>
    <row r="1150" spans="2:3" x14ac:dyDescent="0.25">
      <c r="B1150" s="331"/>
      <c r="C1150" s="331"/>
    </row>
    <row r="1151" spans="2:3" x14ac:dyDescent="0.25">
      <c r="B1151" s="331"/>
      <c r="C1151" s="331"/>
    </row>
    <row r="1152" spans="2:3" x14ac:dyDescent="0.25">
      <c r="B1152" s="331"/>
      <c r="C1152" s="331"/>
    </row>
    <row r="1153" spans="2:3" x14ac:dyDescent="0.25">
      <c r="B1153" s="331"/>
      <c r="C1153" s="331"/>
    </row>
    <row r="1154" spans="2:3" x14ac:dyDescent="0.25">
      <c r="B1154" s="331"/>
      <c r="C1154" s="331"/>
    </row>
    <row r="1155" spans="2:3" x14ac:dyDescent="0.25">
      <c r="B1155" s="331"/>
      <c r="C1155" s="331"/>
    </row>
    <row r="1156" spans="2:3" x14ac:dyDescent="0.25">
      <c r="B1156" s="331"/>
      <c r="C1156" s="331"/>
    </row>
    <row r="1157" spans="2:3" x14ac:dyDescent="0.25">
      <c r="B1157" s="331"/>
      <c r="C1157" s="331"/>
    </row>
    <row r="1158" spans="2:3" x14ac:dyDescent="0.25">
      <c r="B1158" s="331"/>
      <c r="C1158" s="331"/>
    </row>
    <row r="1159" spans="2:3" x14ac:dyDescent="0.25">
      <c r="B1159" s="331"/>
      <c r="C1159" s="331"/>
    </row>
    <row r="1160" spans="2:3" x14ac:dyDescent="0.25">
      <c r="B1160" s="331"/>
      <c r="C1160" s="331"/>
    </row>
    <row r="1161" spans="2:3" x14ac:dyDescent="0.25">
      <c r="B1161" s="331"/>
      <c r="C1161" s="331"/>
    </row>
    <row r="1162" spans="2:3" x14ac:dyDescent="0.25">
      <c r="B1162" s="331"/>
      <c r="C1162" s="331"/>
    </row>
    <row r="1163" spans="2:3" x14ac:dyDescent="0.25">
      <c r="B1163" s="331"/>
      <c r="C1163" s="331"/>
    </row>
    <row r="1164" spans="2:3" x14ac:dyDescent="0.25">
      <c r="B1164" s="331"/>
      <c r="C1164" s="331"/>
    </row>
    <row r="1165" spans="2:3" x14ac:dyDescent="0.25">
      <c r="B1165" s="331"/>
      <c r="C1165" s="331"/>
    </row>
    <row r="1166" spans="2:3" x14ac:dyDescent="0.25">
      <c r="B1166" s="331"/>
      <c r="C1166" s="331"/>
    </row>
    <row r="1167" spans="2:3" x14ac:dyDescent="0.25">
      <c r="B1167" s="331"/>
      <c r="C1167" s="331"/>
    </row>
    <row r="1168" spans="2:3" x14ac:dyDescent="0.25">
      <c r="B1168" s="331"/>
      <c r="C1168" s="331"/>
    </row>
    <row r="1169" spans="2:3" x14ac:dyDescent="0.25">
      <c r="B1169" s="331"/>
      <c r="C1169" s="331"/>
    </row>
    <row r="1170" spans="2:3" x14ac:dyDescent="0.25">
      <c r="B1170" s="331"/>
      <c r="C1170" s="331"/>
    </row>
    <row r="1171" spans="2:3" x14ac:dyDescent="0.25">
      <c r="B1171" s="331"/>
      <c r="C1171" s="331"/>
    </row>
    <row r="1172" spans="2:3" x14ac:dyDescent="0.25">
      <c r="B1172" s="331"/>
      <c r="C1172" s="331"/>
    </row>
    <row r="1173" spans="2:3" x14ac:dyDescent="0.25">
      <c r="B1173" s="331"/>
      <c r="C1173" s="331"/>
    </row>
    <row r="1174" spans="2:3" x14ac:dyDescent="0.25">
      <c r="B1174" s="331"/>
      <c r="C1174" s="331"/>
    </row>
    <row r="1175" spans="2:3" x14ac:dyDescent="0.25">
      <c r="B1175" s="331"/>
      <c r="C1175" s="331"/>
    </row>
    <row r="1176" spans="2:3" x14ac:dyDescent="0.25">
      <c r="B1176" s="331"/>
      <c r="C1176" s="331"/>
    </row>
    <row r="1177" spans="2:3" x14ac:dyDescent="0.25">
      <c r="B1177" s="331"/>
      <c r="C1177" s="331"/>
    </row>
    <row r="1178" spans="2:3" x14ac:dyDescent="0.25">
      <c r="B1178" s="331"/>
      <c r="C1178" s="331"/>
    </row>
    <row r="1179" spans="2:3" x14ac:dyDescent="0.25">
      <c r="B1179" s="331"/>
      <c r="C1179" s="331"/>
    </row>
    <row r="1180" spans="2:3" x14ac:dyDescent="0.25">
      <c r="B1180" s="331"/>
      <c r="C1180" s="331"/>
    </row>
    <row r="1181" spans="2:3" x14ac:dyDescent="0.25">
      <c r="B1181" s="331"/>
      <c r="C1181" s="331"/>
    </row>
    <row r="1182" spans="2:3" x14ac:dyDescent="0.25">
      <c r="B1182" s="331"/>
      <c r="C1182" s="331"/>
    </row>
    <row r="1183" spans="2:3" x14ac:dyDescent="0.25">
      <c r="B1183" s="331"/>
      <c r="C1183" s="331"/>
    </row>
    <row r="1184" spans="2:3" x14ac:dyDescent="0.25">
      <c r="B1184" s="331"/>
      <c r="C1184" s="331"/>
    </row>
    <row r="1185" spans="2:3" x14ac:dyDescent="0.25">
      <c r="B1185" s="331"/>
      <c r="C1185" s="331"/>
    </row>
    <row r="1186" spans="2:3" x14ac:dyDescent="0.25">
      <c r="B1186" s="331"/>
      <c r="C1186" s="331"/>
    </row>
    <row r="1187" spans="2:3" x14ac:dyDescent="0.25">
      <c r="B1187" s="331"/>
      <c r="C1187" s="331"/>
    </row>
    <row r="1188" spans="2:3" x14ac:dyDescent="0.25">
      <c r="B1188" s="331"/>
      <c r="C1188" s="331"/>
    </row>
    <row r="1189" spans="2:3" x14ac:dyDescent="0.25">
      <c r="B1189" s="331"/>
      <c r="C1189" s="331"/>
    </row>
    <row r="1190" spans="2:3" x14ac:dyDescent="0.25">
      <c r="B1190" s="331"/>
      <c r="C1190" s="331"/>
    </row>
    <row r="1191" spans="2:3" x14ac:dyDescent="0.25">
      <c r="B1191" s="331"/>
      <c r="C1191" s="331"/>
    </row>
    <row r="1192" spans="2:3" x14ac:dyDescent="0.25">
      <c r="B1192" s="331"/>
      <c r="C1192" s="331"/>
    </row>
    <row r="1193" spans="2:3" x14ac:dyDescent="0.25">
      <c r="B1193" s="331"/>
      <c r="C1193" s="331"/>
    </row>
    <row r="1194" spans="2:3" x14ac:dyDescent="0.25">
      <c r="B1194" s="331"/>
      <c r="C1194" s="331"/>
    </row>
    <row r="1195" spans="2:3" x14ac:dyDescent="0.25">
      <c r="B1195" s="331"/>
      <c r="C1195" s="331"/>
    </row>
    <row r="1196" spans="2:3" x14ac:dyDescent="0.25">
      <c r="B1196" s="331"/>
      <c r="C1196" s="331"/>
    </row>
    <row r="1197" spans="2:3" x14ac:dyDescent="0.25">
      <c r="B1197" s="331"/>
      <c r="C1197" s="331"/>
    </row>
    <row r="1198" spans="2:3" x14ac:dyDescent="0.25">
      <c r="B1198" s="331"/>
      <c r="C1198" s="331"/>
    </row>
    <row r="1199" spans="2:3" x14ac:dyDescent="0.25">
      <c r="B1199" s="331"/>
      <c r="C1199" s="331"/>
    </row>
    <row r="1200" spans="2:3" x14ac:dyDescent="0.25">
      <c r="B1200" s="331"/>
      <c r="C1200" s="331"/>
    </row>
    <row r="1201" spans="2:3" x14ac:dyDescent="0.25">
      <c r="B1201" s="331"/>
      <c r="C1201" s="331"/>
    </row>
    <row r="1202" spans="2:3" x14ac:dyDescent="0.25">
      <c r="B1202" s="331"/>
      <c r="C1202" s="331"/>
    </row>
    <row r="1203" spans="2:3" x14ac:dyDescent="0.25">
      <c r="B1203" s="331"/>
      <c r="C1203" s="331"/>
    </row>
    <row r="1204" spans="2:3" x14ac:dyDescent="0.25">
      <c r="B1204" s="331"/>
      <c r="C1204" s="331"/>
    </row>
    <row r="1205" spans="2:3" x14ac:dyDescent="0.25">
      <c r="B1205" s="331"/>
      <c r="C1205" s="331"/>
    </row>
    <row r="1206" spans="2:3" x14ac:dyDescent="0.25">
      <c r="B1206" s="331"/>
      <c r="C1206" s="331"/>
    </row>
    <row r="1207" spans="2:3" x14ac:dyDescent="0.25">
      <c r="B1207" s="331"/>
      <c r="C1207" s="331"/>
    </row>
    <row r="1208" spans="2:3" x14ac:dyDescent="0.25">
      <c r="B1208" s="331"/>
      <c r="C1208" s="331"/>
    </row>
    <row r="1209" spans="2:3" x14ac:dyDescent="0.25">
      <c r="B1209" s="331"/>
      <c r="C1209" s="331"/>
    </row>
    <row r="1210" spans="2:3" x14ac:dyDescent="0.25">
      <c r="B1210" s="331"/>
      <c r="C1210" s="331"/>
    </row>
    <row r="1211" spans="2:3" x14ac:dyDescent="0.25">
      <c r="B1211" s="331"/>
      <c r="C1211" s="331"/>
    </row>
    <row r="1212" spans="2:3" x14ac:dyDescent="0.25">
      <c r="B1212" s="331"/>
      <c r="C1212" s="331"/>
    </row>
    <row r="1213" spans="2:3" x14ac:dyDescent="0.25">
      <c r="B1213" s="331"/>
      <c r="C1213" s="331"/>
    </row>
    <row r="1214" spans="2:3" x14ac:dyDescent="0.25">
      <c r="B1214" s="331"/>
      <c r="C1214" s="331"/>
    </row>
    <row r="1215" spans="2:3" x14ac:dyDescent="0.25">
      <c r="B1215" s="331"/>
      <c r="C1215" s="331"/>
    </row>
    <row r="1216" spans="2:3" x14ac:dyDescent="0.25">
      <c r="B1216" s="331"/>
      <c r="C1216" s="331"/>
    </row>
    <row r="1217" spans="2:3" x14ac:dyDescent="0.25">
      <c r="B1217" s="331"/>
      <c r="C1217" s="331"/>
    </row>
    <row r="1218" spans="2:3" x14ac:dyDescent="0.25">
      <c r="B1218" s="331"/>
      <c r="C1218" s="331"/>
    </row>
    <row r="1219" spans="2:3" x14ac:dyDescent="0.25">
      <c r="B1219" s="331"/>
      <c r="C1219" s="331"/>
    </row>
    <row r="1220" spans="2:3" x14ac:dyDescent="0.25">
      <c r="B1220" s="331"/>
      <c r="C1220" s="331"/>
    </row>
    <row r="1221" spans="2:3" x14ac:dyDescent="0.25">
      <c r="B1221" s="331"/>
      <c r="C1221" s="331"/>
    </row>
    <row r="1222" spans="2:3" x14ac:dyDescent="0.25">
      <c r="B1222" s="331"/>
      <c r="C1222" s="331"/>
    </row>
    <row r="1223" spans="2:3" x14ac:dyDescent="0.25">
      <c r="B1223" s="331"/>
      <c r="C1223" s="331"/>
    </row>
    <row r="1224" spans="2:3" x14ac:dyDescent="0.25">
      <c r="B1224" s="331"/>
      <c r="C1224" s="331"/>
    </row>
    <row r="1225" spans="2:3" x14ac:dyDescent="0.25">
      <c r="B1225" s="331"/>
      <c r="C1225" s="331"/>
    </row>
    <row r="1226" spans="2:3" x14ac:dyDescent="0.25">
      <c r="B1226" s="331"/>
      <c r="C1226" s="331"/>
    </row>
    <row r="1227" spans="2:3" x14ac:dyDescent="0.25">
      <c r="B1227" s="331"/>
      <c r="C1227" s="331"/>
    </row>
    <row r="1228" spans="2:3" x14ac:dyDescent="0.25">
      <c r="B1228" s="331"/>
      <c r="C1228" s="331"/>
    </row>
    <row r="1229" spans="2:3" x14ac:dyDescent="0.25">
      <c r="B1229" s="331"/>
      <c r="C1229" s="331"/>
    </row>
    <row r="1230" spans="2:3" x14ac:dyDescent="0.25">
      <c r="B1230" s="331"/>
      <c r="C1230" s="331"/>
    </row>
    <row r="1231" spans="2:3" x14ac:dyDescent="0.25">
      <c r="B1231" s="331"/>
      <c r="C1231" s="331"/>
    </row>
    <row r="1232" spans="2:3" x14ac:dyDescent="0.25">
      <c r="B1232" s="331"/>
      <c r="C1232" s="331"/>
    </row>
    <row r="1233" spans="2:3" x14ac:dyDescent="0.25">
      <c r="B1233" s="331"/>
      <c r="C1233" s="331"/>
    </row>
    <row r="1234" spans="2:3" x14ac:dyDescent="0.25">
      <c r="B1234" s="331"/>
      <c r="C1234" s="331"/>
    </row>
    <row r="1235" spans="2:3" x14ac:dyDescent="0.25">
      <c r="B1235" s="331"/>
      <c r="C1235" s="331"/>
    </row>
    <row r="1236" spans="2:3" x14ac:dyDescent="0.25">
      <c r="B1236" s="331"/>
      <c r="C1236" s="331"/>
    </row>
    <row r="1237" spans="2:3" x14ac:dyDescent="0.25">
      <c r="B1237" s="331"/>
      <c r="C1237" s="331"/>
    </row>
    <row r="1238" spans="2:3" x14ac:dyDescent="0.25">
      <c r="B1238" s="331"/>
      <c r="C1238" s="331"/>
    </row>
    <row r="1239" spans="2:3" x14ac:dyDescent="0.25">
      <c r="B1239" s="331"/>
      <c r="C1239" s="331"/>
    </row>
    <row r="1240" spans="2:3" x14ac:dyDescent="0.25">
      <c r="B1240" s="331"/>
      <c r="C1240" s="331"/>
    </row>
    <row r="1241" spans="2:3" x14ac:dyDescent="0.25">
      <c r="B1241" s="331"/>
      <c r="C1241" s="331"/>
    </row>
    <row r="1242" spans="2:3" x14ac:dyDescent="0.25">
      <c r="B1242" s="331"/>
      <c r="C1242" s="331"/>
    </row>
    <row r="1243" spans="2:3" x14ac:dyDescent="0.25">
      <c r="B1243" s="331"/>
      <c r="C1243" s="331"/>
    </row>
    <row r="1244" spans="2:3" x14ac:dyDescent="0.25">
      <c r="B1244" s="331"/>
      <c r="C1244" s="331"/>
    </row>
    <row r="1245" spans="2:3" x14ac:dyDescent="0.25">
      <c r="B1245" s="331"/>
      <c r="C1245" s="331"/>
    </row>
    <row r="1246" spans="2:3" x14ac:dyDescent="0.25">
      <c r="B1246" s="331"/>
      <c r="C1246" s="331"/>
    </row>
    <row r="1247" spans="2:3" x14ac:dyDescent="0.25">
      <c r="B1247" s="331"/>
      <c r="C1247" s="331"/>
    </row>
    <row r="1248" spans="2:3" x14ac:dyDescent="0.25">
      <c r="B1248" s="331"/>
      <c r="C1248" s="331"/>
    </row>
    <row r="1249" spans="2:3" x14ac:dyDescent="0.25">
      <c r="B1249" s="331"/>
      <c r="C1249" s="331"/>
    </row>
    <row r="1250" spans="2:3" x14ac:dyDescent="0.25">
      <c r="B1250" s="331"/>
      <c r="C1250" s="331"/>
    </row>
    <row r="1251" spans="2:3" x14ac:dyDescent="0.25">
      <c r="B1251" s="331"/>
      <c r="C1251" s="331"/>
    </row>
    <row r="1252" spans="2:3" x14ac:dyDescent="0.25">
      <c r="B1252" s="331"/>
      <c r="C1252" s="331"/>
    </row>
    <row r="1253" spans="2:3" x14ac:dyDescent="0.25">
      <c r="B1253" s="331"/>
      <c r="C1253" s="331"/>
    </row>
    <row r="1254" spans="2:3" x14ac:dyDescent="0.25">
      <c r="B1254" s="331"/>
      <c r="C1254" s="331"/>
    </row>
    <row r="1255" spans="2:3" x14ac:dyDescent="0.25">
      <c r="B1255" s="331"/>
      <c r="C1255" s="331"/>
    </row>
    <row r="1256" spans="2:3" x14ac:dyDescent="0.25">
      <c r="B1256" s="331"/>
      <c r="C1256" s="331"/>
    </row>
    <row r="1257" spans="2:3" x14ac:dyDescent="0.25">
      <c r="B1257" s="331"/>
      <c r="C1257" s="331"/>
    </row>
    <row r="1258" spans="2:3" x14ac:dyDescent="0.25">
      <c r="B1258" s="331"/>
      <c r="C1258" s="331"/>
    </row>
    <row r="1259" spans="2:3" x14ac:dyDescent="0.25">
      <c r="B1259" s="331"/>
      <c r="C1259" s="331"/>
    </row>
    <row r="1260" spans="2:3" x14ac:dyDescent="0.25">
      <c r="B1260" s="331"/>
      <c r="C1260" s="331"/>
    </row>
    <row r="1261" spans="2:3" x14ac:dyDescent="0.25">
      <c r="B1261" s="331"/>
      <c r="C1261" s="331"/>
    </row>
    <row r="1262" spans="2:3" x14ac:dyDescent="0.25">
      <c r="B1262" s="331"/>
      <c r="C1262" s="331"/>
    </row>
    <row r="1263" spans="2:3" x14ac:dyDescent="0.25">
      <c r="B1263" s="331"/>
      <c r="C1263" s="331"/>
    </row>
    <row r="1264" spans="2:3" x14ac:dyDescent="0.25">
      <c r="B1264" s="331"/>
      <c r="C1264" s="331"/>
    </row>
    <row r="1265" spans="2:3" x14ac:dyDescent="0.25">
      <c r="B1265" s="331"/>
      <c r="C1265" s="331"/>
    </row>
    <row r="1266" spans="2:3" x14ac:dyDescent="0.25">
      <c r="B1266" s="331"/>
      <c r="C1266" s="331"/>
    </row>
    <row r="1267" spans="2:3" x14ac:dyDescent="0.25">
      <c r="B1267" s="331"/>
      <c r="C1267" s="331"/>
    </row>
    <row r="1268" spans="2:3" x14ac:dyDescent="0.25">
      <c r="B1268" s="331"/>
      <c r="C1268" s="331"/>
    </row>
    <row r="1269" spans="2:3" x14ac:dyDescent="0.25">
      <c r="B1269" s="331"/>
      <c r="C1269" s="331"/>
    </row>
    <row r="1270" spans="2:3" x14ac:dyDescent="0.25">
      <c r="B1270" s="331"/>
      <c r="C1270" s="331"/>
    </row>
    <row r="1271" spans="2:3" x14ac:dyDescent="0.25">
      <c r="B1271" s="331"/>
      <c r="C1271" s="331"/>
    </row>
    <row r="1272" spans="2:3" x14ac:dyDescent="0.25">
      <c r="B1272" s="331"/>
      <c r="C1272" s="331"/>
    </row>
    <row r="1273" spans="2:3" x14ac:dyDescent="0.25">
      <c r="B1273" s="331"/>
      <c r="C1273" s="331"/>
    </row>
    <row r="1274" spans="2:3" x14ac:dyDescent="0.25">
      <c r="B1274" s="331"/>
      <c r="C1274" s="331"/>
    </row>
    <row r="1275" spans="2:3" x14ac:dyDescent="0.25">
      <c r="B1275" s="331"/>
      <c r="C1275" s="331"/>
    </row>
    <row r="1276" spans="2:3" x14ac:dyDescent="0.25">
      <c r="B1276" s="331"/>
      <c r="C1276" s="331"/>
    </row>
    <row r="1277" spans="2:3" x14ac:dyDescent="0.25">
      <c r="B1277" s="331"/>
      <c r="C1277" s="331"/>
    </row>
    <row r="1278" spans="2:3" x14ac:dyDescent="0.25">
      <c r="B1278" s="331"/>
      <c r="C1278" s="331"/>
    </row>
    <row r="1279" spans="2:3" x14ac:dyDescent="0.25">
      <c r="B1279" s="331"/>
      <c r="C1279" s="331"/>
    </row>
    <row r="1280" spans="2:3" x14ac:dyDescent="0.25">
      <c r="B1280" s="331"/>
      <c r="C1280" s="331"/>
    </row>
    <row r="1281" spans="2:3" x14ac:dyDescent="0.25">
      <c r="B1281" s="331"/>
      <c r="C1281" s="331"/>
    </row>
    <row r="1282" spans="2:3" x14ac:dyDescent="0.25">
      <c r="B1282" s="331"/>
      <c r="C1282" s="331"/>
    </row>
    <row r="1283" spans="2:3" x14ac:dyDescent="0.25">
      <c r="B1283" s="331"/>
      <c r="C1283" s="331"/>
    </row>
    <row r="1284" spans="2:3" x14ac:dyDescent="0.25">
      <c r="B1284" s="331"/>
      <c r="C1284" s="331"/>
    </row>
    <row r="1285" spans="2:3" x14ac:dyDescent="0.25">
      <c r="B1285" s="331"/>
      <c r="C1285" s="331"/>
    </row>
    <row r="1286" spans="2:3" x14ac:dyDescent="0.25">
      <c r="B1286" s="331"/>
      <c r="C1286" s="331"/>
    </row>
    <row r="1287" spans="2:3" x14ac:dyDescent="0.25">
      <c r="B1287" s="331"/>
      <c r="C1287" s="331"/>
    </row>
    <row r="1288" spans="2:3" x14ac:dyDescent="0.25">
      <c r="B1288" s="331"/>
      <c r="C1288" s="331"/>
    </row>
    <row r="1289" spans="2:3" x14ac:dyDescent="0.25">
      <c r="B1289" s="331"/>
      <c r="C1289" s="331"/>
    </row>
    <row r="1290" spans="2:3" x14ac:dyDescent="0.25">
      <c r="B1290" s="331"/>
      <c r="C1290" s="331"/>
    </row>
    <row r="1291" spans="2:3" x14ac:dyDescent="0.25">
      <c r="B1291" s="331"/>
      <c r="C1291" s="331"/>
    </row>
    <row r="1292" spans="2:3" x14ac:dyDescent="0.25">
      <c r="B1292" s="331"/>
      <c r="C1292" s="331"/>
    </row>
    <row r="1293" spans="2:3" x14ac:dyDescent="0.25">
      <c r="B1293" s="331"/>
      <c r="C1293" s="331"/>
    </row>
    <row r="1294" spans="2:3" x14ac:dyDescent="0.25">
      <c r="B1294" s="331"/>
      <c r="C1294" s="331"/>
    </row>
    <row r="1295" spans="2:3" x14ac:dyDescent="0.25">
      <c r="B1295" s="331"/>
      <c r="C1295" s="331"/>
    </row>
    <row r="1296" spans="2:3" x14ac:dyDescent="0.25">
      <c r="B1296" s="331"/>
      <c r="C1296" s="331"/>
    </row>
    <row r="1297" spans="2:3" x14ac:dyDescent="0.25">
      <c r="B1297" s="331"/>
      <c r="C1297" s="331"/>
    </row>
    <row r="1298" spans="2:3" x14ac:dyDescent="0.25">
      <c r="B1298" s="331"/>
      <c r="C1298" s="331"/>
    </row>
    <row r="1299" spans="2:3" x14ac:dyDescent="0.25">
      <c r="B1299" s="331"/>
      <c r="C1299" s="331"/>
    </row>
    <row r="1300" spans="2:3" x14ac:dyDescent="0.25">
      <c r="B1300" s="331"/>
      <c r="C1300" s="331"/>
    </row>
    <row r="1301" spans="2:3" x14ac:dyDescent="0.25">
      <c r="B1301" s="331"/>
      <c r="C1301" s="331"/>
    </row>
    <row r="1302" spans="2:3" x14ac:dyDescent="0.25">
      <c r="B1302" s="331"/>
      <c r="C1302" s="331"/>
    </row>
    <row r="1303" spans="2:3" x14ac:dyDescent="0.25">
      <c r="B1303" s="331"/>
      <c r="C1303" s="331"/>
    </row>
    <row r="1304" spans="2:3" x14ac:dyDescent="0.25">
      <c r="B1304" s="331"/>
      <c r="C1304" s="331"/>
    </row>
    <row r="1305" spans="2:3" x14ac:dyDescent="0.25">
      <c r="B1305" s="331"/>
      <c r="C1305" s="331"/>
    </row>
    <row r="1306" spans="2:3" x14ac:dyDescent="0.25">
      <c r="B1306" s="331"/>
      <c r="C1306" s="331"/>
    </row>
    <row r="1307" spans="2:3" x14ac:dyDescent="0.25">
      <c r="B1307" s="331"/>
      <c r="C1307" s="331"/>
    </row>
    <row r="1308" spans="2:3" x14ac:dyDescent="0.25">
      <c r="B1308" s="331"/>
      <c r="C1308" s="331"/>
    </row>
    <row r="1309" spans="2:3" x14ac:dyDescent="0.25">
      <c r="B1309" s="331"/>
      <c r="C1309" s="331"/>
    </row>
    <row r="1310" spans="2:3" x14ac:dyDescent="0.25">
      <c r="B1310" s="331"/>
      <c r="C1310" s="331"/>
    </row>
    <row r="1311" spans="2:3" x14ac:dyDescent="0.25">
      <c r="B1311" s="331"/>
      <c r="C1311" s="331"/>
    </row>
    <row r="1312" spans="2:3" x14ac:dyDescent="0.25">
      <c r="B1312" s="331"/>
      <c r="C1312" s="331"/>
    </row>
    <row r="1313" spans="2:3" x14ac:dyDescent="0.25">
      <c r="B1313" s="331"/>
      <c r="C1313" s="331"/>
    </row>
    <row r="1314" spans="2:3" x14ac:dyDescent="0.25">
      <c r="B1314" s="331"/>
      <c r="C1314" s="331"/>
    </row>
    <row r="1315" spans="2:3" x14ac:dyDescent="0.25">
      <c r="B1315" s="331"/>
      <c r="C1315" s="331"/>
    </row>
    <row r="1316" spans="2:3" x14ac:dyDescent="0.25">
      <c r="B1316" s="331"/>
      <c r="C1316" s="331"/>
    </row>
    <row r="1317" spans="2:3" x14ac:dyDescent="0.25">
      <c r="B1317" s="331"/>
      <c r="C1317" s="331"/>
    </row>
    <row r="1318" spans="2:3" x14ac:dyDescent="0.25">
      <c r="B1318" s="331"/>
      <c r="C1318" s="331"/>
    </row>
    <row r="1319" spans="2:3" x14ac:dyDescent="0.25">
      <c r="B1319" s="331"/>
      <c r="C1319" s="331"/>
    </row>
    <row r="1320" spans="2:3" x14ac:dyDescent="0.25">
      <c r="B1320" s="331"/>
      <c r="C1320" s="331"/>
    </row>
    <row r="1321" spans="2:3" x14ac:dyDescent="0.25">
      <c r="B1321" s="331"/>
      <c r="C1321" s="331"/>
    </row>
    <row r="1322" spans="2:3" x14ac:dyDescent="0.25">
      <c r="B1322" s="331"/>
      <c r="C1322" s="331"/>
    </row>
    <row r="1323" spans="2:3" x14ac:dyDescent="0.25">
      <c r="B1323" s="331"/>
      <c r="C1323" s="331"/>
    </row>
    <row r="1324" spans="2:3" x14ac:dyDescent="0.25">
      <c r="B1324" s="331"/>
      <c r="C1324" s="331"/>
    </row>
    <row r="1325" spans="2:3" x14ac:dyDescent="0.25">
      <c r="B1325" s="331"/>
      <c r="C1325" s="331"/>
    </row>
    <row r="1326" spans="2:3" x14ac:dyDescent="0.25">
      <c r="B1326" s="331"/>
      <c r="C1326" s="331"/>
    </row>
    <row r="1327" spans="2:3" x14ac:dyDescent="0.25">
      <c r="B1327" s="331"/>
      <c r="C1327" s="331"/>
    </row>
    <row r="1328" spans="2:3" x14ac:dyDescent="0.25">
      <c r="B1328" s="331"/>
      <c r="C1328" s="331"/>
    </row>
    <row r="1329" spans="2:3" x14ac:dyDescent="0.25">
      <c r="B1329" s="331"/>
      <c r="C1329" s="331"/>
    </row>
    <row r="1330" spans="2:3" x14ac:dyDescent="0.25">
      <c r="B1330" s="331"/>
      <c r="C1330" s="331"/>
    </row>
    <row r="1331" spans="2:3" x14ac:dyDescent="0.25">
      <c r="B1331" s="331"/>
      <c r="C1331" s="331"/>
    </row>
    <row r="1332" spans="2:3" x14ac:dyDescent="0.25">
      <c r="B1332" s="331"/>
      <c r="C1332" s="331"/>
    </row>
    <row r="1333" spans="2:3" x14ac:dyDescent="0.25">
      <c r="B1333" s="331"/>
      <c r="C1333" s="331"/>
    </row>
    <row r="1334" spans="2:3" x14ac:dyDescent="0.25">
      <c r="B1334" s="331"/>
      <c r="C1334" s="331"/>
    </row>
    <row r="1335" spans="2:3" x14ac:dyDescent="0.25">
      <c r="B1335" s="331"/>
      <c r="C1335" s="331"/>
    </row>
    <row r="1336" spans="2:3" x14ac:dyDescent="0.25">
      <c r="B1336" s="331"/>
      <c r="C1336" s="331"/>
    </row>
    <row r="1337" spans="2:3" x14ac:dyDescent="0.25">
      <c r="B1337" s="331"/>
      <c r="C1337" s="331"/>
    </row>
    <row r="1338" spans="2:3" x14ac:dyDescent="0.25">
      <c r="B1338" s="331"/>
      <c r="C1338" s="331"/>
    </row>
    <row r="1339" spans="2:3" x14ac:dyDescent="0.25">
      <c r="B1339" s="331"/>
      <c r="C1339" s="331"/>
    </row>
    <row r="1340" spans="2:3" x14ac:dyDescent="0.25">
      <c r="B1340" s="331"/>
      <c r="C1340" s="331"/>
    </row>
    <row r="1341" spans="2:3" x14ac:dyDescent="0.25">
      <c r="B1341" s="331"/>
      <c r="C1341" s="331"/>
    </row>
    <row r="1342" spans="2:3" x14ac:dyDescent="0.25">
      <c r="B1342" s="331"/>
      <c r="C1342" s="331"/>
    </row>
    <row r="1343" spans="2:3" x14ac:dyDescent="0.25">
      <c r="B1343" s="331"/>
      <c r="C1343" s="331"/>
    </row>
    <row r="1344" spans="2:3" x14ac:dyDescent="0.25">
      <c r="B1344" s="331"/>
      <c r="C1344" s="331"/>
    </row>
    <row r="1345" spans="2:3" x14ac:dyDescent="0.25">
      <c r="B1345" s="331"/>
      <c r="C1345" s="331"/>
    </row>
    <row r="1346" spans="2:3" x14ac:dyDescent="0.25">
      <c r="B1346" s="331"/>
      <c r="C1346" s="331"/>
    </row>
    <row r="1347" spans="2:3" x14ac:dyDescent="0.25">
      <c r="B1347" s="331"/>
      <c r="C1347" s="331"/>
    </row>
    <row r="1348" spans="2:3" x14ac:dyDescent="0.25">
      <c r="B1348" s="331"/>
      <c r="C1348" s="331"/>
    </row>
    <row r="1349" spans="2:3" x14ac:dyDescent="0.25">
      <c r="B1349" s="331"/>
      <c r="C1349" s="331"/>
    </row>
    <row r="1350" spans="2:3" x14ac:dyDescent="0.25">
      <c r="B1350" s="331"/>
      <c r="C1350" s="331"/>
    </row>
    <row r="1351" spans="2:3" x14ac:dyDescent="0.25">
      <c r="B1351" s="331"/>
      <c r="C1351" s="331"/>
    </row>
    <row r="1352" spans="2:3" x14ac:dyDescent="0.25">
      <c r="B1352" s="331"/>
      <c r="C1352" s="331"/>
    </row>
    <row r="1353" spans="2:3" x14ac:dyDescent="0.25">
      <c r="B1353" s="331"/>
      <c r="C1353" s="331"/>
    </row>
    <row r="1354" spans="2:3" x14ac:dyDescent="0.25">
      <c r="B1354" s="331"/>
      <c r="C1354" s="331"/>
    </row>
    <row r="1355" spans="2:3" x14ac:dyDescent="0.25">
      <c r="B1355" s="331"/>
      <c r="C1355" s="331"/>
    </row>
    <row r="1356" spans="2:3" x14ac:dyDescent="0.25">
      <c r="B1356" s="331"/>
      <c r="C1356" s="331"/>
    </row>
    <row r="1357" spans="2:3" x14ac:dyDescent="0.25">
      <c r="B1357" s="331"/>
      <c r="C1357" s="331"/>
    </row>
    <row r="1358" spans="2:3" x14ac:dyDescent="0.25">
      <c r="B1358" s="331"/>
      <c r="C1358" s="331"/>
    </row>
    <row r="1359" spans="2:3" x14ac:dyDescent="0.25">
      <c r="B1359" s="331"/>
      <c r="C1359" s="331"/>
    </row>
    <row r="1360" spans="2:3" x14ac:dyDescent="0.25">
      <c r="B1360" s="331"/>
      <c r="C1360" s="331"/>
    </row>
    <row r="1361" spans="2:3" x14ac:dyDescent="0.25">
      <c r="B1361" s="331"/>
      <c r="C1361" s="331"/>
    </row>
    <row r="1362" spans="2:3" x14ac:dyDescent="0.25">
      <c r="B1362" s="331"/>
      <c r="C1362" s="331"/>
    </row>
    <row r="1363" spans="2:3" x14ac:dyDescent="0.25">
      <c r="B1363" s="331"/>
      <c r="C1363" s="331"/>
    </row>
    <row r="1364" spans="2:3" x14ac:dyDescent="0.25">
      <c r="B1364" s="331"/>
      <c r="C1364" s="331"/>
    </row>
    <row r="1365" spans="2:3" x14ac:dyDescent="0.25">
      <c r="B1365" s="331"/>
      <c r="C1365" s="331"/>
    </row>
    <row r="1366" spans="2:3" x14ac:dyDescent="0.25">
      <c r="B1366" s="331"/>
      <c r="C1366" s="331"/>
    </row>
    <row r="1367" spans="2:3" x14ac:dyDescent="0.25">
      <c r="B1367" s="331"/>
      <c r="C1367" s="331"/>
    </row>
    <row r="1368" spans="2:3" x14ac:dyDescent="0.25">
      <c r="B1368" s="331"/>
      <c r="C1368" s="331"/>
    </row>
    <row r="1369" spans="2:3" x14ac:dyDescent="0.25">
      <c r="B1369" s="331"/>
      <c r="C1369" s="331"/>
    </row>
    <row r="1370" spans="2:3" x14ac:dyDescent="0.25">
      <c r="B1370" s="331"/>
      <c r="C1370" s="331"/>
    </row>
    <row r="1371" spans="2:3" x14ac:dyDescent="0.25">
      <c r="B1371" s="331"/>
      <c r="C1371" s="331"/>
    </row>
    <row r="1372" spans="2:3" x14ac:dyDescent="0.25">
      <c r="B1372" s="331"/>
      <c r="C1372" s="331"/>
    </row>
    <row r="1373" spans="2:3" x14ac:dyDescent="0.25">
      <c r="B1373" s="331"/>
      <c r="C1373" s="331"/>
    </row>
    <row r="1374" spans="2:3" x14ac:dyDescent="0.25">
      <c r="B1374" s="331"/>
      <c r="C1374" s="331"/>
    </row>
    <row r="1375" spans="2:3" x14ac:dyDescent="0.25">
      <c r="B1375" s="331"/>
      <c r="C1375" s="331"/>
    </row>
    <row r="1376" spans="2:3" x14ac:dyDescent="0.25">
      <c r="B1376" s="331"/>
      <c r="C1376" s="331"/>
    </row>
    <row r="1377" spans="2:3" x14ac:dyDescent="0.25">
      <c r="B1377" s="331"/>
      <c r="C1377" s="331"/>
    </row>
    <row r="1378" spans="2:3" x14ac:dyDescent="0.25">
      <c r="B1378" s="331"/>
      <c r="C1378" s="331"/>
    </row>
    <row r="1379" spans="2:3" x14ac:dyDescent="0.25">
      <c r="B1379" s="331"/>
      <c r="C1379" s="331"/>
    </row>
    <row r="1380" spans="2:3" x14ac:dyDescent="0.25">
      <c r="B1380" s="331"/>
      <c r="C1380" s="331"/>
    </row>
    <row r="1381" spans="2:3" x14ac:dyDescent="0.25">
      <c r="B1381" s="331"/>
      <c r="C1381" s="331"/>
    </row>
    <row r="1382" spans="2:3" x14ac:dyDescent="0.25">
      <c r="B1382" s="331"/>
      <c r="C1382" s="331"/>
    </row>
    <row r="1383" spans="2:3" x14ac:dyDescent="0.25">
      <c r="B1383" s="331"/>
      <c r="C1383" s="331"/>
    </row>
    <row r="1384" spans="2:3" x14ac:dyDescent="0.25">
      <c r="B1384" s="331"/>
      <c r="C1384" s="331"/>
    </row>
    <row r="1385" spans="2:3" x14ac:dyDescent="0.25">
      <c r="B1385" s="331"/>
      <c r="C1385" s="331"/>
    </row>
    <row r="1386" spans="2:3" x14ac:dyDescent="0.25">
      <c r="B1386" s="331"/>
      <c r="C1386" s="331"/>
    </row>
    <row r="1387" spans="2:3" x14ac:dyDescent="0.25">
      <c r="B1387" s="331"/>
      <c r="C1387" s="331"/>
    </row>
    <row r="1388" spans="2:3" x14ac:dyDescent="0.25">
      <c r="B1388" s="331"/>
      <c r="C1388" s="331"/>
    </row>
    <row r="1389" spans="2:3" x14ac:dyDescent="0.25">
      <c r="B1389" s="331"/>
      <c r="C1389" s="331"/>
    </row>
    <row r="1390" spans="2:3" x14ac:dyDescent="0.25">
      <c r="B1390" s="331"/>
      <c r="C1390" s="331"/>
    </row>
    <row r="1391" spans="2:3" x14ac:dyDescent="0.25">
      <c r="B1391" s="331"/>
      <c r="C1391" s="331"/>
    </row>
    <row r="1392" spans="2:3" x14ac:dyDescent="0.25">
      <c r="B1392" s="331"/>
      <c r="C1392" s="331"/>
    </row>
    <row r="1393" spans="2:3" x14ac:dyDescent="0.25">
      <c r="B1393" s="331"/>
      <c r="C1393" s="331"/>
    </row>
    <row r="1394" spans="2:3" x14ac:dyDescent="0.25">
      <c r="B1394" s="331"/>
      <c r="C1394" s="331"/>
    </row>
    <row r="1395" spans="2:3" x14ac:dyDescent="0.25">
      <c r="B1395" s="331"/>
      <c r="C1395" s="331"/>
    </row>
    <row r="1396" spans="2:3" x14ac:dyDescent="0.25">
      <c r="B1396" s="331"/>
      <c r="C1396" s="331"/>
    </row>
    <row r="1397" spans="2:3" x14ac:dyDescent="0.25">
      <c r="B1397" s="331"/>
      <c r="C1397" s="331"/>
    </row>
    <row r="1398" spans="2:3" x14ac:dyDescent="0.25">
      <c r="B1398" s="331"/>
      <c r="C1398" s="331"/>
    </row>
    <row r="1399" spans="2:3" x14ac:dyDescent="0.25">
      <c r="B1399" s="331"/>
      <c r="C1399" s="331"/>
    </row>
    <row r="1400" spans="2:3" x14ac:dyDescent="0.25">
      <c r="B1400" s="331"/>
      <c r="C1400" s="331"/>
    </row>
    <row r="1401" spans="2:3" x14ac:dyDescent="0.25">
      <c r="B1401" s="331"/>
      <c r="C1401" s="331"/>
    </row>
    <row r="1402" spans="2:3" x14ac:dyDescent="0.25">
      <c r="B1402" s="331"/>
      <c r="C1402" s="331"/>
    </row>
    <row r="1403" spans="2:3" x14ac:dyDescent="0.25">
      <c r="B1403" s="331"/>
      <c r="C1403" s="331"/>
    </row>
    <row r="1404" spans="2:3" x14ac:dyDescent="0.25">
      <c r="B1404" s="331"/>
      <c r="C1404" s="331"/>
    </row>
    <row r="1405" spans="2:3" x14ac:dyDescent="0.25">
      <c r="B1405" s="331"/>
      <c r="C1405" s="331"/>
    </row>
    <row r="1406" spans="2:3" x14ac:dyDescent="0.25">
      <c r="B1406" s="331"/>
      <c r="C1406" s="331"/>
    </row>
    <row r="1407" spans="2:3" x14ac:dyDescent="0.25">
      <c r="B1407" s="331"/>
      <c r="C1407" s="331"/>
    </row>
    <row r="1408" spans="2:3" x14ac:dyDescent="0.25">
      <c r="B1408" s="331"/>
      <c r="C1408" s="331"/>
    </row>
    <row r="1409" spans="2:3" x14ac:dyDescent="0.25">
      <c r="B1409" s="331"/>
      <c r="C1409" s="331"/>
    </row>
    <row r="1410" spans="2:3" x14ac:dyDescent="0.25">
      <c r="B1410" s="331"/>
      <c r="C1410" s="331"/>
    </row>
    <row r="1411" spans="2:3" x14ac:dyDescent="0.25">
      <c r="B1411" s="331"/>
      <c r="C1411" s="331"/>
    </row>
    <row r="1412" spans="2:3" x14ac:dyDescent="0.25">
      <c r="B1412" s="331"/>
      <c r="C1412" s="331"/>
    </row>
    <row r="1413" spans="2:3" x14ac:dyDescent="0.25">
      <c r="B1413" s="331"/>
      <c r="C1413" s="331"/>
    </row>
    <row r="1414" spans="2:3" x14ac:dyDescent="0.25">
      <c r="B1414" s="331"/>
      <c r="C1414" s="331"/>
    </row>
    <row r="1415" spans="2:3" x14ac:dyDescent="0.25">
      <c r="B1415" s="331"/>
      <c r="C1415" s="331"/>
    </row>
    <row r="1416" spans="2:3" x14ac:dyDescent="0.25">
      <c r="B1416" s="331"/>
      <c r="C1416" s="331"/>
    </row>
    <row r="1417" spans="2:3" x14ac:dyDescent="0.25">
      <c r="B1417" s="331"/>
      <c r="C1417" s="331"/>
    </row>
    <row r="1418" spans="2:3" x14ac:dyDescent="0.25">
      <c r="B1418" s="331"/>
      <c r="C1418" s="331"/>
    </row>
    <row r="1419" spans="2:3" x14ac:dyDescent="0.25">
      <c r="B1419" s="331"/>
      <c r="C1419" s="331"/>
    </row>
    <row r="1420" spans="2:3" x14ac:dyDescent="0.25">
      <c r="B1420" s="331"/>
      <c r="C1420" s="331"/>
    </row>
    <row r="1421" spans="2:3" x14ac:dyDescent="0.25">
      <c r="B1421" s="331"/>
      <c r="C1421" s="331"/>
    </row>
    <row r="1422" spans="2:3" x14ac:dyDescent="0.25">
      <c r="B1422" s="331"/>
      <c r="C1422" s="331"/>
    </row>
    <row r="1423" spans="2:3" x14ac:dyDescent="0.25">
      <c r="B1423" s="331"/>
      <c r="C1423" s="331"/>
    </row>
    <row r="1424" spans="2:3" x14ac:dyDescent="0.25">
      <c r="B1424" s="331"/>
      <c r="C1424" s="331"/>
    </row>
    <row r="1425" spans="2:3" x14ac:dyDescent="0.25">
      <c r="B1425" s="331"/>
      <c r="C1425" s="331"/>
    </row>
    <row r="1426" spans="2:3" x14ac:dyDescent="0.25">
      <c r="B1426" s="331"/>
      <c r="C1426" s="331"/>
    </row>
    <row r="1427" spans="2:3" x14ac:dyDescent="0.25">
      <c r="B1427" s="331"/>
      <c r="C1427" s="331"/>
    </row>
    <row r="1428" spans="2:3" x14ac:dyDescent="0.25">
      <c r="B1428" s="331"/>
      <c r="C1428" s="331"/>
    </row>
    <row r="1429" spans="2:3" x14ac:dyDescent="0.25">
      <c r="B1429" s="331"/>
      <c r="C1429" s="331"/>
    </row>
    <row r="1430" spans="2:3" x14ac:dyDescent="0.25">
      <c r="B1430" s="331"/>
      <c r="C1430" s="331"/>
    </row>
    <row r="1431" spans="2:3" x14ac:dyDescent="0.25">
      <c r="B1431" s="331"/>
      <c r="C1431" s="331"/>
    </row>
    <row r="1432" spans="2:3" x14ac:dyDescent="0.25">
      <c r="B1432" s="331"/>
      <c r="C1432" s="331"/>
    </row>
    <row r="1433" spans="2:3" x14ac:dyDescent="0.25">
      <c r="B1433" s="331"/>
      <c r="C1433" s="331"/>
    </row>
    <row r="1434" spans="2:3" x14ac:dyDescent="0.25">
      <c r="B1434" s="331"/>
      <c r="C1434" s="331"/>
    </row>
    <row r="1435" spans="2:3" x14ac:dyDescent="0.25">
      <c r="B1435" s="331"/>
      <c r="C1435" s="331"/>
    </row>
    <row r="1436" spans="2:3" x14ac:dyDescent="0.25">
      <c r="B1436" s="331"/>
      <c r="C1436" s="331"/>
    </row>
    <row r="1437" spans="2:3" x14ac:dyDescent="0.25">
      <c r="B1437" s="331"/>
      <c r="C1437" s="331"/>
    </row>
    <row r="1438" spans="2:3" x14ac:dyDescent="0.25">
      <c r="B1438" s="331"/>
      <c r="C1438" s="331"/>
    </row>
    <row r="1439" spans="2:3" x14ac:dyDescent="0.25">
      <c r="B1439" s="331"/>
      <c r="C1439" s="331"/>
    </row>
    <row r="1440" spans="2:3" x14ac:dyDescent="0.25">
      <c r="B1440" s="331"/>
      <c r="C1440" s="331"/>
    </row>
    <row r="1441" spans="2:3" x14ac:dyDescent="0.25">
      <c r="B1441" s="331"/>
      <c r="C1441" s="331"/>
    </row>
    <row r="1442" spans="2:3" x14ac:dyDescent="0.25">
      <c r="B1442" s="331"/>
      <c r="C1442" s="331"/>
    </row>
    <row r="1443" spans="2:3" x14ac:dyDescent="0.25">
      <c r="B1443" s="331"/>
      <c r="C1443" s="331"/>
    </row>
    <row r="1444" spans="2:3" x14ac:dyDescent="0.25">
      <c r="B1444" s="331"/>
      <c r="C1444" s="331"/>
    </row>
    <row r="1445" spans="2:3" x14ac:dyDescent="0.25">
      <c r="B1445" s="331"/>
      <c r="C1445" s="331"/>
    </row>
    <row r="1446" spans="2:3" x14ac:dyDescent="0.25">
      <c r="B1446" s="331"/>
      <c r="C1446" s="331"/>
    </row>
    <row r="1447" spans="2:3" x14ac:dyDescent="0.25">
      <c r="B1447" s="331"/>
      <c r="C1447" s="331"/>
    </row>
    <row r="1448" spans="2:3" x14ac:dyDescent="0.25">
      <c r="B1448" s="331"/>
      <c r="C1448" s="331"/>
    </row>
    <row r="1449" spans="2:3" x14ac:dyDescent="0.25">
      <c r="B1449" s="331"/>
      <c r="C1449" s="331"/>
    </row>
    <row r="1450" spans="2:3" x14ac:dyDescent="0.25">
      <c r="B1450" s="331"/>
      <c r="C1450" s="331"/>
    </row>
    <row r="1451" spans="2:3" x14ac:dyDescent="0.25">
      <c r="B1451" s="331"/>
      <c r="C1451" s="331"/>
    </row>
    <row r="1452" spans="2:3" x14ac:dyDescent="0.25">
      <c r="B1452" s="331"/>
      <c r="C1452" s="331"/>
    </row>
    <row r="1453" spans="2:3" x14ac:dyDescent="0.25">
      <c r="B1453" s="331"/>
      <c r="C1453" s="331"/>
    </row>
    <row r="1454" spans="2:3" x14ac:dyDescent="0.25">
      <c r="B1454" s="331"/>
      <c r="C1454" s="331"/>
    </row>
    <row r="1455" spans="2:3" x14ac:dyDescent="0.25">
      <c r="B1455" s="331"/>
      <c r="C1455" s="331"/>
    </row>
    <row r="1456" spans="2:3" x14ac:dyDescent="0.25">
      <c r="B1456" s="331"/>
      <c r="C1456" s="331"/>
    </row>
    <row r="1457" spans="2:3" x14ac:dyDescent="0.25">
      <c r="B1457" s="331"/>
      <c r="C1457" s="331"/>
    </row>
    <row r="1458" spans="2:3" x14ac:dyDescent="0.25">
      <c r="B1458" s="331"/>
      <c r="C1458" s="331"/>
    </row>
    <row r="1459" spans="2:3" x14ac:dyDescent="0.25">
      <c r="B1459" s="331"/>
      <c r="C1459" s="331"/>
    </row>
    <row r="1460" spans="2:3" x14ac:dyDescent="0.25">
      <c r="B1460" s="331"/>
      <c r="C1460" s="331"/>
    </row>
    <row r="1461" spans="2:3" x14ac:dyDescent="0.25">
      <c r="B1461" s="331"/>
      <c r="C1461" s="331"/>
    </row>
    <row r="1462" spans="2:3" x14ac:dyDescent="0.25">
      <c r="B1462" s="331"/>
      <c r="C1462" s="331"/>
    </row>
    <row r="1463" spans="2:3" x14ac:dyDescent="0.25">
      <c r="B1463" s="331"/>
      <c r="C1463" s="331"/>
    </row>
    <row r="1464" spans="2:3" x14ac:dyDescent="0.25">
      <c r="B1464" s="331"/>
      <c r="C1464" s="331"/>
    </row>
    <row r="1465" spans="2:3" x14ac:dyDescent="0.25">
      <c r="B1465" s="331"/>
      <c r="C1465" s="331"/>
    </row>
    <row r="1466" spans="2:3" x14ac:dyDescent="0.25">
      <c r="B1466" s="331"/>
      <c r="C1466" s="331"/>
    </row>
    <row r="1467" spans="2:3" x14ac:dyDescent="0.25">
      <c r="B1467" s="331"/>
      <c r="C1467" s="331"/>
    </row>
    <row r="1468" spans="2:3" x14ac:dyDescent="0.25">
      <c r="B1468" s="331"/>
      <c r="C1468" s="331"/>
    </row>
    <row r="1469" spans="2:3" x14ac:dyDescent="0.25">
      <c r="B1469" s="331"/>
      <c r="C1469" s="331"/>
    </row>
    <row r="1470" spans="2:3" x14ac:dyDescent="0.25">
      <c r="B1470" s="331"/>
      <c r="C1470" s="331"/>
    </row>
    <row r="1471" spans="2:3" x14ac:dyDescent="0.25">
      <c r="B1471" s="331"/>
      <c r="C1471" s="331"/>
    </row>
    <row r="1472" spans="2:3" x14ac:dyDescent="0.25">
      <c r="B1472" s="331"/>
      <c r="C1472" s="331"/>
    </row>
    <row r="1473" spans="2:3" x14ac:dyDescent="0.25">
      <c r="B1473" s="331"/>
      <c r="C1473" s="331"/>
    </row>
    <row r="1474" spans="2:3" x14ac:dyDescent="0.25">
      <c r="B1474" s="331"/>
      <c r="C1474" s="331"/>
    </row>
    <row r="1475" spans="2:3" x14ac:dyDescent="0.25">
      <c r="B1475" s="331"/>
      <c r="C1475" s="331"/>
    </row>
    <row r="1476" spans="2:3" x14ac:dyDescent="0.25">
      <c r="B1476" s="331"/>
      <c r="C1476" s="331"/>
    </row>
    <row r="1477" spans="2:3" x14ac:dyDescent="0.25">
      <c r="B1477" s="331"/>
      <c r="C1477" s="331"/>
    </row>
    <row r="1478" spans="2:3" x14ac:dyDescent="0.25">
      <c r="B1478" s="331"/>
      <c r="C1478" s="331"/>
    </row>
    <row r="1479" spans="2:3" x14ac:dyDescent="0.25">
      <c r="B1479" s="331"/>
      <c r="C1479" s="331"/>
    </row>
    <row r="1480" spans="2:3" x14ac:dyDescent="0.25">
      <c r="B1480" s="331"/>
      <c r="C1480" s="331"/>
    </row>
    <row r="1481" spans="2:3" x14ac:dyDescent="0.25">
      <c r="B1481" s="331"/>
      <c r="C1481" s="331"/>
    </row>
    <row r="1482" spans="2:3" x14ac:dyDescent="0.25">
      <c r="B1482" s="331"/>
      <c r="C1482" s="331"/>
    </row>
    <row r="1483" spans="2:3" x14ac:dyDescent="0.25">
      <c r="B1483" s="331"/>
      <c r="C1483" s="331"/>
    </row>
    <row r="1484" spans="2:3" x14ac:dyDescent="0.25">
      <c r="B1484" s="331"/>
      <c r="C1484" s="331"/>
    </row>
    <row r="1485" spans="2:3" x14ac:dyDescent="0.25">
      <c r="B1485" s="331"/>
      <c r="C1485" s="331"/>
    </row>
    <row r="1486" spans="2:3" x14ac:dyDescent="0.25">
      <c r="B1486" s="331"/>
      <c r="C1486" s="331"/>
    </row>
    <row r="1487" spans="2:3" x14ac:dyDescent="0.25">
      <c r="B1487" s="331"/>
      <c r="C1487" s="331"/>
    </row>
    <row r="1488" spans="2:3" x14ac:dyDescent="0.25">
      <c r="B1488" s="331"/>
      <c r="C1488" s="331"/>
    </row>
    <row r="1489" spans="2:3" x14ac:dyDescent="0.25">
      <c r="B1489" s="331"/>
      <c r="C1489" s="331"/>
    </row>
    <row r="1490" spans="2:3" x14ac:dyDescent="0.25">
      <c r="B1490" s="331"/>
      <c r="C1490" s="331"/>
    </row>
    <row r="1491" spans="2:3" x14ac:dyDescent="0.25">
      <c r="B1491" s="331"/>
      <c r="C1491" s="331"/>
    </row>
    <row r="1492" spans="2:3" x14ac:dyDescent="0.25">
      <c r="B1492" s="331"/>
      <c r="C1492" s="331"/>
    </row>
    <row r="1493" spans="2:3" x14ac:dyDescent="0.25">
      <c r="B1493" s="331"/>
      <c r="C1493" s="331"/>
    </row>
    <row r="1494" spans="2:3" x14ac:dyDescent="0.25">
      <c r="B1494" s="331"/>
      <c r="C1494" s="331"/>
    </row>
    <row r="1495" spans="2:3" x14ac:dyDescent="0.25">
      <c r="B1495" s="331"/>
      <c r="C1495" s="331"/>
    </row>
    <row r="1496" spans="2:3" x14ac:dyDescent="0.25">
      <c r="B1496" s="331"/>
      <c r="C1496" s="331"/>
    </row>
    <row r="1497" spans="2:3" x14ac:dyDescent="0.25">
      <c r="B1497" s="331"/>
      <c r="C1497" s="331"/>
    </row>
    <row r="1498" spans="2:3" x14ac:dyDescent="0.25">
      <c r="B1498" s="331"/>
      <c r="C1498" s="331"/>
    </row>
    <row r="1499" spans="2:3" x14ac:dyDescent="0.25">
      <c r="B1499" s="331"/>
      <c r="C1499" s="331"/>
    </row>
    <row r="1500" spans="2:3" x14ac:dyDescent="0.25">
      <c r="B1500" s="331"/>
      <c r="C1500" s="331"/>
    </row>
    <row r="1501" spans="2:3" x14ac:dyDescent="0.25">
      <c r="B1501" s="331"/>
      <c r="C1501" s="331"/>
    </row>
    <row r="1502" spans="2:3" x14ac:dyDescent="0.25">
      <c r="B1502" s="331"/>
      <c r="C1502" s="331"/>
    </row>
    <row r="1503" spans="2:3" x14ac:dyDescent="0.25">
      <c r="B1503" s="331"/>
      <c r="C1503" s="331"/>
    </row>
    <row r="1504" spans="2:3" x14ac:dyDescent="0.25">
      <c r="B1504" s="331"/>
      <c r="C1504" s="331"/>
    </row>
    <row r="1505" spans="2:3" x14ac:dyDescent="0.25">
      <c r="B1505" s="331"/>
      <c r="C1505" s="331"/>
    </row>
    <row r="1506" spans="2:3" x14ac:dyDescent="0.25">
      <c r="B1506" s="331"/>
      <c r="C1506" s="331"/>
    </row>
    <row r="1507" spans="2:3" x14ac:dyDescent="0.25">
      <c r="B1507" s="331"/>
      <c r="C1507" s="331"/>
    </row>
    <row r="1508" spans="2:3" x14ac:dyDescent="0.25">
      <c r="B1508" s="331"/>
      <c r="C1508" s="331"/>
    </row>
    <row r="1509" spans="2:3" x14ac:dyDescent="0.25">
      <c r="B1509" s="331"/>
      <c r="C1509" s="331"/>
    </row>
    <row r="1510" spans="2:3" x14ac:dyDescent="0.25">
      <c r="B1510" s="331"/>
      <c r="C1510" s="331"/>
    </row>
    <row r="1511" spans="2:3" x14ac:dyDescent="0.25">
      <c r="B1511" s="331"/>
      <c r="C1511" s="331"/>
    </row>
    <row r="1512" spans="2:3" x14ac:dyDescent="0.25">
      <c r="B1512" s="331"/>
      <c r="C1512" s="331"/>
    </row>
    <row r="1513" spans="2:3" x14ac:dyDescent="0.25">
      <c r="B1513" s="331"/>
      <c r="C1513" s="331"/>
    </row>
    <row r="1514" spans="2:3" x14ac:dyDescent="0.25">
      <c r="B1514" s="331"/>
      <c r="C1514" s="331"/>
    </row>
    <row r="1515" spans="2:3" x14ac:dyDescent="0.25">
      <c r="B1515" s="331"/>
      <c r="C1515" s="331"/>
    </row>
    <row r="1516" spans="2:3" x14ac:dyDescent="0.25">
      <c r="B1516" s="331"/>
      <c r="C1516" s="331"/>
    </row>
    <row r="1517" spans="2:3" x14ac:dyDescent="0.25">
      <c r="B1517" s="331"/>
      <c r="C1517" s="331"/>
    </row>
    <row r="1518" spans="2:3" x14ac:dyDescent="0.25">
      <c r="B1518" s="331"/>
      <c r="C1518" s="331"/>
    </row>
    <row r="1519" spans="2:3" x14ac:dyDescent="0.25">
      <c r="B1519" s="331"/>
      <c r="C1519" s="331"/>
    </row>
    <row r="1520" spans="2:3" x14ac:dyDescent="0.25">
      <c r="B1520" s="331"/>
      <c r="C1520" s="331"/>
    </row>
    <row r="1521" spans="2:3" x14ac:dyDescent="0.25">
      <c r="B1521" s="331"/>
      <c r="C1521" s="331"/>
    </row>
    <row r="1522" spans="2:3" x14ac:dyDescent="0.25">
      <c r="B1522" s="331"/>
      <c r="C1522" s="331"/>
    </row>
    <row r="1523" spans="2:3" x14ac:dyDescent="0.25">
      <c r="B1523" s="331"/>
      <c r="C1523" s="331"/>
    </row>
    <row r="1524" spans="2:3" x14ac:dyDescent="0.25">
      <c r="B1524" s="331"/>
      <c r="C1524" s="331"/>
    </row>
    <row r="1525" spans="2:3" x14ac:dyDescent="0.25">
      <c r="B1525" s="331"/>
      <c r="C1525" s="331"/>
    </row>
    <row r="1526" spans="2:3" x14ac:dyDescent="0.25">
      <c r="B1526" s="331"/>
      <c r="C1526" s="331"/>
    </row>
    <row r="1527" spans="2:3" x14ac:dyDescent="0.25">
      <c r="B1527" s="331"/>
      <c r="C1527" s="331"/>
    </row>
    <row r="1528" spans="2:3" x14ac:dyDescent="0.25">
      <c r="B1528" s="331"/>
      <c r="C1528" s="331"/>
    </row>
    <row r="1529" spans="2:3" x14ac:dyDescent="0.25">
      <c r="B1529" s="331"/>
      <c r="C1529" s="331"/>
    </row>
    <row r="1530" spans="2:3" x14ac:dyDescent="0.25">
      <c r="B1530" s="331"/>
      <c r="C1530" s="331"/>
    </row>
    <row r="1531" spans="2:3" x14ac:dyDescent="0.25">
      <c r="B1531" s="331"/>
      <c r="C1531" s="331"/>
    </row>
    <row r="1532" spans="2:3" x14ac:dyDescent="0.25">
      <c r="B1532" s="331"/>
      <c r="C1532" s="331"/>
    </row>
    <row r="1533" spans="2:3" x14ac:dyDescent="0.25">
      <c r="B1533" s="331"/>
      <c r="C1533" s="331"/>
    </row>
    <row r="1534" spans="2:3" x14ac:dyDescent="0.25">
      <c r="B1534" s="331"/>
      <c r="C1534" s="331"/>
    </row>
    <row r="1535" spans="2:3" x14ac:dyDescent="0.25">
      <c r="B1535" s="331"/>
      <c r="C1535" s="331"/>
    </row>
    <row r="1536" spans="2:3" x14ac:dyDescent="0.25">
      <c r="B1536" s="331"/>
      <c r="C1536" s="331"/>
    </row>
    <row r="1537" spans="2:3" x14ac:dyDescent="0.25">
      <c r="B1537" s="331"/>
      <c r="C1537" s="331"/>
    </row>
    <row r="1538" spans="2:3" x14ac:dyDescent="0.25">
      <c r="B1538" s="331"/>
      <c r="C1538" s="331"/>
    </row>
    <row r="1539" spans="2:3" x14ac:dyDescent="0.25">
      <c r="B1539" s="331"/>
      <c r="C1539" s="331"/>
    </row>
    <row r="1540" spans="2:3" x14ac:dyDescent="0.25">
      <c r="B1540" s="331"/>
      <c r="C1540" s="331"/>
    </row>
    <row r="1541" spans="2:3" x14ac:dyDescent="0.25">
      <c r="B1541" s="331"/>
      <c r="C1541" s="331"/>
    </row>
    <row r="1542" spans="2:3" x14ac:dyDescent="0.25">
      <c r="B1542" s="331"/>
      <c r="C1542" s="331"/>
    </row>
    <row r="1543" spans="2:3" x14ac:dyDescent="0.25">
      <c r="B1543" s="331"/>
      <c r="C1543" s="331"/>
    </row>
    <row r="1544" spans="2:3" x14ac:dyDescent="0.25">
      <c r="B1544" s="331"/>
      <c r="C1544" s="331"/>
    </row>
    <row r="1545" spans="2:3" x14ac:dyDescent="0.25">
      <c r="B1545" s="331"/>
      <c r="C1545" s="331"/>
    </row>
    <row r="1546" spans="2:3" x14ac:dyDescent="0.25">
      <c r="B1546" s="331"/>
      <c r="C1546" s="331"/>
    </row>
    <row r="1547" spans="2:3" x14ac:dyDescent="0.25">
      <c r="B1547" s="331"/>
      <c r="C1547" s="331"/>
    </row>
    <row r="1548" spans="2:3" x14ac:dyDescent="0.25">
      <c r="B1548" s="331"/>
      <c r="C1548" s="331"/>
    </row>
    <row r="1549" spans="2:3" x14ac:dyDescent="0.25">
      <c r="B1549" s="331"/>
      <c r="C1549" s="331"/>
    </row>
    <row r="1550" spans="2:3" x14ac:dyDescent="0.25">
      <c r="B1550" s="331"/>
      <c r="C1550" s="331"/>
    </row>
    <row r="1551" spans="2:3" x14ac:dyDescent="0.25">
      <c r="B1551" s="331"/>
      <c r="C1551" s="331"/>
    </row>
    <row r="1552" spans="2:3" x14ac:dyDescent="0.25">
      <c r="B1552" s="331"/>
      <c r="C1552" s="331"/>
    </row>
    <row r="1553" spans="2:3" x14ac:dyDescent="0.25">
      <c r="B1553" s="331"/>
      <c r="C1553" s="331"/>
    </row>
    <row r="1554" spans="2:3" x14ac:dyDescent="0.25">
      <c r="B1554" s="331"/>
      <c r="C1554" s="331"/>
    </row>
    <row r="1555" spans="2:3" x14ac:dyDescent="0.25">
      <c r="B1555" s="331"/>
      <c r="C1555" s="331"/>
    </row>
    <row r="1556" spans="2:3" x14ac:dyDescent="0.25">
      <c r="B1556" s="331"/>
      <c r="C1556" s="331"/>
    </row>
    <row r="1557" spans="2:3" x14ac:dyDescent="0.25">
      <c r="B1557" s="331"/>
      <c r="C1557" s="331"/>
    </row>
    <row r="1558" spans="2:3" x14ac:dyDescent="0.25">
      <c r="B1558" s="331"/>
      <c r="C1558" s="331"/>
    </row>
    <row r="1559" spans="2:3" x14ac:dyDescent="0.25">
      <c r="B1559" s="331"/>
      <c r="C1559" s="331"/>
    </row>
    <row r="1560" spans="2:3" x14ac:dyDescent="0.25">
      <c r="B1560" s="331"/>
      <c r="C1560" s="331"/>
    </row>
    <row r="1561" spans="2:3" x14ac:dyDescent="0.25">
      <c r="B1561" s="331"/>
      <c r="C1561" s="331"/>
    </row>
    <row r="1562" spans="2:3" x14ac:dyDescent="0.25">
      <c r="B1562" s="331"/>
      <c r="C1562" s="331"/>
    </row>
    <row r="1563" spans="2:3" x14ac:dyDescent="0.25">
      <c r="B1563" s="331"/>
      <c r="C1563" s="331"/>
    </row>
    <row r="1564" spans="2:3" x14ac:dyDescent="0.25">
      <c r="B1564" s="331"/>
      <c r="C1564" s="331"/>
    </row>
    <row r="1565" spans="2:3" x14ac:dyDescent="0.25">
      <c r="B1565" s="331"/>
      <c r="C1565" s="331"/>
    </row>
    <row r="1566" spans="2:3" x14ac:dyDescent="0.25">
      <c r="B1566" s="331"/>
      <c r="C1566" s="331"/>
    </row>
    <row r="1567" spans="2:3" x14ac:dyDescent="0.25">
      <c r="B1567" s="331"/>
      <c r="C1567" s="331"/>
    </row>
    <row r="1568" spans="2:3" x14ac:dyDescent="0.25">
      <c r="B1568" s="331"/>
      <c r="C1568" s="331"/>
    </row>
    <row r="1569" spans="2:3" x14ac:dyDescent="0.25">
      <c r="B1569" s="331"/>
      <c r="C1569" s="331"/>
    </row>
    <row r="1570" spans="2:3" x14ac:dyDescent="0.25">
      <c r="B1570" s="331"/>
      <c r="C1570" s="331"/>
    </row>
    <row r="1571" spans="2:3" x14ac:dyDescent="0.25">
      <c r="B1571" s="331"/>
      <c r="C1571" s="331"/>
    </row>
    <row r="1572" spans="2:3" x14ac:dyDescent="0.25">
      <c r="B1572" s="331"/>
      <c r="C1572" s="331"/>
    </row>
    <row r="1573" spans="2:3" x14ac:dyDescent="0.25">
      <c r="B1573" s="331"/>
      <c r="C1573" s="331"/>
    </row>
    <row r="1574" spans="2:3" x14ac:dyDescent="0.25">
      <c r="B1574" s="331"/>
      <c r="C1574" s="331"/>
    </row>
    <row r="1575" spans="2:3" x14ac:dyDescent="0.25">
      <c r="B1575" s="331"/>
      <c r="C1575" s="331"/>
    </row>
    <row r="1576" spans="2:3" x14ac:dyDescent="0.25">
      <c r="B1576" s="331"/>
      <c r="C1576" s="331"/>
    </row>
    <row r="1577" spans="2:3" x14ac:dyDescent="0.25">
      <c r="B1577" s="331"/>
      <c r="C1577" s="331"/>
    </row>
    <row r="1578" spans="2:3" x14ac:dyDescent="0.25">
      <c r="B1578" s="331"/>
      <c r="C1578" s="331"/>
    </row>
    <row r="1579" spans="2:3" x14ac:dyDescent="0.25">
      <c r="B1579" s="331"/>
      <c r="C1579" s="331"/>
    </row>
    <row r="1580" spans="2:3" x14ac:dyDescent="0.25">
      <c r="B1580" s="331"/>
      <c r="C1580" s="331"/>
    </row>
    <row r="1581" spans="2:3" x14ac:dyDescent="0.25">
      <c r="B1581" s="331"/>
      <c r="C1581" s="331"/>
    </row>
    <row r="1582" spans="2:3" x14ac:dyDescent="0.25">
      <c r="B1582" s="331"/>
      <c r="C1582" s="331"/>
    </row>
    <row r="1583" spans="2:3" x14ac:dyDescent="0.25">
      <c r="B1583" s="331"/>
      <c r="C1583" s="331"/>
    </row>
    <row r="1584" spans="2:3" x14ac:dyDescent="0.25">
      <c r="B1584" s="331"/>
      <c r="C1584" s="331"/>
    </row>
    <row r="1585" spans="2:3" x14ac:dyDescent="0.25">
      <c r="B1585" s="331"/>
      <c r="C1585" s="331"/>
    </row>
    <row r="1586" spans="2:3" x14ac:dyDescent="0.25">
      <c r="B1586" s="331"/>
      <c r="C1586" s="331"/>
    </row>
    <row r="1587" spans="2:3" x14ac:dyDescent="0.25">
      <c r="B1587" s="331"/>
      <c r="C1587" s="331"/>
    </row>
    <row r="1588" spans="2:3" x14ac:dyDescent="0.25">
      <c r="B1588" s="331"/>
      <c r="C1588" s="331"/>
    </row>
    <row r="1589" spans="2:3" x14ac:dyDescent="0.25">
      <c r="B1589" s="331"/>
      <c r="C1589" s="331"/>
    </row>
    <row r="1590" spans="2:3" x14ac:dyDescent="0.25">
      <c r="B1590" s="331"/>
      <c r="C1590" s="331"/>
    </row>
    <row r="1591" spans="2:3" x14ac:dyDescent="0.25">
      <c r="B1591" s="331"/>
      <c r="C1591" s="331"/>
    </row>
    <row r="1592" spans="2:3" x14ac:dyDescent="0.25">
      <c r="B1592" s="331"/>
      <c r="C1592" s="331"/>
    </row>
    <row r="1593" spans="2:3" x14ac:dyDescent="0.25">
      <c r="B1593" s="331"/>
      <c r="C1593" s="331"/>
    </row>
    <row r="1594" spans="2:3" x14ac:dyDescent="0.25">
      <c r="B1594" s="331"/>
      <c r="C1594" s="331"/>
    </row>
    <row r="1595" spans="2:3" x14ac:dyDescent="0.25">
      <c r="B1595" s="331"/>
      <c r="C1595" s="331"/>
    </row>
    <row r="1596" spans="2:3" x14ac:dyDescent="0.25">
      <c r="B1596" s="331"/>
      <c r="C1596" s="331"/>
    </row>
    <row r="1597" spans="2:3" x14ac:dyDescent="0.25">
      <c r="B1597" s="331"/>
      <c r="C1597" s="331"/>
    </row>
    <row r="1598" spans="2:3" x14ac:dyDescent="0.25">
      <c r="B1598" s="331"/>
      <c r="C1598" s="331"/>
    </row>
    <row r="1599" spans="2:3" x14ac:dyDescent="0.25">
      <c r="B1599" s="331"/>
      <c r="C1599" s="331"/>
    </row>
    <row r="1600" spans="2:3" x14ac:dyDescent="0.25">
      <c r="B1600" s="331"/>
      <c r="C1600" s="331"/>
    </row>
    <row r="1601" spans="2:3" x14ac:dyDescent="0.25">
      <c r="B1601" s="331"/>
      <c r="C1601" s="331"/>
    </row>
    <row r="1602" spans="2:3" x14ac:dyDescent="0.25">
      <c r="B1602" s="331"/>
      <c r="C1602" s="331"/>
    </row>
    <row r="1603" spans="2:3" x14ac:dyDescent="0.25">
      <c r="B1603" s="331"/>
      <c r="C1603" s="331"/>
    </row>
    <row r="1604" spans="2:3" x14ac:dyDescent="0.25">
      <c r="B1604" s="331"/>
      <c r="C1604" s="331"/>
    </row>
    <row r="1605" spans="2:3" x14ac:dyDescent="0.25">
      <c r="B1605" s="331"/>
      <c r="C1605" s="331"/>
    </row>
    <row r="1606" spans="2:3" x14ac:dyDescent="0.25">
      <c r="B1606" s="331"/>
      <c r="C1606" s="331"/>
    </row>
    <row r="1607" spans="2:3" x14ac:dyDescent="0.25">
      <c r="B1607" s="331"/>
      <c r="C1607" s="331"/>
    </row>
    <row r="1608" spans="2:3" x14ac:dyDescent="0.25">
      <c r="B1608" s="331"/>
      <c r="C1608" s="331"/>
    </row>
    <row r="1609" spans="2:3" x14ac:dyDescent="0.25">
      <c r="B1609" s="331"/>
      <c r="C1609" s="331"/>
    </row>
    <row r="1610" spans="2:3" x14ac:dyDescent="0.25">
      <c r="B1610" s="331"/>
      <c r="C1610" s="331"/>
    </row>
    <row r="1611" spans="2:3" x14ac:dyDescent="0.25">
      <c r="B1611" s="331"/>
      <c r="C1611" s="331"/>
    </row>
    <row r="1612" spans="2:3" x14ac:dyDescent="0.25">
      <c r="B1612" s="331"/>
      <c r="C1612" s="331"/>
    </row>
    <row r="1613" spans="2:3" x14ac:dyDescent="0.25">
      <c r="B1613" s="331"/>
      <c r="C1613" s="331"/>
    </row>
    <row r="1614" spans="2:3" x14ac:dyDescent="0.25">
      <c r="B1614" s="331"/>
      <c r="C1614" s="331"/>
    </row>
    <row r="1615" spans="2:3" x14ac:dyDescent="0.25">
      <c r="B1615" s="331"/>
      <c r="C1615" s="331"/>
    </row>
    <row r="1616" spans="2:3" x14ac:dyDescent="0.25">
      <c r="B1616" s="331"/>
      <c r="C1616" s="331"/>
    </row>
    <row r="1617" spans="2:3" x14ac:dyDescent="0.25">
      <c r="B1617" s="331"/>
      <c r="C1617" s="331"/>
    </row>
    <row r="1618" spans="2:3" x14ac:dyDescent="0.25">
      <c r="B1618" s="331"/>
      <c r="C1618" s="331"/>
    </row>
    <row r="1619" spans="2:3" x14ac:dyDescent="0.25">
      <c r="B1619" s="331"/>
      <c r="C1619" s="331"/>
    </row>
    <row r="1620" spans="2:3" x14ac:dyDescent="0.25">
      <c r="B1620" s="331"/>
      <c r="C1620" s="331"/>
    </row>
    <row r="1621" spans="2:3" x14ac:dyDescent="0.25">
      <c r="B1621" s="331"/>
      <c r="C1621" s="331"/>
    </row>
    <row r="1622" spans="2:3" x14ac:dyDescent="0.25">
      <c r="B1622" s="331"/>
      <c r="C1622" s="331"/>
    </row>
    <row r="1623" spans="2:3" x14ac:dyDescent="0.25">
      <c r="B1623" s="331"/>
      <c r="C1623" s="331"/>
    </row>
    <row r="1624" spans="2:3" x14ac:dyDescent="0.25">
      <c r="B1624" s="331"/>
      <c r="C1624" s="331"/>
    </row>
    <row r="1625" spans="2:3" x14ac:dyDescent="0.25">
      <c r="B1625" s="331"/>
      <c r="C1625" s="331"/>
    </row>
    <row r="1626" spans="2:3" x14ac:dyDescent="0.25">
      <c r="B1626" s="331"/>
      <c r="C1626" s="331"/>
    </row>
    <row r="1627" spans="2:3" x14ac:dyDescent="0.25">
      <c r="B1627" s="331"/>
      <c r="C1627" s="331"/>
    </row>
    <row r="1628" spans="2:3" x14ac:dyDescent="0.25">
      <c r="B1628" s="331"/>
      <c r="C1628" s="331"/>
    </row>
    <row r="1629" spans="2:3" x14ac:dyDescent="0.25">
      <c r="B1629" s="331"/>
      <c r="C1629" s="331"/>
    </row>
    <row r="1630" spans="2:3" x14ac:dyDescent="0.25">
      <c r="B1630" s="331"/>
      <c r="C1630" s="331"/>
    </row>
    <row r="1631" spans="2:3" x14ac:dyDescent="0.25">
      <c r="B1631" s="331"/>
      <c r="C1631" s="331"/>
    </row>
    <row r="1632" spans="2:3" x14ac:dyDescent="0.25">
      <c r="B1632" s="331"/>
      <c r="C1632" s="331"/>
    </row>
    <row r="1633" spans="2:3" x14ac:dyDescent="0.25">
      <c r="B1633" s="331"/>
      <c r="C1633" s="331"/>
    </row>
    <row r="1634" spans="2:3" x14ac:dyDescent="0.25">
      <c r="B1634" s="331"/>
      <c r="C1634" s="331"/>
    </row>
    <row r="1635" spans="2:3" x14ac:dyDescent="0.25">
      <c r="B1635" s="331"/>
      <c r="C1635" s="331"/>
    </row>
    <row r="1636" spans="2:3" x14ac:dyDescent="0.25">
      <c r="B1636" s="331"/>
      <c r="C1636" s="331"/>
    </row>
    <row r="1637" spans="2:3" x14ac:dyDescent="0.25">
      <c r="B1637" s="331"/>
      <c r="C1637" s="331"/>
    </row>
    <row r="1638" spans="2:3" x14ac:dyDescent="0.25">
      <c r="B1638" s="331"/>
      <c r="C1638" s="331"/>
    </row>
    <row r="1639" spans="2:3" x14ac:dyDescent="0.25">
      <c r="B1639" s="331"/>
      <c r="C1639" s="331"/>
    </row>
    <row r="1640" spans="2:3" x14ac:dyDescent="0.25">
      <c r="B1640" s="331"/>
      <c r="C1640" s="331"/>
    </row>
    <row r="1641" spans="2:3" x14ac:dyDescent="0.25">
      <c r="B1641" s="331"/>
      <c r="C1641" s="331"/>
    </row>
    <row r="1642" spans="2:3" x14ac:dyDescent="0.25">
      <c r="B1642" s="331"/>
      <c r="C1642" s="331"/>
    </row>
    <row r="1643" spans="2:3" x14ac:dyDescent="0.25">
      <c r="B1643" s="331"/>
      <c r="C1643" s="331"/>
    </row>
    <row r="1644" spans="2:3" x14ac:dyDescent="0.25">
      <c r="B1644" s="331"/>
      <c r="C1644" s="331"/>
    </row>
    <row r="1645" spans="2:3" x14ac:dyDescent="0.25">
      <c r="B1645" s="331"/>
      <c r="C1645" s="331"/>
    </row>
    <row r="1646" spans="2:3" x14ac:dyDescent="0.25">
      <c r="B1646" s="331"/>
      <c r="C1646" s="331"/>
    </row>
    <row r="1647" spans="2:3" x14ac:dyDescent="0.25">
      <c r="B1647" s="331"/>
      <c r="C1647" s="331"/>
    </row>
    <row r="1648" spans="2:3" x14ac:dyDescent="0.25">
      <c r="B1648" s="331"/>
      <c r="C1648" s="331"/>
    </row>
    <row r="1649" spans="2:3" x14ac:dyDescent="0.25">
      <c r="B1649" s="331"/>
      <c r="C1649" s="331"/>
    </row>
    <row r="1650" spans="2:3" x14ac:dyDescent="0.25">
      <c r="B1650" s="331"/>
      <c r="C1650" s="331"/>
    </row>
    <row r="1651" spans="2:3" x14ac:dyDescent="0.25">
      <c r="B1651" s="331"/>
      <c r="C1651" s="331"/>
    </row>
    <row r="1652" spans="2:3" x14ac:dyDescent="0.25">
      <c r="B1652" s="331"/>
      <c r="C1652" s="331"/>
    </row>
    <row r="1653" spans="2:3" x14ac:dyDescent="0.25">
      <c r="B1653" s="331"/>
      <c r="C1653" s="331"/>
    </row>
    <row r="1654" spans="2:3" x14ac:dyDescent="0.25">
      <c r="B1654" s="331"/>
      <c r="C1654" s="331"/>
    </row>
    <row r="1655" spans="2:3" x14ac:dyDescent="0.25">
      <c r="B1655" s="331"/>
      <c r="C1655" s="331"/>
    </row>
    <row r="1656" spans="2:3" x14ac:dyDescent="0.25">
      <c r="B1656" s="331"/>
      <c r="C1656" s="331"/>
    </row>
    <row r="1657" spans="2:3" x14ac:dyDescent="0.25">
      <c r="B1657" s="331"/>
      <c r="C1657" s="331"/>
    </row>
    <row r="1658" spans="2:3" x14ac:dyDescent="0.25">
      <c r="B1658" s="331"/>
      <c r="C1658" s="331"/>
    </row>
    <row r="1659" spans="2:3" x14ac:dyDescent="0.25">
      <c r="B1659" s="331"/>
      <c r="C1659" s="331"/>
    </row>
    <row r="1660" spans="2:3" x14ac:dyDescent="0.25">
      <c r="B1660" s="331"/>
      <c r="C1660" s="331"/>
    </row>
    <row r="1661" spans="2:3" x14ac:dyDescent="0.25">
      <c r="B1661" s="331"/>
      <c r="C1661" s="331"/>
    </row>
    <row r="1662" spans="2:3" x14ac:dyDescent="0.25">
      <c r="B1662" s="331"/>
      <c r="C1662" s="331"/>
    </row>
    <row r="1663" spans="2:3" x14ac:dyDescent="0.25">
      <c r="B1663" s="331"/>
      <c r="C1663" s="331"/>
    </row>
    <row r="1664" spans="2:3" x14ac:dyDescent="0.25">
      <c r="B1664" s="331"/>
      <c r="C1664" s="331"/>
    </row>
    <row r="1665" spans="2:3" x14ac:dyDescent="0.25">
      <c r="B1665" s="331"/>
      <c r="C1665" s="331"/>
    </row>
    <row r="1666" spans="2:3" x14ac:dyDescent="0.25">
      <c r="B1666" s="331"/>
      <c r="C1666" s="331"/>
    </row>
    <row r="1667" spans="2:3" x14ac:dyDescent="0.25">
      <c r="B1667" s="331"/>
      <c r="C1667" s="331"/>
    </row>
    <row r="1668" spans="2:3" x14ac:dyDescent="0.25">
      <c r="B1668" s="331"/>
      <c r="C1668" s="331"/>
    </row>
    <row r="1669" spans="2:3" x14ac:dyDescent="0.25">
      <c r="B1669" s="331"/>
      <c r="C1669" s="331"/>
    </row>
    <row r="1670" spans="2:3" x14ac:dyDescent="0.25">
      <c r="B1670" s="331"/>
      <c r="C1670" s="331"/>
    </row>
    <row r="1671" spans="2:3" x14ac:dyDescent="0.25">
      <c r="B1671" s="331"/>
      <c r="C1671" s="331"/>
    </row>
    <row r="1672" spans="2:3" x14ac:dyDescent="0.25">
      <c r="B1672" s="331"/>
      <c r="C1672" s="331"/>
    </row>
    <row r="1673" spans="2:3" x14ac:dyDescent="0.25">
      <c r="B1673" s="331"/>
      <c r="C1673" s="331"/>
    </row>
    <row r="1674" spans="2:3" x14ac:dyDescent="0.25">
      <c r="B1674" s="331"/>
      <c r="C1674" s="331"/>
    </row>
    <row r="1675" spans="2:3" x14ac:dyDescent="0.25">
      <c r="B1675" s="331"/>
      <c r="C1675" s="331"/>
    </row>
    <row r="1676" spans="2:3" x14ac:dyDescent="0.25">
      <c r="B1676" s="331"/>
      <c r="C1676" s="331"/>
    </row>
    <row r="1677" spans="2:3" x14ac:dyDescent="0.25">
      <c r="B1677" s="331"/>
      <c r="C1677" s="331"/>
    </row>
    <row r="1678" spans="2:3" x14ac:dyDescent="0.25">
      <c r="B1678" s="331"/>
      <c r="C1678" s="331"/>
    </row>
    <row r="1679" spans="2:3" x14ac:dyDescent="0.25">
      <c r="B1679" s="331"/>
      <c r="C1679" s="331"/>
    </row>
    <row r="1680" spans="2:3" x14ac:dyDescent="0.25">
      <c r="B1680" s="331"/>
      <c r="C1680" s="331"/>
    </row>
    <row r="1681" spans="2:3" x14ac:dyDescent="0.25">
      <c r="B1681" s="331"/>
      <c r="C1681" s="331"/>
    </row>
    <row r="1682" spans="2:3" x14ac:dyDescent="0.25">
      <c r="B1682" s="331"/>
      <c r="C1682" s="331"/>
    </row>
    <row r="1683" spans="2:3" x14ac:dyDescent="0.25">
      <c r="B1683" s="331"/>
      <c r="C1683" s="331"/>
    </row>
    <row r="1684" spans="2:3" x14ac:dyDescent="0.25">
      <c r="B1684" s="331"/>
      <c r="C1684" s="331"/>
    </row>
    <row r="1685" spans="2:3" x14ac:dyDescent="0.25">
      <c r="B1685" s="331"/>
      <c r="C1685" s="331"/>
    </row>
    <row r="1686" spans="2:3" x14ac:dyDescent="0.25">
      <c r="B1686" s="331"/>
      <c r="C1686" s="331"/>
    </row>
    <row r="1687" spans="2:3" x14ac:dyDescent="0.25">
      <c r="B1687" s="331"/>
      <c r="C1687" s="331"/>
    </row>
    <row r="1688" spans="2:3" x14ac:dyDescent="0.25">
      <c r="B1688" s="331"/>
      <c r="C1688" s="331"/>
    </row>
    <row r="1689" spans="2:3" x14ac:dyDescent="0.25">
      <c r="B1689" s="331"/>
      <c r="C1689" s="331"/>
    </row>
    <row r="1690" spans="2:3" x14ac:dyDescent="0.25">
      <c r="B1690" s="331"/>
      <c r="C1690" s="331"/>
    </row>
    <row r="1691" spans="2:3" x14ac:dyDescent="0.25">
      <c r="B1691" s="331"/>
      <c r="C1691" s="331"/>
    </row>
    <row r="1692" spans="2:3" x14ac:dyDescent="0.25">
      <c r="B1692" s="331"/>
      <c r="C1692" s="331"/>
    </row>
    <row r="1693" spans="2:3" x14ac:dyDescent="0.25">
      <c r="B1693" s="331"/>
      <c r="C1693" s="331"/>
    </row>
    <row r="1694" spans="2:3" x14ac:dyDescent="0.25">
      <c r="B1694" s="331"/>
      <c r="C1694" s="331"/>
    </row>
    <row r="1695" spans="2:3" x14ac:dyDescent="0.25">
      <c r="B1695" s="331"/>
      <c r="C1695" s="331"/>
    </row>
    <row r="1696" spans="2:3" x14ac:dyDescent="0.25">
      <c r="B1696" s="331"/>
      <c r="C1696" s="331"/>
    </row>
    <row r="1697" spans="2:3" x14ac:dyDescent="0.25">
      <c r="B1697" s="331"/>
      <c r="C1697" s="331"/>
    </row>
    <row r="1698" spans="2:3" x14ac:dyDescent="0.25">
      <c r="B1698" s="331"/>
      <c r="C1698" s="331"/>
    </row>
    <row r="1699" spans="2:3" x14ac:dyDescent="0.25">
      <c r="B1699" s="331"/>
      <c r="C1699" s="331"/>
    </row>
    <row r="1700" spans="2:3" x14ac:dyDescent="0.25">
      <c r="B1700" s="331"/>
      <c r="C1700" s="331"/>
    </row>
    <row r="1701" spans="2:3" x14ac:dyDescent="0.25">
      <c r="B1701" s="331"/>
      <c r="C1701" s="331"/>
    </row>
    <row r="1702" spans="2:3" x14ac:dyDescent="0.25">
      <c r="B1702" s="331"/>
      <c r="C1702" s="331"/>
    </row>
    <row r="1703" spans="2:3" x14ac:dyDescent="0.25">
      <c r="B1703" s="331"/>
      <c r="C1703" s="331"/>
    </row>
    <row r="1704" spans="2:3" x14ac:dyDescent="0.25">
      <c r="B1704" s="331"/>
      <c r="C1704" s="331"/>
    </row>
    <row r="1705" spans="2:3" x14ac:dyDescent="0.25">
      <c r="B1705" s="331"/>
      <c r="C1705" s="331"/>
    </row>
    <row r="1706" spans="2:3" x14ac:dyDescent="0.25">
      <c r="B1706" s="331"/>
      <c r="C1706" s="331"/>
    </row>
    <row r="1707" spans="2:3" x14ac:dyDescent="0.25">
      <c r="B1707" s="331"/>
      <c r="C1707" s="331"/>
    </row>
    <row r="1708" spans="2:3" x14ac:dyDescent="0.25">
      <c r="B1708" s="331"/>
      <c r="C1708" s="331"/>
    </row>
    <row r="1709" spans="2:3" x14ac:dyDescent="0.25">
      <c r="B1709" s="331"/>
      <c r="C1709" s="331"/>
    </row>
    <row r="1710" spans="2:3" x14ac:dyDescent="0.25">
      <c r="B1710" s="331"/>
      <c r="C1710" s="331"/>
    </row>
    <row r="1711" spans="2:3" x14ac:dyDescent="0.25">
      <c r="B1711" s="331"/>
      <c r="C1711" s="331"/>
    </row>
    <row r="1712" spans="2:3" x14ac:dyDescent="0.25">
      <c r="B1712" s="331"/>
      <c r="C1712" s="331"/>
    </row>
    <row r="1713" spans="2:3" x14ac:dyDescent="0.25">
      <c r="B1713" s="331"/>
      <c r="C1713" s="331"/>
    </row>
    <row r="1714" spans="2:3" x14ac:dyDescent="0.25">
      <c r="B1714" s="331"/>
      <c r="C1714" s="331"/>
    </row>
    <row r="1715" spans="2:3" x14ac:dyDescent="0.25">
      <c r="B1715" s="331"/>
      <c r="C1715" s="331"/>
    </row>
    <row r="1716" spans="2:3" x14ac:dyDescent="0.25">
      <c r="B1716" s="331"/>
      <c r="C1716" s="331"/>
    </row>
    <row r="1717" spans="2:3" x14ac:dyDescent="0.25">
      <c r="B1717" s="331"/>
      <c r="C1717" s="331"/>
    </row>
    <row r="1718" spans="2:3" x14ac:dyDescent="0.25">
      <c r="B1718" s="331"/>
      <c r="C1718" s="331"/>
    </row>
    <row r="1719" spans="2:3" x14ac:dyDescent="0.25">
      <c r="B1719" s="331"/>
      <c r="C1719" s="331"/>
    </row>
    <row r="1720" spans="2:3" x14ac:dyDescent="0.25">
      <c r="B1720" s="331"/>
      <c r="C1720" s="331"/>
    </row>
    <row r="1721" spans="2:3" x14ac:dyDescent="0.25">
      <c r="B1721" s="331"/>
      <c r="C1721" s="331"/>
    </row>
    <row r="1722" spans="2:3" x14ac:dyDescent="0.25">
      <c r="B1722" s="331"/>
      <c r="C1722" s="331"/>
    </row>
    <row r="1723" spans="2:3" x14ac:dyDescent="0.25">
      <c r="B1723" s="331"/>
      <c r="C1723" s="331"/>
    </row>
    <row r="1724" spans="2:3" x14ac:dyDescent="0.25">
      <c r="B1724" s="331"/>
      <c r="C1724" s="331"/>
    </row>
    <row r="1725" spans="2:3" x14ac:dyDescent="0.25">
      <c r="B1725" s="331"/>
      <c r="C1725" s="331"/>
    </row>
    <row r="1726" spans="2:3" x14ac:dyDescent="0.25">
      <c r="B1726" s="331"/>
      <c r="C1726" s="331"/>
    </row>
    <row r="1727" spans="2:3" x14ac:dyDescent="0.25">
      <c r="B1727" s="331"/>
      <c r="C1727" s="331"/>
    </row>
    <row r="1728" spans="2:3" x14ac:dyDescent="0.25">
      <c r="B1728" s="331"/>
      <c r="C1728" s="331"/>
    </row>
    <row r="1729" spans="2:3" x14ac:dyDescent="0.25">
      <c r="B1729" s="331"/>
      <c r="C1729" s="331"/>
    </row>
    <row r="1730" spans="2:3" x14ac:dyDescent="0.25">
      <c r="B1730" s="331"/>
      <c r="C1730" s="331"/>
    </row>
    <row r="1731" spans="2:3" x14ac:dyDescent="0.25">
      <c r="B1731" s="331"/>
      <c r="C1731" s="331"/>
    </row>
    <row r="1732" spans="2:3" x14ac:dyDescent="0.25">
      <c r="B1732" s="331"/>
      <c r="C1732" s="331"/>
    </row>
    <row r="1733" spans="2:3" x14ac:dyDescent="0.25">
      <c r="B1733" s="331"/>
      <c r="C1733" s="331"/>
    </row>
    <row r="1734" spans="2:3" x14ac:dyDescent="0.25">
      <c r="B1734" s="331"/>
      <c r="C1734" s="331"/>
    </row>
    <row r="1735" spans="2:3" x14ac:dyDescent="0.25">
      <c r="B1735" s="331"/>
      <c r="C1735" s="331"/>
    </row>
    <row r="1736" spans="2:3" x14ac:dyDescent="0.25">
      <c r="B1736" s="331"/>
      <c r="C1736" s="331"/>
    </row>
    <row r="1737" spans="2:3" x14ac:dyDescent="0.25">
      <c r="B1737" s="331"/>
      <c r="C1737" s="331"/>
    </row>
    <row r="1738" spans="2:3" x14ac:dyDescent="0.25">
      <c r="B1738" s="331"/>
      <c r="C1738" s="331"/>
    </row>
    <row r="1739" spans="2:3" x14ac:dyDescent="0.25">
      <c r="B1739" s="331"/>
      <c r="C1739" s="331"/>
    </row>
    <row r="1740" spans="2:3" x14ac:dyDescent="0.25">
      <c r="B1740" s="331"/>
      <c r="C1740" s="331"/>
    </row>
    <row r="1741" spans="2:3" x14ac:dyDescent="0.25">
      <c r="B1741" s="331"/>
      <c r="C1741" s="331"/>
    </row>
    <row r="1742" spans="2:3" x14ac:dyDescent="0.25">
      <c r="B1742" s="331"/>
      <c r="C1742" s="331"/>
    </row>
    <row r="1743" spans="2:3" x14ac:dyDescent="0.25">
      <c r="B1743" s="331"/>
      <c r="C1743" s="331"/>
    </row>
    <row r="1744" spans="2:3" x14ac:dyDescent="0.25">
      <c r="B1744" s="331"/>
      <c r="C1744" s="331"/>
    </row>
    <row r="1745" spans="2:3" x14ac:dyDescent="0.25">
      <c r="B1745" s="331"/>
      <c r="C1745" s="331"/>
    </row>
    <row r="1746" spans="2:3" x14ac:dyDescent="0.25">
      <c r="B1746" s="331"/>
      <c r="C1746" s="331"/>
    </row>
    <row r="1747" spans="2:3" x14ac:dyDescent="0.25">
      <c r="B1747" s="331"/>
      <c r="C1747" s="331"/>
    </row>
    <row r="1748" spans="2:3" x14ac:dyDescent="0.25">
      <c r="B1748" s="331"/>
      <c r="C1748" s="331"/>
    </row>
    <row r="1749" spans="2:3" x14ac:dyDescent="0.25">
      <c r="B1749" s="331"/>
      <c r="C1749" s="331"/>
    </row>
    <row r="1750" spans="2:3" x14ac:dyDescent="0.25">
      <c r="B1750" s="331"/>
      <c r="C1750" s="331"/>
    </row>
    <row r="1751" spans="2:3" x14ac:dyDescent="0.25">
      <c r="B1751" s="331"/>
      <c r="C1751" s="331"/>
    </row>
    <row r="1752" spans="2:3" x14ac:dyDescent="0.25">
      <c r="B1752" s="331"/>
      <c r="C1752" s="331"/>
    </row>
    <row r="1753" spans="2:3" x14ac:dyDescent="0.25">
      <c r="B1753" s="331"/>
      <c r="C1753" s="331"/>
    </row>
    <row r="1754" spans="2:3" x14ac:dyDescent="0.25">
      <c r="B1754" s="331"/>
      <c r="C1754" s="331"/>
    </row>
    <row r="1755" spans="2:3" x14ac:dyDescent="0.25">
      <c r="B1755" s="331"/>
      <c r="C1755" s="331"/>
    </row>
    <row r="1756" spans="2:3" x14ac:dyDescent="0.25">
      <c r="B1756" s="331"/>
      <c r="C1756" s="331"/>
    </row>
    <row r="1757" spans="2:3" x14ac:dyDescent="0.25">
      <c r="B1757" s="331"/>
      <c r="C1757" s="331"/>
    </row>
    <row r="1758" spans="2:3" x14ac:dyDescent="0.25">
      <c r="B1758" s="331"/>
      <c r="C1758" s="331"/>
    </row>
    <row r="1759" spans="2:3" x14ac:dyDescent="0.25">
      <c r="B1759" s="331"/>
      <c r="C1759" s="331"/>
    </row>
    <row r="1760" spans="2:3" x14ac:dyDescent="0.25">
      <c r="B1760" s="331"/>
      <c r="C1760" s="331"/>
    </row>
    <row r="1761" spans="2:3" x14ac:dyDescent="0.25">
      <c r="B1761" s="331"/>
      <c r="C1761" s="331"/>
    </row>
    <row r="1762" spans="2:3" x14ac:dyDescent="0.25">
      <c r="B1762" s="331"/>
      <c r="C1762" s="331"/>
    </row>
    <row r="1763" spans="2:3" x14ac:dyDescent="0.25">
      <c r="B1763" s="331"/>
      <c r="C1763" s="331"/>
    </row>
    <row r="1764" spans="2:3" x14ac:dyDescent="0.25">
      <c r="B1764" s="331"/>
      <c r="C1764" s="331"/>
    </row>
    <row r="1765" spans="2:3" x14ac:dyDescent="0.25">
      <c r="B1765" s="331"/>
      <c r="C1765" s="331"/>
    </row>
    <row r="1766" spans="2:3" x14ac:dyDescent="0.25">
      <c r="B1766" s="331"/>
      <c r="C1766" s="331"/>
    </row>
    <row r="1767" spans="2:3" x14ac:dyDescent="0.25">
      <c r="B1767" s="331"/>
      <c r="C1767" s="331"/>
    </row>
    <row r="1768" spans="2:3" x14ac:dyDescent="0.25">
      <c r="B1768" s="331"/>
      <c r="C1768" s="331"/>
    </row>
    <row r="1769" spans="2:3" x14ac:dyDescent="0.25">
      <c r="B1769" s="331"/>
      <c r="C1769" s="331"/>
    </row>
    <row r="1770" spans="2:3" x14ac:dyDescent="0.25">
      <c r="B1770" s="331"/>
      <c r="C1770" s="331"/>
    </row>
    <row r="1771" spans="2:3" x14ac:dyDescent="0.25">
      <c r="B1771" s="331"/>
      <c r="C1771" s="331"/>
    </row>
    <row r="1772" spans="2:3" x14ac:dyDescent="0.25">
      <c r="B1772" s="331"/>
      <c r="C1772" s="331"/>
    </row>
    <row r="1773" spans="2:3" x14ac:dyDescent="0.25">
      <c r="B1773" s="331"/>
      <c r="C1773" s="331"/>
    </row>
    <row r="1774" spans="2:3" x14ac:dyDescent="0.25">
      <c r="B1774" s="331"/>
      <c r="C1774" s="331"/>
    </row>
    <row r="1775" spans="2:3" x14ac:dyDescent="0.25">
      <c r="B1775" s="331"/>
      <c r="C1775" s="331"/>
    </row>
    <row r="1776" spans="2:3" x14ac:dyDescent="0.25">
      <c r="B1776" s="331"/>
      <c r="C1776" s="331"/>
    </row>
    <row r="1777" spans="2:3" x14ac:dyDescent="0.25">
      <c r="B1777" s="331"/>
      <c r="C1777" s="331"/>
    </row>
    <row r="1778" spans="2:3" x14ac:dyDescent="0.25">
      <c r="B1778" s="331"/>
      <c r="C1778" s="331"/>
    </row>
    <row r="1779" spans="2:3" x14ac:dyDescent="0.25">
      <c r="B1779" s="331"/>
      <c r="C1779" s="331"/>
    </row>
    <row r="1780" spans="2:3" x14ac:dyDescent="0.25">
      <c r="B1780" s="331"/>
      <c r="C1780" s="331"/>
    </row>
    <row r="1781" spans="2:3" x14ac:dyDescent="0.25">
      <c r="B1781" s="331"/>
      <c r="C1781" s="331"/>
    </row>
    <row r="1782" spans="2:3" x14ac:dyDescent="0.25">
      <c r="B1782" s="331"/>
      <c r="C1782" s="331"/>
    </row>
    <row r="1783" spans="2:3" x14ac:dyDescent="0.25">
      <c r="B1783" s="331"/>
      <c r="C1783" s="331"/>
    </row>
    <row r="1784" spans="2:3" x14ac:dyDescent="0.25">
      <c r="B1784" s="331"/>
      <c r="C1784" s="331"/>
    </row>
    <row r="1785" spans="2:3" x14ac:dyDescent="0.25">
      <c r="B1785" s="331"/>
      <c r="C1785" s="331"/>
    </row>
    <row r="1786" spans="2:3" x14ac:dyDescent="0.25">
      <c r="B1786" s="331"/>
      <c r="C1786" s="331"/>
    </row>
    <row r="1787" spans="2:3" x14ac:dyDescent="0.25">
      <c r="B1787" s="331"/>
      <c r="C1787" s="331"/>
    </row>
    <row r="1788" spans="2:3" x14ac:dyDescent="0.25">
      <c r="B1788" s="331"/>
      <c r="C1788" s="331"/>
    </row>
    <row r="1789" spans="2:3" x14ac:dyDescent="0.25">
      <c r="B1789" s="331"/>
      <c r="C1789" s="331"/>
    </row>
    <row r="1790" spans="2:3" x14ac:dyDescent="0.25">
      <c r="B1790" s="331"/>
      <c r="C1790" s="331"/>
    </row>
    <row r="1791" spans="2:3" x14ac:dyDescent="0.25">
      <c r="B1791" s="331"/>
      <c r="C1791" s="331"/>
    </row>
    <row r="1792" spans="2:3" x14ac:dyDescent="0.25">
      <c r="B1792" s="331"/>
      <c r="C1792" s="331"/>
    </row>
    <row r="1793" spans="2:3" x14ac:dyDescent="0.25">
      <c r="B1793" s="331"/>
      <c r="C1793" s="331"/>
    </row>
    <row r="1794" spans="2:3" x14ac:dyDescent="0.25">
      <c r="B1794" s="331"/>
      <c r="C1794" s="331"/>
    </row>
    <row r="1795" spans="2:3" x14ac:dyDescent="0.25">
      <c r="B1795" s="331"/>
      <c r="C1795" s="331"/>
    </row>
    <row r="1796" spans="2:3" x14ac:dyDescent="0.25">
      <c r="B1796" s="331"/>
      <c r="C1796" s="331"/>
    </row>
    <row r="1797" spans="2:3" x14ac:dyDescent="0.25">
      <c r="B1797" s="331"/>
      <c r="C1797" s="331"/>
    </row>
    <row r="1798" spans="2:3" x14ac:dyDescent="0.25">
      <c r="B1798" s="331"/>
      <c r="C1798" s="331"/>
    </row>
    <row r="1799" spans="2:3" x14ac:dyDescent="0.25">
      <c r="B1799" s="331"/>
      <c r="C1799" s="331"/>
    </row>
    <row r="1800" spans="2:3" x14ac:dyDescent="0.25">
      <c r="B1800" s="331"/>
      <c r="C1800" s="331"/>
    </row>
    <row r="1801" spans="2:3" x14ac:dyDescent="0.25">
      <c r="B1801" s="331"/>
      <c r="C1801" s="331"/>
    </row>
    <row r="1802" spans="2:3" x14ac:dyDescent="0.25">
      <c r="B1802" s="331"/>
      <c r="C1802" s="331"/>
    </row>
    <row r="1803" spans="2:3" x14ac:dyDescent="0.25">
      <c r="B1803" s="331"/>
      <c r="C1803" s="331"/>
    </row>
    <row r="1804" spans="2:3" x14ac:dyDescent="0.25">
      <c r="B1804" s="331"/>
      <c r="C1804" s="331"/>
    </row>
    <row r="1805" spans="2:3" x14ac:dyDescent="0.25">
      <c r="B1805" s="331"/>
      <c r="C1805" s="331"/>
    </row>
    <row r="1806" spans="2:3" x14ac:dyDescent="0.25">
      <c r="B1806" s="331"/>
      <c r="C1806" s="331"/>
    </row>
    <row r="1807" spans="2:3" x14ac:dyDescent="0.25">
      <c r="B1807" s="331"/>
      <c r="C1807" s="331"/>
    </row>
    <row r="1808" spans="2:3" x14ac:dyDescent="0.25">
      <c r="B1808" s="331"/>
      <c r="C1808" s="331"/>
    </row>
    <row r="1809" spans="2:3" x14ac:dyDescent="0.25">
      <c r="B1809" s="331"/>
      <c r="C1809" s="331"/>
    </row>
    <row r="1810" spans="2:3" x14ac:dyDescent="0.25">
      <c r="B1810" s="331"/>
      <c r="C1810" s="331"/>
    </row>
    <row r="1811" spans="2:3" x14ac:dyDescent="0.25">
      <c r="B1811" s="331"/>
      <c r="C1811" s="331"/>
    </row>
    <row r="1812" spans="2:3" x14ac:dyDescent="0.25">
      <c r="B1812" s="331"/>
      <c r="C1812" s="331"/>
    </row>
    <row r="1813" spans="2:3" x14ac:dyDescent="0.25">
      <c r="B1813" s="331"/>
      <c r="C1813" s="331"/>
    </row>
    <row r="1814" spans="2:3" x14ac:dyDescent="0.25">
      <c r="B1814" s="331"/>
      <c r="C1814" s="331"/>
    </row>
    <row r="1815" spans="2:3" x14ac:dyDescent="0.25">
      <c r="B1815" s="331"/>
      <c r="C1815" s="331"/>
    </row>
    <row r="1816" spans="2:3" x14ac:dyDescent="0.25">
      <c r="B1816" s="331"/>
      <c r="C1816" s="331"/>
    </row>
    <row r="1817" spans="2:3" x14ac:dyDescent="0.25">
      <c r="B1817" s="331"/>
      <c r="C1817" s="331"/>
    </row>
    <row r="1818" spans="2:3" x14ac:dyDescent="0.25">
      <c r="B1818" s="331"/>
      <c r="C1818" s="331"/>
    </row>
    <row r="1819" spans="2:3" x14ac:dyDescent="0.25">
      <c r="B1819" s="331"/>
      <c r="C1819" s="331"/>
    </row>
    <row r="1820" spans="2:3" x14ac:dyDescent="0.25">
      <c r="B1820" s="331"/>
      <c r="C1820" s="331"/>
    </row>
    <row r="1821" spans="2:3" x14ac:dyDescent="0.25">
      <c r="B1821" s="331"/>
      <c r="C1821" s="331"/>
    </row>
    <row r="1822" spans="2:3" x14ac:dyDescent="0.25">
      <c r="B1822" s="331"/>
      <c r="C1822" s="331"/>
    </row>
    <row r="1823" spans="2:3" x14ac:dyDescent="0.25">
      <c r="B1823" s="331"/>
      <c r="C1823" s="331"/>
    </row>
    <row r="1824" spans="2:3" x14ac:dyDescent="0.25">
      <c r="B1824" s="331"/>
      <c r="C1824" s="331"/>
    </row>
    <row r="1825" spans="2:3" x14ac:dyDescent="0.25">
      <c r="B1825" s="331"/>
      <c r="C1825" s="331"/>
    </row>
    <row r="1826" spans="2:3" x14ac:dyDescent="0.25">
      <c r="B1826" s="331"/>
      <c r="C1826" s="331"/>
    </row>
    <row r="1827" spans="2:3" x14ac:dyDescent="0.25">
      <c r="B1827" s="331"/>
      <c r="C1827" s="331"/>
    </row>
    <row r="1828" spans="2:3" x14ac:dyDescent="0.25">
      <c r="B1828" s="331"/>
      <c r="C1828" s="331"/>
    </row>
    <row r="1829" spans="2:3" x14ac:dyDescent="0.25">
      <c r="B1829" s="331"/>
      <c r="C1829" s="331"/>
    </row>
    <row r="1830" spans="2:3" x14ac:dyDescent="0.25">
      <c r="B1830" s="331"/>
      <c r="C1830" s="331"/>
    </row>
    <row r="1831" spans="2:3" x14ac:dyDescent="0.25">
      <c r="B1831" s="331"/>
      <c r="C1831" s="331"/>
    </row>
    <row r="1832" spans="2:3" x14ac:dyDescent="0.25">
      <c r="B1832" s="331"/>
      <c r="C1832" s="331"/>
    </row>
    <row r="1833" spans="2:3" x14ac:dyDescent="0.25">
      <c r="B1833" s="331"/>
      <c r="C1833" s="331"/>
    </row>
    <row r="1834" spans="2:3" x14ac:dyDescent="0.25">
      <c r="B1834" s="331"/>
      <c r="C1834" s="331"/>
    </row>
    <row r="1835" spans="2:3" x14ac:dyDescent="0.25">
      <c r="B1835" s="331"/>
      <c r="C1835" s="331"/>
    </row>
    <row r="1836" spans="2:3" x14ac:dyDescent="0.25">
      <c r="B1836" s="331"/>
      <c r="C1836" s="331"/>
    </row>
    <row r="1837" spans="2:3" x14ac:dyDescent="0.25">
      <c r="B1837" s="331"/>
      <c r="C1837" s="331"/>
    </row>
    <row r="1838" spans="2:3" x14ac:dyDescent="0.25">
      <c r="B1838" s="331"/>
      <c r="C1838" s="331"/>
    </row>
    <row r="1839" spans="2:3" x14ac:dyDescent="0.25">
      <c r="B1839" s="331"/>
      <c r="C1839" s="331"/>
    </row>
    <row r="1840" spans="2:3" x14ac:dyDescent="0.25">
      <c r="B1840" s="331"/>
      <c r="C1840" s="331"/>
    </row>
    <row r="1841" spans="2:3" x14ac:dyDescent="0.25">
      <c r="B1841" s="331"/>
      <c r="C1841" s="331"/>
    </row>
    <row r="1842" spans="2:3" x14ac:dyDescent="0.25">
      <c r="B1842" s="331"/>
      <c r="C1842" s="331"/>
    </row>
    <row r="1843" spans="2:3" x14ac:dyDescent="0.25">
      <c r="B1843" s="331"/>
      <c r="C1843" s="331"/>
    </row>
    <row r="1844" spans="2:3" x14ac:dyDescent="0.25">
      <c r="B1844" s="331"/>
      <c r="C1844" s="331"/>
    </row>
    <row r="1845" spans="2:3" x14ac:dyDescent="0.25">
      <c r="B1845" s="331"/>
      <c r="C1845" s="331"/>
    </row>
    <row r="1846" spans="2:3" x14ac:dyDescent="0.25">
      <c r="B1846" s="331"/>
      <c r="C1846" s="331"/>
    </row>
    <row r="1847" spans="2:3" x14ac:dyDescent="0.25">
      <c r="B1847" s="331"/>
      <c r="C1847" s="331"/>
    </row>
    <row r="1848" spans="2:3" x14ac:dyDescent="0.25">
      <c r="B1848" s="331"/>
      <c r="C1848" s="331"/>
    </row>
    <row r="1849" spans="2:3" x14ac:dyDescent="0.25">
      <c r="B1849" s="331"/>
      <c r="C1849" s="331"/>
    </row>
    <row r="1850" spans="2:3" x14ac:dyDescent="0.25">
      <c r="B1850" s="331"/>
      <c r="C1850" s="331"/>
    </row>
    <row r="1851" spans="2:3" x14ac:dyDescent="0.25">
      <c r="B1851" s="331"/>
      <c r="C1851" s="331"/>
    </row>
    <row r="1852" spans="2:3" x14ac:dyDescent="0.25">
      <c r="B1852" s="331"/>
      <c r="C1852" s="331"/>
    </row>
    <row r="1853" spans="2:3" x14ac:dyDescent="0.25">
      <c r="B1853" s="331"/>
      <c r="C1853" s="331"/>
    </row>
    <row r="1854" spans="2:3" x14ac:dyDescent="0.25">
      <c r="B1854" s="331"/>
      <c r="C1854" s="331"/>
    </row>
    <row r="1855" spans="2:3" x14ac:dyDescent="0.25">
      <c r="B1855" s="331"/>
      <c r="C1855" s="331"/>
    </row>
    <row r="1856" spans="2:3" x14ac:dyDescent="0.25">
      <c r="B1856" s="331"/>
      <c r="C1856" s="331"/>
    </row>
    <row r="1857" spans="2:3" x14ac:dyDescent="0.25">
      <c r="B1857" s="331"/>
      <c r="C1857" s="331"/>
    </row>
    <row r="1858" spans="2:3" x14ac:dyDescent="0.25">
      <c r="B1858" s="331"/>
      <c r="C1858" s="331"/>
    </row>
    <row r="1859" spans="2:3" x14ac:dyDescent="0.25">
      <c r="B1859" s="331"/>
      <c r="C1859" s="331"/>
    </row>
    <row r="1860" spans="2:3" x14ac:dyDescent="0.25">
      <c r="B1860" s="331"/>
      <c r="C1860" s="331"/>
    </row>
    <row r="1861" spans="2:3" x14ac:dyDescent="0.25">
      <c r="B1861" s="331"/>
      <c r="C1861" s="331"/>
    </row>
    <row r="1862" spans="2:3" x14ac:dyDescent="0.25">
      <c r="B1862" s="331"/>
      <c r="C1862" s="331"/>
    </row>
    <row r="1863" spans="2:3" x14ac:dyDescent="0.25">
      <c r="B1863" s="331"/>
      <c r="C1863" s="331"/>
    </row>
    <row r="1864" spans="2:3" x14ac:dyDescent="0.25">
      <c r="B1864" s="331"/>
      <c r="C1864" s="331"/>
    </row>
    <row r="1865" spans="2:3" x14ac:dyDescent="0.25">
      <c r="B1865" s="331"/>
      <c r="C1865" s="331"/>
    </row>
    <row r="1866" spans="2:3" x14ac:dyDescent="0.25">
      <c r="B1866" s="331"/>
      <c r="C1866" s="331"/>
    </row>
    <row r="1867" spans="2:3" x14ac:dyDescent="0.25">
      <c r="B1867" s="331"/>
      <c r="C1867" s="331"/>
    </row>
    <row r="1868" spans="2:3" x14ac:dyDescent="0.25">
      <c r="B1868" s="331"/>
      <c r="C1868" s="331"/>
    </row>
    <row r="1869" spans="2:3" x14ac:dyDescent="0.25">
      <c r="B1869" s="331"/>
      <c r="C1869" s="331"/>
    </row>
    <row r="1870" spans="2:3" x14ac:dyDescent="0.25">
      <c r="B1870" s="331"/>
      <c r="C1870" s="331"/>
    </row>
    <row r="1871" spans="2:3" x14ac:dyDescent="0.25">
      <c r="B1871" s="331"/>
      <c r="C1871" s="331"/>
    </row>
    <row r="1872" spans="2:3" x14ac:dyDescent="0.25">
      <c r="B1872" s="331"/>
      <c r="C1872" s="331"/>
    </row>
    <row r="1873" spans="2:3" x14ac:dyDescent="0.25">
      <c r="B1873" s="331"/>
      <c r="C1873" s="331"/>
    </row>
    <row r="1874" spans="2:3" x14ac:dyDescent="0.25">
      <c r="B1874" s="331"/>
      <c r="C1874" s="331"/>
    </row>
    <row r="1875" spans="2:3" x14ac:dyDescent="0.25">
      <c r="B1875" s="331"/>
      <c r="C1875" s="331"/>
    </row>
    <row r="1876" spans="2:3" x14ac:dyDescent="0.25">
      <c r="B1876" s="331"/>
      <c r="C1876" s="331"/>
    </row>
    <row r="1877" spans="2:3" x14ac:dyDescent="0.25">
      <c r="B1877" s="331"/>
      <c r="C1877" s="331"/>
    </row>
    <row r="1878" spans="2:3" x14ac:dyDescent="0.25">
      <c r="B1878" s="331"/>
      <c r="C1878" s="331"/>
    </row>
    <row r="1879" spans="2:3" x14ac:dyDescent="0.25">
      <c r="B1879" s="331"/>
      <c r="C1879" s="331"/>
    </row>
    <row r="1880" spans="2:3" x14ac:dyDescent="0.25">
      <c r="B1880" s="331"/>
      <c r="C1880" s="331"/>
    </row>
    <row r="1881" spans="2:3" x14ac:dyDescent="0.25">
      <c r="B1881" s="331"/>
      <c r="C1881" s="331"/>
    </row>
    <row r="1882" spans="2:3" x14ac:dyDescent="0.25">
      <c r="B1882" s="331"/>
      <c r="C1882" s="331"/>
    </row>
    <row r="1883" spans="2:3" x14ac:dyDescent="0.25">
      <c r="B1883" s="331"/>
      <c r="C1883" s="331"/>
    </row>
    <row r="1884" spans="2:3" x14ac:dyDescent="0.25">
      <c r="B1884" s="331"/>
      <c r="C1884" s="331"/>
    </row>
    <row r="1885" spans="2:3" x14ac:dyDescent="0.25">
      <c r="B1885" s="331"/>
      <c r="C1885" s="331"/>
    </row>
    <row r="1886" spans="2:3" x14ac:dyDescent="0.25">
      <c r="B1886" s="331"/>
      <c r="C1886" s="331"/>
    </row>
    <row r="1887" spans="2:3" x14ac:dyDescent="0.25">
      <c r="B1887" s="331"/>
      <c r="C1887" s="331"/>
    </row>
    <row r="1888" spans="2:3" x14ac:dyDescent="0.25">
      <c r="B1888" s="331"/>
      <c r="C1888" s="331"/>
    </row>
    <row r="1889" spans="2:3" x14ac:dyDescent="0.25">
      <c r="B1889" s="331"/>
      <c r="C1889" s="331"/>
    </row>
    <row r="1890" spans="2:3" x14ac:dyDescent="0.25">
      <c r="B1890" s="331"/>
      <c r="C1890" s="331"/>
    </row>
    <row r="1891" spans="2:3" x14ac:dyDescent="0.25">
      <c r="B1891" s="331"/>
      <c r="C1891" s="331"/>
    </row>
    <row r="1892" spans="2:3" x14ac:dyDescent="0.25">
      <c r="B1892" s="331"/>
      <c r="C1892" s="331"/>
    </row>
    <row r="1893" spans="2:3" x14ac:dyDescent="0.25">
      <c r="B1893" s="331"/>
      <c r="C1893" s="331"/>
    </row>
    <row r="1894" spans="2:3" x14ac:dyDescent="0.25">
      <c r="B1894" s="331"/>
      <c r="C1894" s="331"/>
    </row>
    <row r="1895" spans="2:3" x14ac:dyDescent="0.25">
      <c r="B1895" s="331"/>
      <c r="C1895" s="331"/>
    </row>
    <row r="1896" spans="2:3" x14ac:dyDescent="0.25">
      <c r="B1896" s="331"/>
      <c r="C1896" s="331"/>
    </row>
    <row r="1897" spans="2:3" x14ac:dyDescent="0.25">
      <c r="B1897" s="331"/>
      <c r="C1897" s="331"/>
    </row>
    <row r="1898" spans="2:3" x14ac:dyDescent="0.25">
      <c r="B1898" s="331"/>
      <c r="C1898" s="331"/>
    </row>
    <row r="1899" spans="2:3" x14ac:dyDescent="0.25">
      <c r="B1899" s="331"/>
      <c r="C1899" s="331"/>
    </row>
    <row r="1900" spans="2:3" x14ac:dyDescent="0.25">
      <c r="B1900" s="331"/>
      <c r="C1900" s="331"/>
    </row>
    <row r="1901" spans="2:3" x14ac:dyDescent="0.25">
      <c r="B1901" s="331"/>
      <c r="C1901" s="331"/>
    </row>
    <row r="1902" spans="2:3" x14ac:dyDescent="0.25">
      <c r="B1902" s="331"/>
      <c r="C1902" s="331"/>
    </row>
    <row r="1903" spans="2:3" x14ac:dyDescent="0.25">
      <c r="B1903" s="331"/>
      <c r="C1903" s="331"/>
    </row>
    <row r="1904" spans="2:3" x14ac:dyDescent="0.25">
      <c r="B1904" s="331"/>
      <c r="C1904" s="331"/>
    </row>
    <row r="1905" spans="2:3" x14ac:dyDescent="0.25">
      <c r="B1905" s="331"/>
      <c r="C1905" s="331"/>
    </row>
    <row r="1906" spans="2:3" x14ac:dyDescent="0.25">
      <c r="B1906" s="331"/>
      <c r="C1906" s="331"/>
    </row>
    <row r="1907" spans="2:3" x14ac:dyDescent="0.25">
      <c r="B1907" s="331"/>
      <c r="C1907" s="331"/>
    </row>
    <row r="1908" spans="2:3" x14ac:dyDescent="0.25">
      <c r="B1908" s="331"/>
      <c r="C1908" s="331"/>
    </row>
    <row r="1909" spans="2:3" x14ac:dyDescent="0.25">
      <c r="B1909" s="331"/>
      <c r="C1909" s="331"/>
    </row>
    <row r="1910" spans="2:3" x14ac:dyDescent="0.25">
      <c r="B1910" s="331"/>
      <c r="C1910" s="331"/>
    </row>
    <row r="1911" spans="2:3" x14ac:dyDescent="0.25">
      <c r="B1911" s="331"/>
      <c r="C1911" s="331"/>
    </row>
    <row r="1912" spans="2:3" x14ac:dyDescent="0.25">
      <c r="B1912" s="331"/>
      <c r="C1912" s="331"/>
    </row>
    <row r="1913" spans="2:3" x14ac:dyDescent="0.25">
      <c r="B1913" s="331"/>
      <c r="C1913" s="331"/>
    </row>
    <row r="1914" spans="2:3" x14ac:dyDescent="0.25">
      <c r="B1914" s="331"/>
      <c r="C1914" s="331"/>
    </row>
    <row r="1915" spans="2:3" x14ac:dyDescent="0.25">
      <c r="B1915" s="331"/>
      <c r="C1915" s="331"/>
    </row>
    <row r="1916" spans="2:3" x14ac:dyDescent="0.25">
      <c r="B1916" s="331"/>
      <c r="C1916" s="331"/>
    </row>
    <row r="1917" spans="2:3" x14ac:dyDescent="0.25">
      <c r="B1917" s="331"/>
      <c r="C1917" s="331"/>
    </row>
    <row r="1918" spans="2:3" x14ac:dyDescent="0.25">
      <c r="B1918" s="331"/>
      <c r="C1918" s="331"/>
    </row>
    <row r="1919" spans="2:3" x14ac:dyDescent="0.25">
      <c r="B1919" s="331"/>
      <c r="C1919" s="331"/>
    </row>
    <row r="1920" spans="2:3" x14ac:dyDescent="0.25">
      <c r="B1920" s="331"/>
      <c r="C1920" s="331"/>
    </row>
    <row r="1921" spans="2:3" x14ac:dyDescent="0.25">
      <c r="B1921" s="331"/>
      <c r="C1921" s="331"/>
    </row>
    <row r="1922" spans="2:3" x14ac:dyDescent="0.25">
      <c r="B1922" s="331"/>
      <c r="C1922" s="331"/>
    </row>
    <row r="1923" spans="2:3" x14ac:dyDescent="0.25">
      <c r="B1923" s="331"/>
      <c r="C1923" s="331"/>
    </row>
    <row r="1924" spans="2:3" x14ac:dyDescent="0.25">
      <c r="B1924" s="331"/>
      <c r="C1924" s="331"/>
    </row>
    <row r="1925" spans="2:3" x14ac:dyDescent="0.25">
      <c r="B1925" s="331"/>
      <c r="C1925" s="331"/>
    </row>
    <row r="1926" spans="2:3" x14ac:dyDescent="0.25">
      <c r="B1926" s="331"/>
      <c r="C1926" s="331"/>
    </row>
    <row r="1927" spans="2:3" x14ac:dyDescent="0.25">
      <c r="B1927" s="331"/>
      <c r="C1927" s="331"/>
    </row>
    <row r="1928" spans="2:3" x14ac:dyDescent="0.25">
      <c r="B1928" s="331"/>
      <c r="C1928" s="331"/>
    </row>
    <row r="1929" spans="2:3" x14ac:dyDescent="0.25">
      <c r="B1929" s="331"/>
      <c r="C1929" s="331"/>
    </row>
    <row r="1930" spans="2:3" x14ac:dyDescent="0.25">
      <c r="B1930" s="331"/>
      <c r="C1930" s="331"/>
    </row>
    <row r="1931" spans="2:3" x14ac:dyDescent="0.25">
      <c r="B1931" s="331"/>
      <c r="C1931" s="331"/>
    </row>
    <row r="1932" spans="2:3" x14ac:dyDescent="0.25">
      <c r="B1932" s="331"/>
      <c r="C1932" s="331"/>
    </row>
    <row r="1933" spans="2:3" x14ac:dyDescent="0.25">
      <c r="B1933" s="331"/>
      <c r="C1933" s="331"/>
    </row>
    <row r="1934" spans="2:3" x14ac:dyDescent="0.25">
      <c r="B1934" s="331"/>
      <c r="C1934" s="331"/>
    </row>
    <row r="1935" spans="2:3" x14ac:dyDescent="0.25">
      <c r="B1935" s="331"/>
      <c r="C1935" s="331"/>
    </row>
    <row r="1936" spans="2:3" x14ac:dyDescent="0.25">
      <c r="B1936" s="331"/>
      <c r="C1936" s="331"/>
    </row>
    <row r="1937" spans="2:3" x14ac:dyDescent="0.25">
      <c r="B1937" s="331"/>
      <c r="C1937" s="331"/>
    </row>
    <row r="1938" spans="2:3" x14ac:dyDescent="0.25">
      <c r="B1938" s="331"/>
      <c r="C1938" s="331"/>
    </row>
    <row r="1939" spans="2:3" x14ac:dyDescent="0.25">
      <c r="B1939" s="331"/>
      <c r="C1939" s="331"/>
    </row>
    <row r="1940" spans="2:3" x14ac:dyDescent="0.25">
      <c r="B1940" s="331"/>
      <c r="C1940" s="331"/>
    </row>
    <row r="1941" spans="2:3" x14ac:dyDescent="0.25">
      <c r="B1941" s="331"/>
      <c r="C1941" s="331"/>
    </row>
    <row r="1942" spans="2:3" x14ac:dyDescent="0.25">
      <c r="B1942" s="331"/>
      <c r="C1942" s="331"/>
    </row>
    <row r="1943" spans="2:3" x14ac:dyDescent="0.25">
      <c r="B1943" s="331"/>
      <c r="C1943" s="331"/>
    </row>
    <row r="1944" spans="2:3" x14ac:dyDescent="0.25">
      <c r="B1944" s="331"/>
      <c r="C1944" s="331"/>
    </row>
    <row r="1945" spans="2:3" x14ac:dyDescent="0.25">
      <c r="B1945" s="331"/>
      <c r="C1945" s="331"/>
    </row>
    <row r="1946" spans="2:3" x14ac:dyDescent="0.25">
      <c r="B1946" s="331"/>
      <c r="C1946" s="331"/>
    </row>
    <row r="1947" spans="2:3" x14ac:dyDescent="0.25">
      <c r="B1947" s="331"/>
      <c r="C1947" s="331"/>
    </row>
    <row r="1948" spans="2:3" x14ac:dyDescent="0.25">
      <c r="B1948" s="331"/>
      <c r="C1948" s="331"/>
    </row>
    <row r="1949" spans="2:3" x14ac:dyDescent="0.25">
      <c r="B1949" s="331"/>
      <c r="C1949" s="331"/>
    </row>
    <row r="1950" spans="2:3" x14ac:dyDescent="0.25">
      <c r="B1950" s="331"/>
      <c r="C1950" s="331"/>
    </row>
    <row r="1951" spans="2:3" x14ac:dyDescent="0.25">
      <c r="B1951" s="331"/>
      <c r="C1951" s="331"/>
    </row>
    <row r="1952" spans="2:3" x14ac:dyDescent="0.25">
      <c r="B1952" s="331"/>
      <c r="C1952" s="331"/>
    </row>
    <row r="1953" spans="2:3" x14ac:dyDescent="0.25">
      <c r="B1953" s="331"/>
      <c r="C1953" s="331"/>
    </row>
    <row r="1954" spans="2:3" x14ac:dyDescent="0.25">
      <c r="B1954" s="331"/>
      <c r="C1954" s="331"/>
    </row>
    <row r="1955" spans="2:3" x14ac:dyDescent="0.25">
      <c r="B1955" s="331"/>
      <c r="C1955" s="331"/>
    </row>
    <row r="1956" spans="2:3" x14ac:dyDescent="0.25">
      <c r="B1956" s="331"/>
      <c r="C1956" s="331"/>
    </row>
    <row r="1957" spans="2:3" x14ac:dyDescent="0.25">
      <c r="B1957" s="331"/>
      <c r="C1957" s="331"/>
    </row>
    <row r="1958" spans="2:3" x14ac:dyDescent="0.25">
      <c r="B1958" s="331"/>
      <c r="C1958" s="331"/>
    </row>
    <row r="1959" spans="2:3" x14ac:dyDescent="0.25">
      <c r="B1959" s="331"/>
      <c r="C1959" s="331"/>
    </row>
    <row r="1960" spans="2:3" x14ac:dyDescent="0.25">
      <c r="B1960" s="331"/>
      <c r="C1960" s="331"/>
    </row>
    <row r="1961" spans="2:3" x14ac:dyDescent="0.25">
      <c r="B1961" s="331"/>
      <c r="C1961" s="331"/>
    </row>
    <row r="1962" spans="2:3" x14ac:dyDescent="0.25">
      <c r="B1962" s="331"/>
      <c r="C1962" s="331"/>
    </row>
    <row r="1963" spans="2:3" x14ac:dyDescent="0.25">
      <c r="B1963" s="331"/>
      <c r="C1963" s="331"/>
    </row>
    <row r="1964" spans="2:3" x14ac:dyDescent="0.25">
      <c r="B1964" s="331"/>
      <c r="C1964" s="331"/>
    </row>
    <row r="1965" spans="2:3" x14ac:dyDescent="0.25">
      <c r="B1965" s="331"/>
      <c r="C1965" s="331"/>
    </row>
    <row r="1966" spans="2:3" x14ac:dyDescent="0.25">
      <c r="B1966" s="331"/>
      <c r="C1966" s="331"/>
    </row>
    <row r="1967" spans="2:3" x14ac:dyDescent="0.25">
      <c r="B1967" s="331"/>
      <c r="C1967" s="331"/>
    </row>
    <row r="1968" spans="2:3" x14ac:dyDescent="0.25">
      <c r="B1968" s="331"/>
      <c r="C1968" s="331"/>
    </row>
    <row r="1969" spans="2:3" x14ac:dyDescent="0.25">
      <c r="B1969" s="331"/>
      <c r="C1969" s="331"/>
    </row>
    <row r="1970" spans="2:3" x14ac:dyDescent="0.25">
      <c r="B1970" s="331"/>
      <c r="C1970" s="331"/>
    </row>
    <row r="1971" spans="2:3" x14ac:dyDescent="0.25">
      <c r="B1971" s="331"/>
      <c r="C1971" s="331"/>
    </row>
    <row r="1972" spans="2:3" x14ac:dyDescent="0.25">
      <c r="B1972" s="331"/>
      <c r="C1972" s="331"/>
    </row>
    <row r="1973" spans="2:3" x14ac:dyDescent="0.25">
      <c r="B1973" s="331"/>
      <c r="C1973" s="331"/>
    </row>
    <row r="1974" spans="2:3" x14ac:dyDescent="0.25">
      <c r="B1974" s="331"/>
      <c r="C1974" s="331"/>
    </row>
    <row r="1975" spans="2:3" x14ac:dyDescent="0.25">
      <c r="B1975" s="331"/>
      <c r="C1975" s="331"/>
    </row>
    <row r="1976" spans="2:3" x14ac:dyDescent="0.25">
      <c r="B1976" s="331"/>
      <c r="C1976" s="331"/>
    </row>
    <row r="1977" spans="2:3" x14ac:dyDescent="0.25">
      <c r="B1977" s="331"/>
      <c r="C1977" s="331"/>
    </row>
    <row r="1978" spans="2:3" x14ac:dyDescent="0.25">
      <c r="B1978" s="331"/>
      <c r="C1978" s="331"/>
    </row>
    <row r="1979" spans="2:3" x14ac:dyDescent="0.25">
      <c r="B1979" s="331"/>
      <c r="C1979" s="331"/>
    </row>
    <row r="1980" spans="2:3" x14ac:dyDescent="0.25">
      <c r="B1980" s="331"/>
      <c r="C1980" s="331"/>
    </row>
    <row r="1981" spans="2:3" x14ac:dyDescent="0.25">
      <c r="B1981" s="331"/>
      <c r="C1981" s="331"/>
    </row>
    <row r="1982" spans="2:3" x14ac:dyDescent="0.25">
      <c r="B1982" s="331"/>
      <c r="C1982" s="331"/>
    </row>
    <row r="1983" spans="2:3" x14ac:dyDescent="0.25">
      <c r="B1983" s="331"/>
      <c r="C1983" s="331"/>
    </row>
    <row r="1984" spans="2:3" x14ac:dyDescent="0.25">
      <c r="B1984" s="331"/>
      <c r="C1984" s="331"/>
    </row>
    <row r="1985" spans="2:3" x14ac:dyDescent="0.25">
      <c r="B1985" s="331"/>
      <c r="C1985" s="331"/>
    </row>
    <row r="1986" spans="2:3" x14ac:dyDescent="0.25">
      <c r="B1986" s="331"/>
      <c r="C1986" s="331"/>
    </row>
    <row r="1987" spans="2:3" x14ac:dyDescent="0.25">
      <c r="B1987" s="331"/>
      <c r="C1987" s="331"/>
    </row>
    <row r="1988" spans="2:3" x14ac:dyDescent="0.25">
      <c r="B1988" s="331"/>
      <c r="C1988" s="331"/>
    </row>
    <row r="1989" spans="2:3" x14ac:dyDescent="0.25">
      <c r="B1989" s="331"/>
      <c r="C1989" s="331"/>
    </row>
    <row r="1990" spans="2:3" x14ac:dyDescent="0.25">
      <c r="B1990" s="331"/>
      <c r="C1990" s="331"/>
    </row>
    <row r="1991" spans="2:3" x14ac:dyDescent="0.25">
      <c r="B1991" s="331"/>
      <c r="C1991" s="331"/>
    </row>
    <row r="1992" spans="2:3" x14ac:dyDescent="0.25">
      <c r="B1992" s="331"/>
      <c r="C1992" s="331"/>
    </row>
    <row r="1993" spans="2:3" x14ac:dyDescent="0.25">
      <c r="B1993" s="331"/>
      <c r="C1993" s="331"/>
    </row>
    <row r="1994" spans="2:3" x14ac:dyDescent="0.25">
      <c r="B1994" s="331"/>
      <c r="C1994" s="331"/>
    </row>
    <row r="1995" spans="2:3" x14ac:dyDescent="0.25">
      <c r="B1995" s="331"/>
      <c r="C1995" s="331"/>
    </row>
    <row r="1996" spans="2:3" x14ac:dyDescent="0.25">
      <c r="B1996" s="331"/>
      <c r="C1996" s="331"/>
    </row>
    <row r="1997" spans="2:3" x14ac:dyDescent="0.25">
      <c r="B1997" s="331"/>
      <c r="C1997" s="331"/>
    </row>
    <row r="1998" spans="2:3" x14ac:dyDescent="0.25">
      <c r="B1998" s="331"/>
      <c r="C1998" s="331"/>
    </row>
    <row r="1999" spans="2:3" x14ac:dyDescent="0.25">
      <c r="B1999" s="331"/>
      <c r="C1999" s="331"/>
    </row>
    <row r="2000" spans="2:3" x14ac:dyDescent="0.25">
      <c r="B2000" s="331"/>
      <c r="C2000" s="331"/>
    </row>
    <row r="2001" spans="2:3" x14ac:dyDescent="0.25">
      <c r="B2001" s="331"/>
      <c r="C2001" s="331"/>
    </row>
    <row r="2002" spans="2:3" x14ac:dyDescent="0.25">
      <c r="B2002" s="331"/>
      <c r="C2002" s="331"/>
    </row>
    <row r="2003" spans="2:3" x14ac:dyDescent="0.25">
      <c r="B2003" s="331"/>
      <c r="C2003" s="331"/>
    </row>
    <row r="2004" spans="2:3" x14ac:dyDescent="0.25">
      <c r="B2004" s="331"/>
      <c r="C2004" s="331"/>
    </row>
    <row r="2005" spans="2:3" x14ac:dyDescent="0.25">
      <c r="B2005" s="331"/>
      <c r="C2005" s="331"/>
    </row>
    <row r="2006" spans="2:3" x14ac:dyDescent="0.25">
      <c r="B2006" s="331"/>
      <c r="C2006" s="331"/>
    </row>
    <row r="2007" spans="2:3" x14ac:dyDescent="0.25">
      <c r="B2007" s="331"/>
      <c r="C2007" s="331"/>
    </row>
    <row r="2008" spans="2:3" x14ac:dyDescent="0.25">
      <c r="B2008" s="331"/>
      <c r="C2008" s="331"/>
    </row>
    <row r="2009" spans="2:3" x14ac:dyDescent="0.25">
      <c r="B2009" s="331"/>
      <c r="C2009" s="331"/>
    </row>
    <row r="2010" spans="2:3" x14ac:dyDescent="0.25">
      <c r="B2010" s="331"/>
      <c r="C2010" s="331"/>
    </row>
    <row r="2011" spans="2:3" x14ac:dyDescent="0.25">
      <c r="B2011" s="331"/>
      <c r="C2011" s="331"/>
    </row>
    <row r="2012" spans="2:3" x14ac:dyDescent="0.25">
      <c r="B2012" s="331"/>
      <c r="C2012" s="331"/>
    </row>
    <row r="2013" spans="2:3" x14ac:dyDescent="0.25">
      <c r="B2013" s="331"/>
      <c r="C2013" s="331"/>
    </row>
    <row r="2014" spans="2:3" x14ac:dyDescent="0.25">
      <c r="B2014" s="331"/>
      <c r="C2014" s="331"/>
    </row>
    <row r="2015" spans="2:3" x14ac:dyDescent="0.25">
      <c r="B2015" s="331"/>
      <c r="C2015" s="331"/>
    </row>
    <row r="2016" spans="2:3" x14ac:dyDescent="0.25">
      <c r="B2016" s="331"/>
      <c r="C2016" s="331"/>
    </row>
    <row r="2017" spans="2:3" x14ac:dyDescent="0.25">
      <c r="B2017" s="331"/>
      <c r="C2017" s="331"/>
    </row>
    <row r="2018" spans="2:3" x14ac:dyDescent="0.25">
      <c r="B2018" s="331"/>
      <c r="C2018" s="331"/>
    </row>
    <row r="2019" spans="2:3" x14ac:dyDescent="0.25">
      <c r="B2019" s="331"/>
      <c r="C2019" s="331"/>
    </row>
    <row r="2020" spans="2:3" x14ac:dyDescent="0.25">
      <c r="B2020" s="331"/>
      <c r="C2020" s="331"/>
    </row>
    <row r="2021" spans="2:3" x14ac:dyDescent="0.25">
      <c r="B2021" s="331"/>
      <c r="C2021" s="331"/>
    </row>
    <row r="2022" spans="2:3" x14ac:dyDescent="0.25">
      <c r="B2022" s="331"/>
      <c r="C2022" s="331"/>
    </row>
    <row r="2023" spans="2:3" x14ac:dyDescent="0.25">
      <c r="B2023" s="331"/>
      <c r="C2023" s="331"/>
    </row>
    <row r="2024" spans="2:3" x14ac:dyDescent="0.25">
      <c r="B2024" s="331"/>
      <c r="C2024" s="331"/>
    </row>
    <row r="2025" spans="2:3" x14ac:dyDescent="0.25">
      <c r="B2025" s="331"/>
      <c r="C2025" s="331"/>
    </row>
    <row r="2026" spans="2:3" x14ac:dyDescent="0.25">
      <c r="B2026" s="331"/>
      <c r="C2026" s="331"/>
    </row>
    <row r="2027" spans="2:3" x14ac:dyDescent="0.25">
      <c r="B2027" s="247"/>
      <c r="C2027" s="247"/>
    </row>
    <row r="2028" spans="2:3" x14ac:dyDescent="0.25">
      <c r="B2028" s="247"/>
      <c r="C2028" s="247"/>
    </row>
  </sheetData>
  <mergeCells count="2024">
    <mergeCell ref="B2026:C2026"/>
    <mergeCell ref="B2020:C2020"/>
    <mergeCell ref="B2021:C2021"/>
    <mergeCell ref="B2022:C2022"/>
    <mergeCell ref="B2023:C2023"/>
    <mergeCell ref="B2024:C2024"/>
    <mergeCell ref="B2025:C2025"/>
    <mergeCell ref="B2014:C2014"/>
    <mergeCell ref="B2015:C2015"/>
    <mergeCell ref="B2016:C2016"/>
    <mergeCell ref="B2017:C2017"/>
    <mergeCell ref="B2018:C2018"/>
    <mergeCell ref="B2019:C2019"/>
    <mergeCell ref="B2008:C2008"/>
    <mergeCell ref="B2009:C2009"/>
    <mergeCell ref="B2010:C2010"/>
    <mergeCell ref="B2011:C2011"/>
    <mergeCell ref="B2012:C2012"/>
    <mergeCell ref="B2013:C2013"/>
    <mergeCell ref="B2002:C2002"/>
    <mergeCell ref="B2003:C2003"/>
    <mergeCell ref="B2004:C2004"/>
    <mergeCell ref="B2005:C2005"/>
    <mergeCell ref="B2006:C2006"/>
    <mergeCell ref="B2007:C2007"/>
    <mergeCell ref="B1996:C1996"/>
    <mergeCell ref="B1997:C1997"/>
    <mergeCell ref="B1998:C1998"/>
    <mergeCell ref="B1999:C1999"/>
    <mergeCell ref="B2000:C2000"/>
    <mergeCell ref="B2001:C2001"/>
    <mergeCell ref="B1990:C1990"/>
    <mergeCell ref="B1991:C1991"/>
    <mergeCell ref="B1992:C1992"/>
    <mergeCell ref="B1993:C1993"/>
    <mergeCell ref="B1994:C1994"/>
    <mergeCell ref="B1995:C1995"/>
    <mergeCell ref="B1984:C1984"/>
    <mergeCell ref="B1985:C1985"/>
    <mergeCell ref="B1986:C1986"/>
    <mergeCell ref="B1987:C1987"/>
    <mergeCell ref="B1988:C1988"/>
    <mergeCell ref="B1989:C1989"/>
    <mergeCell ref="B1978:C1978"/>
    <mergeCell ref="B1979:C1979"/>
    <mergeCell ref="B1980:C1980"/>
    <mergeCell ref="B1981:C1981"/>
    <mergeCell ref="B1982:C1982"/>
    <mergeCell ref="B1983:C1983"/>
    <mergeCell ref="B1972:C1972"/>
    <mergeCell ref="B1973:C1973"/>
    <mergeCell ref="B1974:C1974"/>
    <mergeCell ref="B1975:C1975"/>
    <mergeCell ref="B1976:C1976"/>
    <mergeCell ref="B1977:C1977"/>
    <mergeCell ref="B1966:C1966"/>
    <mergeCell ref="B1967:C1967"/>
    <mergeCell ref="B1968:C1968"/>
    <mergeCell ref="B1969:C1969"/>
    <mergeCell ref="B1970:C1970"/>
    <mergeCell ref="B1971:C1971"/>
    <mergeCell ref="B1960:C1960"/>
    <mergeCell ref="B1961:C1961"/>
    <mergeCell ref="B1962:C1962"/>
    <mergeCell ref="B1963:C1963"/>
    <mergeCell ref="B1964:C1964"/>
    <mergeCell ref="B1965:C1965"/>
    <mergeCell ref="B1954:C1954"/>
    <mergeCell ref="B1955:C1955"/>
    <mergeCell ref="B1956:C1956"/>
    <mergeCell ref="B1957:C1957"/>
    <mergeCell ref="B1958:C1958"/>
    <mergeCell ref="B1959:C1959"/>
    <mergeCell ref="B1948:C1948"/>
    <mergeCell ref="B1949:C1949"/>
    <mergeCell ref="B1950:C1950"/>
    <mergeCell ref="B1951:C1951"/>
    <mergeCell ref="B1952:C1952"/>
    <mergeCell ref="B1953:C1953"/>
    <mergeCell ref="B1942:C1942"/>
    <mergeCell ref="B1943:C1943"/>
    <mergeCell ref="B1944:C1944"/>
    <mergeCell ref="B1945:C1945"/>
    <mergeCell ref="B1946:C1946"/>
    <mergeCell ref="B1947:C1947"/>
    <mergeCell ref="B1936:C1936"/>
    <mergeCell ref="B1937:C1937"/>
    <mergeCell ref="B1938:C1938"/>
    <mergeCell ref="B1939:C1939"/>
    <mergeCell ref="B1940:C1940"/>
    <mergeCell ref="B1941:C1941"/>
    <mergeCell ref="B1930:C1930"/>
    <mergeCell ref="B1931:C1931"/>
    <mergeCell ref="B1932:C1932"/>
    <mergeCell ref="B1933:C1933"/>
    <mergeCell ref="B1934:C1934"/>
    <mergeCell ref="B1935:C1935"/>
    <mergeCell ref="B1924:C1924"/>
    <mergeCell ref="B1925:C1925"/>
    <mergeCell ref="B1926:C1926"/>
    <mergeCell ref="B1927:C1927"/>
    <mergeCell ref="B1928:C1928"/>
    <mergeCell ref="B1929:C1929"/>
    <mergeCell ref="B1918:C1918"/>
    <mergeCell ref="B1919:C1919"/>
    <mergeCell ref="B1920:C1920"/>
    <mergeCell ref="B1921:C1921"/>
    <mergeCell ref="B1922:C1922"/>
    <mergeCell ref="B1923:C1923"/>
    <mergeCell ref="B1912:C1912"/>
    <mergeCell ref="B1913:C1913"/>
    <mergeCell ref="B1914:C1914"/>
    <mergeCell ref="B1915:C1915"/>
    <mergeCell ref="B1916:C1916"/>
    <mergeCell ref="B1917:C1917"/>
    <mergeCell ref="B1906:C1906"/>
    <mergeCell ref="B1907:C1907"/>
    <mergeCell ref="B1908:C1908"/>
    <mergeCell ref="B1909:C1909"/>
    <mergeCell ref="B1910:C1910"/>
    <mergeCell ref="B1911:C1911"/>
    <mergeCell ref="B1900:C1900"/>
    <mergeCell ref="B1901:C1901"/>
    <mergeCell ref="B1902:C1902"/>
    <mergeCell ref="B1903:C1903"/>
    <mergeCell ref="B1904:C1904"/>
    <mergeCell ref="B1905:C1905"/>
    <mergeCell ref="B1894:C1894"/>
    <mergeCell ref="B1895:C1895"/>
    <mergeCell ref="B1896:C1896"/>
    <mergeCell ref="B1897:C1897"/>
    <mergeCell ref="B1898:C1898"/>
    <mergeCell ref="B1899:C1899"/>
    <mergeCell ref="B1888:C1888"/>
    <mergeCell ref="B1889:C1889"/>
    <mergeCell ref="B1890:C1890"/>
    <mergeCell ref="B1891:C1891"/>
    <mergeCell ref="B1892:C1892"/>
    <mergeCell ref="B1893:C1893"/>
    <mergeCell ref="B1882:C1882"/>
    <mergeCell ref="B1883:C1883"/>
    <mergeCell ref="B1884:C1884"/>
    <mergeCell ref="B1885:C1885"/>
    <mergeCell ref="B1886:C1886"/>
    <mergeCell ref="B1887:C1887"/>
    <mergeCell ref="B1876:C1876"/>
    <mergeCell ref="B1877:C1877"/>
    <mergeCell ref="B1878:C1878"/>
    <mergeCell ref="B1879:C1879"/>
    <mergeCell ref="B1880:C1880"/>
    <mergeCell ref="B1881:C1881"/>
    <mergeCell ref="B1870:C1870"/>
    <mergeCell ref="B1871:C1871"/>
    <mergeCell ref="B1872:C1872"/>
    <mergeCell ref="B1873:C1873"/>
    <mergeCell ref="B1874:C1874"/>
    <mergeCell ref="B1875:C1875"/>
    <mergeCell ref="B1864:C1864"/>
    <mergeCell ref="B1865:C1865"/>
    <mergeCell ref="B1866:C1866"/>
    <mergeCell ref="B1867:C1867"/>
    <mergeCell ref="B1868:C1868"/>
    <mergeCell ref="B1869:C1869"/>
    <mergeCell ref="B1858:C1858"/>
    <mergeCell ref="B1859:C1859"/>
    <mergeCell ref="B1860:C1860"/>
    <mergeCell ref="B1861:C1861"/>
    <mergeCell ref="B1862:C1862"/>
    <mergeCell ref="B1863:C1863"/>
    <mergeCell ref="B1852:C1852"/>
    <mergeCell ref="B1853:C1853"/>
    <mergeCell ref="B1854:C1854"/>
    <mergeCell ref="B1855:C1855"/>
    <mergeCell ref="B1856:C1856"/>
    <mergeCell ref="B1857:C1857"/>
    <mergeCell ref="B1846:C1846"/>
    <mergeCell ref="B1847:C1847"/>
    <mergeCell ref="B1848:C1848"/>
    <mergeCell ref="B1849:C1849"/>
    <mergeCell ref="B1850:C1850"/>
    <mergeCell ref="B1851:C1851"/>
    <mergeCell ref="B1840:C1840"/>
    <mergeCell ref="B1841:C1841"/>
    <mergeCell ref="B1842:C1842"/>
    <mergeCell ref="B1843:C1843"/>
    <mergeCell ref="B1844:C1844"/>
    <mergeCell ref="B1845:C1845"/>
    <mergeCell ref="B1834:C1834"/>
    <mergeCell ref="B1835:C1835"/>
    <mergeCell ref="B1836:C1836"/>
    <mergeCell ref="B1837:C1837"/>
    <mergeCell ref="B1838:C1838"/>
    <mergeCell ref="B1839:C1839"/>
    <mergeCell ref="B1828:C1828"/>
    <mergeCell ref="B1829:C1829"/>
    <mergeCell ref="B1830:C1830"/>
    <mergeCell ref="B1831:C1831"/>
    <mergeCell ref="B1832:C1832"/>
    <mergeCell ref="B1833:C1833"/>
    <mergeCell ref="B1822:C1822"/>
    <mergeCell ref="B1823:C1823"/>
    <mergeCell ref="B1824:C1824"/>
    <mergeCell ref="B1825:C1825"/>
    <mergeCell ref="B1826:C1826"/>
    <mergeCell ref="B1827:C1827"/>
    <mergeCell ref="B1816:C1816"/>
    <mergeCell ref="B1817:C1817"/>
    <mergeCell ref="B1818:C1818"/>
    <mergeCell ref="B1819:C1819"/>
    <mergeCell ref="B1820:C1820"/>
    <mergeCell ref="B1821:C1821"/>
    <mergeCell ref="B1810:C1810"/>
    <mergeCell ref="B1811:C1811"/>
    <mergeCell ref="B1812:C1812"/>
    <mergeCell ref="B1813:C1813"/>
    <mergeCell ref="B1814:C1814"/>
    <mergeCell ref="B1815:C1815"/>
    <mergeCell ref="B1804:C1804"/>
    <mergeCell ref="B1805:C1805"/>
    <mergeCell ref="B1806:C1806"/>
    <mergeCell ref="B1807:C1807"/>
    <mergeCell ref="B1808:C1808"/>
    <mergeCell ref="B1809:C1809"/>
    <mergeCell ref="B1798:C1798"/>
    <mergeCell ref="B1799:C1799"/>
    <mergeCell ref="B1800:C1800"/>
    <mergeCell ref="B1801:C1801"/>
    <mergeCell ref="B1802:C1802"/>
    <mergeCell ref="B1803:C1803"/>
    <mergeCell ref="B1792:C1792"/>
    <mergeCell ref="B1793:C1793"/>
    <mergeCell ref="B1794:C1794"/>
    <mergeCell ref="B1795:C1795"/>
    <mergeCell ref="B1796:C1796"/>
    <mergeCell ref="B1797:C1797"/>
    <mergeCell ref="B1786:C1786"/>
    <mergeCell ref="B1787:C1787"/>
    <mergeCell ref="B1788:C1788"/>
    <mergeCell ref="B1789:C1789"/>
    <mergeCell ref="B1790:C1790"/>
    <mergeCell ref="B1791:C1791"/>
    <mergeCell ref="B1780:C1780"/>
    <mergeCell ref="B1781:C1781"/>
    <mergeCell ref="B1782:C1782"/>
    <mergeCell ref="B1783:C1783"/>
    <mergeCell ref="B1784:C1784"/>
    <mergeCell ref="B1785:C1785"/>
    <mergeCell ref="B1774:C1774"/>
    <mergeCell ref="B1775:C1775"/>
    <mergeCell ref="B1776:C1776"/>
    <mergeCell ref="B1777:C1777"/>
    <mergeCell ref="B1778:C1778"/>
    <mergeCell ref="B1779:C1779"/>
    <mergeCell ref="B1768:C1768"/>
    <mergeCell ref="B1769:C1769"/>
    <mergeCell ref="B1770:C1770"/>
    <mergeCell ref="B1771:C1771"/>
    <mergeCell ref="B1772:C1772"/>
    <mergeCell ref="B1773:C1773"/>
    <mergeCell ref="B1762:C1762"/>
    <mergeCell ref="B1763:C1763"/>
    <mergeCell ref="B1764:C1764"/>
    <mergeCell ref="B1765:C1765"/>
    <mergeCell ref="B1766:C1766"/>
    <mergeCell ref="B1767:C1767"/>
    <mergeCell ref="B1756:C1756"/>
    <mergeCell ref="B1757:C1757"/>
    <mergeCell ref="B1758:C1758"/>
    <mergeCell ref="B1759:C1759"/>
    <mergeCell ref="B1760:C1760"/>
    <mergeCell ref="B1761:C1761"/>
    <mergeCell ref="B1750:C1750"/>
    <mergeCell ref="B1751:C1751"/>
    <mergeCell ref="B1752:C1752"/>
    <mergeCell ref="B1753:C1753"/>
    <mergeCell ref="B1754:C1754"/>
    <mergeCell ref="B1755:C1755"/>
    <mergeCell ref="B1744:C1744"/>
    <mergeCell ref="B1745:C1745"/>
    <mergeCell ref="B1746:C1746"/>
    <mergeCell ref="B1747:C1747"/>
    <mergeCell ref="B1748:C1748"/>
    <mergeCell ref="B1749:C1749"/>
    <mergeCell ref="B1738:C1738"/>
    <mergeCell ref="B1739:C1739"/>
    <mergeCell ref="B1740:C1740"/>
    <mergeCell ref="B1741:C1741"/>
    <mergeCell ref="B1742:C1742"/>
    <mergeCell ref="B1743:C1743"/>
    <mergeCell ref="B1732:C1732"/>
    <mergeCell ref="B1733:C1733"/>
    <mergeCell ref="B1734:C1734"/>
    <mergeCell ref="B1735:C1735"/>
    <mergeCell ref="B1736:C1736"/>
    <mergeCell ref="B1737:C1737"/>
    <mergeCell ref="B1726:C1726"/>
    <mergeCell ref="B1727:C1727"/>
    <mergeCell ref="B1728:C1728"/>
    <mergeCell ref="B1729:C1729"/>
    <mergeCell ref="B1730:C1730"/>
    <mergeCell ref="B1731:C1731"/>
    <mergeCell ref="B1720:C1720"/>
    <mergeCell ref="B1721:C1721"/>
    <mergeCell ref="B1722:C1722"/>
    <mergeCell ref="B1723:C1723"/>
    <mergeCell ref="B1724:C1724"/>
    <mergeCell ref="B1725:C1725"/>
    <mergeCell ref="B1714:C1714"/>
    <mergeCell ref="B1715:C1715"/>
    <mergeCell ref="B1716:C1716"/>
    <mergeCell ref="B1717:C1717"/>
    <mergeCell ref="B1718:C1718"/>
    <mergeCell ref="B1719:C1719"/>
    <mergeCell ref="B1708:C1708"/>
    <mergeCell ref="B1709:C1709"/>
    <mergeCell ref="B1710:C1710"/>
    <mergeCell ref="B1711:C1711"/>
    <mergeCell ref="B1712:C1712"/>
    <mergeCell ref="B1713:C1713"/>
    <mergeCell ref="B1702:C1702"/>
    <mergeCell ref="B1703:C1703"/>
    <mergeCell ref="B1704:C1704"/>
    <mergeCell ref="B1705:C1705"/>
    <mergeCell ref="B1706:C1706"/>
    <mergeCell ref="B1707:C1707"/>
    <mergeCell ref="B1696:C1696"/>
    <mergeCell ref="B1697:C1697"/>
    <mergeCell ref="B1698:C1698"/>
    <mergeCell ref="B1699:C1699"/>
    <mergeCell ref="B1700:C1700"/>
    <mergeCell ref="B1701:C1701"/>
    <mergeCell ref="B1690:C1690"/>
    <mergeCell ref="B1691:C1691"/>
    <mergeCell ref="B1692:C1692"/>
    <mergeCell ref="B1693:C1693"/>
    <mergeCell ref="B1694:C1694"/>
    <mergeCell ref="B1695:C1695"/>
    <mergeCell ref="B1684:C1684"/>
    <mergeCell ref="B1685:C1685"/>
    <mergeCell ref="B1686:C1686"/>
    <mergeCell ref="B1687:C1687"/>
    <mergeCell ref="B1688:C1688"/>
    <mergeCell ref="B1689:C1689"/>
    <mergeCell ref="B1678:C1678"/>
    <mergeCell ref="B1679:C1679"/>
    <mergeCell ref="B1680:C1680"/>
    <mergeCell ref="B1681:C1681"/>
    <mergeCell ref="B1682:C1682"/>
    <mergeCell ref="B1683:C1683"/>
    <mergeCell ref="B1672:C1672"/>
    <mergeCell ref="B1673:C1673"/>
    <mergeCell ref="B1674:C1674"/>
    <mergeCell ref="B1675:C1675"/>
    <mergeCell ref="B1676:C1676"/>
    <mergeCell ref="B1677:C1677"/>
    <mergeCell ref="B1666:C1666"/>
    <mergeCell ref="B1667:C1667"/>
    <mergeCell ref="B1668:C1668"/>
    <mergeCell ref="B1669:C1669"/>
    <mergeCell ref="B1670:C1670"/>
    <mergeCell ref="B1671:C1671"/>
    <mergeCell ref="B1660:C1660"/>
    <mergeCell ref="B1661:C1661"/>
    <mergeCell ref="B1662:C1662"/>
    <mergeCell ref="B1663:C1663"/>
    <mergeCell ref="B1664:C1664"/>
    <mergeCell ref="B1665:C1665"/>
    <mergeCell ref="B1654:C1654"/>
    <mergeCell ref="B1655:C1655"/>
    <mergeCell ref="B1656:C1656"/>
    <mergeCell ref="B1657:C1657"/>
    <mergeCell ref="B1658:C1658"/>
    <mergeCell ref="B1659:C1659"/>
    <mergeCell ref="B1648:C1648"/>
    <mergeCell ref="B1649:C1649"/>
    <mergeCell ref="B1650:C1650"/>
    <mergeCell ref="B1651:C1651"/>
    <mergeCell ref="B1652:C1652"/>
    <mergeCell ref="B1653:C1653"/>
    <mergeCell ref="B1642:C1642"/>
    <mergeCell ref="B1643:C1643"/>
    <mergeCell ref="B1644:C1644"/>
    <mergeCell ref="B1645:C1645"/>
    <mergeCell ref="B1646:C1646"/>
    <mergeCell ref="B1647:C1647"/>
    <mergeCell ref="B1636:C1636"/>
    <mergeCell ref="B1637:C1637"/>
    <mergeCell ref="B1638:C1638"/>
    <mergeCell ref="B1639:C1639"/>
    <mergeCell ref="B1640:C1640"/>
    <mergeCell ref="B1641:C1641"/>
    <mergeCell ref="B1630:C1630"/>
    <mergeCell ref="B1631:C1631"/>
    <mergeCell ref="B1632:C1632"/>
    <mergeCell ref="B1633:C1633"/>
    <mergeCell ref="B1634:C1634"/>
    <mergeCell ref="B1635:C1635"/>
    <mergeCell ref="B1624:C1624"/>
    <mergeCell ref="B1625:C1625"/>
    <mergeCell ref="B1626:C1626"/>
    <mergeCell ref="B1627:C1627"/>
    <mergeCell ref="B1628:C1628"/>
    <mergeCell ref="B1629:C1629"/>
    <mergeCell ref="B1618:C1618"/>
    <mergeCell ref="B1619:C1619"/>
    <mergeCell ref="B1620:C1620"/>
    <mergeCell ref="B1621:C1621"/>
    <mergeCell ref="B1622:C1622"/>
    <mergeCell ref="B1623:C1623"/>
    <mergeCell ref="B1612:C1612"/>
    <mergeCell ref="B1613:C1613"/>
    <mergeCell ref="B1614:C1614"/>
    <mergeCell ref="B1615:C1615"/>
    <mergeCell ref="B1616:C1616"/>
    <mergeCell ref="B1617:C1617"/>
    <mergeCell ref="B1606:C1606"/>
    <mergeCell ref="B1607:C1607"/>
    <mergeCell ref="B1608:C1608"/>
    <mergeCell ref="B1609:C1609"/>
    <mergeCell ref="B1610:C1610"/>
    <mergeCell ref="B1611:C1611"/>
    <mergeCell ref="B1600:C1600"/>
    <mergeCell ref="B1601:C1601"/>
    <mergeCell ref="B1602:C1602"/>
    <mergeCell ref="B1603:C1603"/>
    <mergeCell ref="B1604:C1604"/>
    <mergeCell ref="B1605:C1605"/>
    <mergeCell ref="B1594:C1594"/>
    <mergeCell ref="B1595:C1595"/>
    <mergeCell ref="B1596:C1596"/>
    <mergeCell ref="B1597:C1597"/>
    <mergeCell ref="B1598:C1598"/>
    <mergeCell ref="B1599:C1599"/>
    <mergeCell ref="B1588:C1588"/>
    <mergeCell ref="B1589:C1589"/>
    <mergeCell ref="B1590:C1590"/>
    <mergeCell ref="B1591:C1591"/>
    <mergeCell ref="B1592:C1592"/>
    <mergeCell ref="B1593:C1593"/>
    <mergeCell ref="B1582:C1582"/>
    <mergeCell ref="B1583:C1583"/>
    <mergeCell ref="B1584:C1584"/>
    <mergeCell ref="B1585:C1585"/>
    <mergeCell ref="B1586:C1586"/>
    <mergeCell ref="B1587:C1587"/>
    <mergeCell ref="B1576:C1576"/>
    <mergeCell ref="B1577:C1577"/>
    <mergeCell ref="B1578:C1578"/>
    <mergeCell ref="B1579:C1579"/>
    <mergeCell ref="B1580:C1580"/>
    <mergeCell ref="B1581:C1581"/>
    <mergeCell ref="B1570:C1570"/>
    <mergeCell ref="B1571:C1571"/>
    <mergeCell ref="B1572:C1572"/>
    <mergeCell ref="B1573:C1573"/>
    <mergeCell ref="B1574:C1574"/>
    <mergeCell ref="B1575:C1575"/>
    <mergeCell ref="B1564:C1564"/>
    <mergeCell ref="B1565:C1565"/>
    <mergeCell ref="B1566:C1566"/>
    <mergeCell ref="B1567:C1567"/>
    <mergeCell ref="B1568:C1568"/>
    <mergeCell ref="B1569:C1569"/>
    <mergeCell ref="B1558:C1558"/>
    <mergeCell ref="B1559:C1559"/>
    <mergeCell ref="B1560:C1560"/>
    <mergeCell ref="B1561:C1561"/>
    <mergeCell ref="B1562:C1562"/>
    <mergeCell ref="B1563:C1563"/>
    <mergeCell ref="B1552:C1552"/>
    <mergeCell ref="B1553:C1553"/>
    <mergeCell ref="B1554:C1554"/>
    <mergeCell ref="B1555:C1555"/>
    <mergeCell ref="B1556:C1556"/>
    <mergeCell ref="B1557:C1557"/>
    <mergeCell ref="B1546:C1546"/>
    <mergeCell ref="B1547:C1547"/>
    <mergeCell ref="B1548:C1548"/>
    <mergeCell ref="B1549:C1549"/>
    <mergeCell ref="B1550:C1550"/>
    <mergeCell ref="B1551:C1551"/>
    <mergeCell ref="B1540:C1540"/>
    <mergeCell ref="B1541:C1541"/>
    <mergeCell ref="B1542:C1542"/>
    <mergeCell ref="B1543:C1543"/>
    <mergeCell ref="B1544:C1544"/>
    <mergeCell ref="B1545:C1545"/>
    <mergeCell ref="B1534:C1534"/>
    <mergeCell ref="B1535:C1535"/>
    <mergeCell ref="B1536:C1536"/>
    <mergeCell ref="B1537:C1537"/>
    <mergeCell ref="B1538:C1538"/>
    <mergeCell ref="B1539:C1539"/>
    <mergeCell ref="B1528:C1528"/>
    <mergeCell ref="B1529:C1529"/>
    <mergeCell ref="B1530:C1530"/>
    <mergeCell ref="B1531:C1531"/>
    <mergeCell ref="B1532:C1532"/>
    <mergeCell ref="B1533:C1533"/>
    <mergeCell ref="B1522:C1522"/>
    <mergeCell ref="B1523:C1523"/>
    <mergeCell ref="B1524:C1524"/>
    <mergeCell ref="B1525:C1525"/>
    <mergeCell ref="B1526:C1526"/>
    <mergeCell ref="B1527:C1527"/>
    <mergeCell ref="B1516:C1516"/>
    <mergeCell ref="B1517:C1517"/>
    <mergeCell ref="B1518:C1518"/>
    <mergeCell ref="B1519:C1519"/>
    <mergeCell ref="B1520:C1520"/>
    <mergeCell ref="B1521:C1521"/>
    <mergeCell ref="B1510:C1510"/>
    <mergeCell ref="B1511:C1511"/>
    <mergeCell ref="B1512:C1512"/>
    <mergeCell ref="B1513:C1513"/>
    <mergeCell ref="B1514:C1514"/>
    <mergeCell ref="B1515:C1515"/>
    <mergeCell ref="B1504:C1504"/>
    <mergeCell ref="B1505:C1505"/>
    <mergeCell ref="B1506:C1506"/>
    <mergeCell ref="B1507:C1507"/>
    <mergeCell ref="B1508:C1508"/>
    <mergeCell ref="B1509:C1509"/>
    <mergeCell ref="B1498:C1498"/>
    <mergeCell ref="B1499:C1499"/>
    <mergeCell ref="B1500:C1500"/>
    <mergeCell ref="B1501:C1501"/>
    <mergeCell ref="B1502:C1502"/>
    <mergeCell ref="B1503:C1503"/>
    <mergeCell ref="B1492:C1492"/>
    <mergeCell ref="B1493:C1493"/>
    <mergeCell ref="B1494:C1494"/>
    <mergeCell ref="B1495:C1495"/>
    <mergeCell ref="B1496:C1496"/>
    <mergeCell ref="B1497:C1497"/>
    <mergeCell ref="B1486:C1486"/>
    <mergeCell ref="B1487:C1487"/>
    <mergeCell ref="B1488:C1488"/>
    <mergeCell ref="B1489:C1489"/>
    <mergeCell ref="B1490:C1490"/>
    <mergeCell ref="B1491:C1491"/>
    <mergeCell ref="B1480:C1480"/>
    <mergeCell ref="B1481:C1481"/>
    <mergeCell ref="B1482:C1482"/>
    <mergeCell ref="B1483:C1483"/>
    <mergeCell ref="B1484:C1484"/>
    <mergeCell ref="B1485:C1485"/>
    <mergeCell ref="B1474:C1474"/>
    <mergeCell ref="B1475:C1475"/>
    <mergeCell ref="B1476:C1476"/>
    <mergeCell ref="B1477:C1477"/>
    <mergeCell ref="B1478:C1478"/>
    <mergeCell ref="B1479:C1479"/>
    <mergeCell ref="B1468:C1468"/>
    <mergeCell ref="B1469:C1469"/>
    <mergeCell ref="B1470:C1470"/>
    <mergeCell ref="B1471:C1471"/>
    <mergeCell ref="B1472:C1472"/>
    <mergeCell ref="B1473:C1473"/>
    <mergeCell ref="B1462:C1462"/>
    <mergeCell ref="B1463:C1463"/>
    <mergeCell ref="B1464:C1464"/>
    <mergeCell ref="B1465:C1465"/>
    <mergeCell ref="B1466:C1466"/>
    <mergeCell ref="B1467:C1467"/>
    <mergeCell ref="B1456:C1456"/>
    <mergeCell ref="B1457:C1457"/>
    <mergeCell ref="B1458:C1458"/>
    <mergeCell ref="B1459:C1459"/>
    <mergeCell ref="B1460:C1460"/>
    <mergeCell ref="B1461:C1461"/>
    <mergeCell ref="B1450:C1450"/>
    <mergeCell ref="B1451:C1451"/>
    <mergeCell ref="B1452:C1452"/>
    <mergeCell ref="B1453:C1453"/>
    <mergeCell ref="B1454:C1454"/>
    <mergeCell ref="B1455:C1455"/>
    <mergeCell ref="B1444:C1444"/>
    <mergeCell ref="B1445:C1445"/>
    <mergeCell ref="B1446:C1446"/>
    <mergeCell ref="B1447:C1447"/>
    <mergeCell ref="B1448:C1448"/>
    <mergeCell ref="B1449:C1449"/>
    <mergeCell ref="B1438:C1438"/>
    <mergeCell ref="B1439:C1439"/>
    <mergeCell ref="B1440:C1440"/>
    <mergeCell ref="B1441:C1441"/>
    <mergeCell ref="B1442:C1442"/>
    <mergeCell ref="B1443:C1443"/>
    <mergeCell ref="B1432:C1432"/>
    <mergeCell ref="B1433:C1433"/>
    <mergeCell ref="B1434:C1434"/>
    <mergeCell ref="B1435:C1435"/>
    <mergeCell ref="B1436:C1436"/>
    <mergeCell ref="B1437:C1437"/>
    <mergeCell ref="B1426:C1426"/>
    <mergeCell ref="B1427:C1427"/>
    <mergeCell ref="B1428:C1428"/>
    <mergeCell ref="B1429:C1429"/>
    <mergeCell ref="B1430:C1430"/>
    <mergeCell ref="B1431:C1431"/>
    <mergeCell ref="B1420:C1420"/>
    <mergeCell ref="B1421:C1421"/>
    <mergeCell ref="B1422:C1422"/>
    <mergeCell ref="B1423:C1423"/>
    <mergeCell ref="B1424:C1424"/>
    <mergeCell ref="B1425:C1425"/>
    <mergeCell ref="B1414:C1414"/>
    <mergeCell ref="B1415:C1415"/>
    <mergeCell ref="B1416:C1416"/>
    <mergeCell ref="B1417:C1417"/>
    <mergeCell ref="B1418:C1418"/>
    <mergeCell ref="B1419:C1419"/>
    <mergeCell ref="B1408:C1408"/>
    <mergeCell ref="B1409:C1409"/>
    <mergeCell ref="B1410:C1410"/>
    <mergeCell ref="B1411:C1411"/>
    <mergeCell ref="B1412:C1412"/>
    <mergeCell ref="B1413:C1413"/>
    <mergeCell ref="B1402:C1402"/>
    <mergeCell ref="B1403:C1403"/>
    <mergeCell ref="B1404:C1404"/>
    <mergeCell ref="B1405:C1405"/>
    <mergeCell ref="B1406:C1406"/>
    <mergeCell ref="B1407:C1407"/>
    <mergeCell ref="B1396:C1396"/>
    <mergeCell ref="B1397:C1397"/>
    <mergeCell ref="B1398:C1398"/>
    <mergeCell ref="B1399:C1399"/>
    <mergeCell ref="B1400:C1400"/>
    <mergeCell ref="B1401:C1401"/>
    <mergeCell ref="B1390:C1390"/>
    <mergeCell ref="B1391:C1391"/>
    <mergeCell ref="B1392:C1392"/>
    <mergeCell ref="B1393:C1393"/>
    <mergeCell ref="B1394:C1394"/>
    <mergeCell ref="B1395:C1395"/>
    <mergeCell ref="B1384:C1384"/>
    <mergeCell ref="B1385:C1385"/>
    <mergeCell ref="B1386:C1386"/>
    <mergeCell ref="B1387:C1387"/>
    <mergeCell ref="B1388:C1388"/>
    <mergeCell ref="B1389:C1389"/>
    <mergeCell ref="B1378:C1378"/>
    <mergeCell ref="B1379:C1379"/>
    <mergeCell ref="B1380:C1380"/>
    <mergeCell ref="B1381:C1381"/>
    <mergeCell ref="B1382:C1382"/>
    <mergeCell ref="B1383:C1383"/>
    <mergeCell ref="B1372:C1372"/>
    <mergeCell ref="B1373:C1373"/>
    <mergeCell ref="B1374:C1374"/>
    <mergeCell ref="B1375:C1375"/>
    <mergeCell ref="B1376:C1376"/>
    <mergeCell ref="B1377:C1377"/>
    <mergeCell ref="B1366:C1366"/>
    <mergeCell ref="B1367:C1367"/>
    <mergeCell ref="B1368:C1368"/>
    <mergeCell ref="B1369:C1369"/>
    <mergeCell ref="B1370:C1370"/>
    <mergeCell ref="B1371:C1371"/>
    <mergeCell ref="B1360:C1360"/>
    <mergeCell ref="B1361:C1361"/>
    <mergeCell ref="B1362:C1362"/>
    <mergeCell ref="B1363:C1363"/>
    <mergeCell ref="B1364:C1364"/>
    <mergeCell ref="B1365:C1365"/>
    <mergeCell ref="B1354:C1354"/>
    <mergeCell ref="B1355:C1355"/>
    <mergeCell ref="B1356:C1356"/>
    <mergeCell ref="B1357:C1357"/>
    <mergeCell ref="B1358:C1358"/>
    <mergeCell ref="B1359:C1359"/>
    <mergeCell ref="B1348:C1348"/>
    <mergeCell ref="B1349:C1349"/>
    <mergeCell ref="B1350:C1350"/>
    <mergeCell ref="B1351:C1351"/>
    <mergeCell ref="B1352:C1352"/>
    <mergeCell ref="B1353:C1353"/>
    <mergeCell ref="B1342:C1342"/>
    <mergeCell ref="B1343:C1343"/>
    <mergeCell ref="B1344:C1344"/>
    <mergeCell ref="B1345:C1345"/>
    <mergeCell ref="B1346:C1346"/>
    <mergeCell ref="B1347:C1347"/>
    <mergeCell ref="B1336:C1336"/>
    <mergeCell ref="B1337:C1337"/>
    <mergeCell ref="B1338:C1338"/>
    <mergeCell ref="B1339:C1339"/>
    <mergeCell ref="B1340:C1340"/>
    <mergeCell ref="B1341:C1341"/>
    <mergeCell ref="B1330:C1330"/>
    <mergeCell ref="B1331:C1331"/>
    <mergeCell ref="B1332:C1332"/>
    <mergeCell ref="B1333:C1333"/>
    <mergeCell ref="B1334:C1334"/>
    <mergeCell ref="B1335:C1335"/>
    <mergeCell ref="B1324:C1324"/>
    <mergeCell ref="B1325:C1325"/>
    <mergeCell ref="B1326:C1326"/>
    <mergeCell ref="B1327:C1327"/>
    <mergeCell ref="B1328:C1328"/>
    <mergeCell ref="B1329:C1329"/>
    <mergeCell ref="B1318:C1318"/>
    <mergeCell ref="B1319:C1319"/>
    <mergeCell ref="B1320:C1320"/>
    <mergeCell ref="B1321:C1321"/>
    <mergeCell ref="B1322:C1322"/>
    <mergeCell ref="B1323:C1323"/>
    <mergeCell ref="B1312:C1312"/>
    <mergeCell ref="B1313:C1313"/>
    <mergeCell ref="B1314:C1314"/>
    <mergeCell ref="B1315:C1315"/>
    <mergeCell ref="B1316:C1316"/>
    <mergeCell ref="B1317:C1317"/>
    <mergeCell ref="B1306:C1306"/>
    <mergeCell ref="B1307:C1307"/>
    <mergeCell ref="B1308:C1308"/>
    <mergeCell ref="B1309:C1309"/>
    <mergeCell ref="B1310:C1310"/>
    <mergeCell ref="B1311:C1311"/>
    <mergeCell ref="B1300:C1300"/>
    <mergeCell ref="B1301:C1301"/>
    <mergeCell ref="B1302:C1302"/>
    <mergeCell ref="B1303:C1303"/>
    <mergeCell ref="B1304:C1304"/>
    <mergeCell ref="B1305:C1305"/>
    <mergeCell ref="B1294:C1294"/>
    <mergeCell ref="B1295:C1295"/>
    <mergeCell ref="B1296:C1296"/>
    <mergeCell ref="B1297:C1297"/>
    <mergeCell ref="B1298:C1298"/>
    <mergeCell ref="B1299:C1299"/>
    <mergeCell ref="B1288:C1288"/>
    <mergeCell ref="B1289:C1289"/>
    <mergeCell ref="B1290:C1290"/>
    <mergeCell ref="B1291:C1291"/>
    <mergeCell ref="B1292:C1292"/>
    <mergeCell ref="B1293:C1293"/>
    <mergeCell ref="B1282:C1282"/>
    <mergeCell ref="B1283:C1283"/>
    <mergeCell ref="B1284:C1284"/>
    <mergeCell ref="B1285:C1285"/>
    <mergeCell ref="B1286:C1286"/>
    <mergeCell ref="B1287:C1287"/>
    <mergeCell ref="B1276:C1276"/>
    <mergeCell ref="B1277:C1277"/>
    <mergeCell ref="B1278:C1278"/>
    <mergeCell ref="B1279:C1279"/>
    <mergeCell ref="B1280:C1280"/>
    <mergeCell ref="B1281:C1281"/>
    <mergeCell ref="B1270:C1270"/>
    <mergeCell ref="B1271:C1271"/>
    <mergeCell ref="B1272:C1272"/>
    <mergeCell ref="B1273:C1273"/>
    <mergeCell ref="B1274:C1274"/>
    <mergeCell ref="B1275:C1275"/>
    <mergeCell ref="B1264:C1264"/>
    <mergeCell ref="B1265:C1265"/>
    <mergeCell ref="B1266:C1266"/>
    <mergeCell ref="B1267:C1267"/>
    <mergeCell ref="B1268:C1268"/>
    <mergeCell ref="B1269:C1269"/>
    <mergeCell ref="B1258:C1258"/>
    <mergeCell ref="B1259:C1259"/>
    <mergeCell ref="B1260:C1260"/>
    <mergeCell ref="B1261:C1261"/>
    <mergeCell ref="B1262:C1262"/>
    <mergeCell ref="B1263:C1263"/>
    <mergeCell ref="B1252:C1252"/>
    <mergeCell ref="B1253:C1253"/>
    <mergeCell ref="B1254:C1254"/>
    <mergeCell ref="B1255:C1255"/>
    <mergeCell ref="B1256:C1256"/>
    <mergeCell ref="B1257:C1257"/>
    <mergeCell ref="B1246:C1246"/>
    <mergeCell ref="B1247:C1247"/>
    <mergeCell ref="B1248:C1248"/>
    <mergeCell ref="B1249:C1249"/>
    <mergeCell ref="B1250:C1250"/>
    <mergeCell ref="B1251:C1251"/>
    <mergeCell ref="B1240:C1240"/>
    <mergeCell ref="B1241:C1241"/>
    <mergeCell ref="B1242:C1242"/>
    <mergeCell ref="B1243:C1243"/>
    <mergeCell ref="B1244:C1244"/>
    <mergeCell ref="B1245:C1245"/>
    <mergeCell ref="B1234:C1234"/>
    <mergeCell ref="B1235:C1235"/>
    <mergeCell ref="B1236:C1236"/>
    <mergeCell ref="B1237:C1237"/>
    <mergeCell ref="B1238:C1238"/>
    <mergeCell ref="B1239:C1239"/>
    <mergeCell ref="B1228:C1228"/>
    <mergeCell ref="B1229:C1229"/>
    <mergeCell ref="B1230:C1230"/>
    <mergeCell ref="B1231:C1231"/>
    <mergeCell ref="B1232:C1232"/>
    <mergeCell ref="B1233:C1233"/>
    <mergeCell ref="B1222:C1222"/>
    <mergeCell ref="B1223:C1223"/>
    <mergeCell ref="B1224:C1224"/>
    <mergeCell ref="B1225:C1225"/>
    <mergeCell ref="B1226:C1226"/>
    <mergeCell ref="B1227:C1227"/>
    <mergeCell ref="B1216:C1216"/>
    <mergeCell ref="B1217:C1217"/>
    <mergeCell ref="B1218:C1218"/>
    <mergeCell ref="B1219:C1219"/>
    <mergeCell ref="B1220:C1220"/>
    <mergeCell ref="B1221:C1221"/>
    <mergeCell ref="B1210:C1210"/>
    <mergeCell ref="B1211:C1211"/>
    <mergeCell ref="B1212:C1212"/>
    <mergeCell ref="B1213:C1213"/>
    <mergeCell ref="B1214:C1214"/>
    <mergeCell ref="B1215:C1215"/>
    <mergeCell ref="B1204:C1204"/>
    <mergeCell ref="B1205:C1205"/>
    <mergeCell ref="B1206:C1206"/>
    <mergeCell ref="B1207:C1207"/>
    <mergeCell ref="B1208:C1208"/>
    <mergeCell ref="B1209:C1209"/>
    <mergeCell ref="B1198:C1198"/>
    <mergeCell ref="B1199:C1199"/>
    <mergeCell ref="B1200:C1200"/>
    <mergeCell ref="B1201:C1201"/>
    <mergeCell ref="B1202:C1202"/>
    <mergeCell ref="B1203:C1203"/>
    <mergeCell ref="B1192:C1192"/>
    <mergeCell ref="B1193:C1193"/>
    <mergeCell ref="B1194:C1194"/>
    <mergeCell ref="B1195:C1195"/>
    <mergeCell ref="B1196:C1196"/>
    <mergeCell ref="B1197:C1197"/>
    <mergeCell ref="B1186:C1186"/>
    <mergeCell ref="B1187:C1187"/>
    <mergeCell ref="B1188:C1188"/>
    <mergeCell ref="B1189:C1189"/>
    <mergeCell ref="B1190:C1190"/>
    <mergeCell ref="B1191:C1191"/>
    <mergeCell ref="B1180:C1180"/>
    <mergeCell ref="B1181:C1181"/>
    <mergeCell ref="B1182:C1182"/>
    <mergeCell ref="B1183:C1183"/>
    <mergeCell ref="B1184:C1184"/>
    <mergeCell ref="B1185:C1185"/>
    <mergeCell ref="B1174:C1174"/>
    <mergeCell ref="B1175:C1175"/>
    <mergeCell ref="B1176:C1176"/>
    <mergeCell ref="B1177:C1177"/>
    <mergeCell ref="B1178:C1178"/>
    <mergeCell ref="B1179:C1179"/>
    <mergeCell ref="B1168:C1168"/>
    <mergeCell ref="B1169:C1169"/>
    <mergeCell ref="B1170:C1170"/>
    <mergeCell ref="B1171:C1171"/>
    <mergeCell ref="B1172:C1172"/>
    <mergeCell ref="B1173:C1173"/>
    <mergeCell ref="B1162:C1162"/>
    <mergeCell ref="B1163:C1163"/>
    <mergeCell ref="B1164:C1164"/>
    <mergeCell ref="B1165:C1165"/>
    <mergeCell ref="B1166:C1166"/>
    <mergeCell ref="B1167:C1167"/>
    <mergeCell ref="B1156:C1156"/>
    <mergeCell ref="B1157:C1157"/>
    <mergeCell ref="B1158:C1158"/>
    <mergeCell ref="B1159:C1159"/>
    <mergeCell ref="B1160:C1160"/>
    <mergeCell ref="B1161:C1161"/>
    <mergeCell ref="B1150:C1150"/>
    <mergeCell ref="B1151:C1151"/>
    <mergeCell ref="B1152:C1152"/>
    <mergeCell ref="B1153:C1153"/>
    <mergeCell ref="B1154:C1154"/>
    <mergeCell ref="B1155:C1155"/>
    <mergeCell ref="B1144:C1144"/>
    <mergeCell ref="B1145:C1145"/>
    <mergeCell ref="B1146:C1146"/>
    <mergeCell ref="B1147:C1147"/>
    <mergeCell ref="B1148:C1148"/>
    <mergeCell ref="B1149:C1149"/>
    <mergeCell ref="B1138:C1138"/>
    <mergeCell ref="B1139:C1139"/>
    <mergeCell ref="B1140:C1140"/>
    <mergeCell ref="B1141:C1141"/>
    <mergeCell ref="B1142:C1142"/>
    <mergeCell ref="B1143:C1143"/>
    <mergeCell ref="B1132:C1132"/>
    <mergeCell ref="B1133:C1133"/>
    <mergeCell ref="B1134:C1134"/>
    <mergeCell ref="B1135:C1135"/>
    <mergeCell ref="B1136:C1136"/>
    <mergeCell ref="B1137:C1137"/>
    <mergeCell ref="B1126:C1126"/>
    <mergeCell ref="B1127:C1127"/>
    <mergeCell ref="B1128:C1128"/>
    <mergeCell ref="B1129:C1129"/>
    <mergeCell ref="B1130:C1130"/>
    <mergeCell ref="B1131:C1131"/>
    <mergeCell ref="B1120:C1120"/>
    <mergeCell ref="B1121:C1121"/>
    <mergeCell ref="B1122:C1122"/>
    <mergeCell ref="B1123:C1123"/>
    <mergeCell ref="B1124:C1124"/>
    <mergeCell ref="B1125:C1125"/>
    <mergeCell ref="B1114:C1114"/>
    <mergeCell ref="B1115:C1115"/>
    <mergeCell ref="B1116:C1116"/>
    <mergeCell ref="B1117:C1117"/>
    <mergeCell ref="B1118:C1118"/>
    <mergeCell ref="B1119:C1119"/>
    <mergeCell ref="B1108:C1108"/>
    <mergeCell ref="B1109:C1109"/>
    <mergeCell ref="B1110:C1110"/>
    <mergeCell ref="B1111:C1111"/>
    <mergeCell ref="B1112:C1112"/>
    <mergeCell ref="B1113:C1113"/>
    <mergeCell ref="B1102:C1102"/>
    <mergeCell ref="B1103:C1103"/>
    <mergeCell ref="B1104:C1104"/>
    <mergeCell ref="B1105:C1105"/>
    <mergeCell ref="B1106:C1106"/>
    <mergeCell ref="B1107:C1107"/>
    <mergeCell ref="B1096:C1096"/>
    <mergeCell ref="B1097:C1097"/>
    <mergeCell ref="B1098:C1098"/>
    <mergeCell ref="B1099:C1099"/>
    <mergeCell ref="B1100:C1100"/>
    <mergeCell ref="B1101:C1101"/>
    <mergeCell ref="B1090:C1090"/>
    <mergeCell ref="B1091:C1091"/>
    <mergeCell ref="B1092:C1092"/>
    <mergeCell ref="B1093:C1093"/>
    <mergeCell ref="B1094:C1094"/>
    <mergeCell ref="B1095:C1095"/>
    <mergeCell ref="B1084:C1084"/>
    <mergeCell ref="B1085:C1085"/>
    <mergeCell ref="B1086:C1086"/>
    <mergeCell ref="B1087:C1087"/>
    <mergeCell ref="B1088:C1088"/>
    <mergeCell ref="B1089:C1089"/>
    <mergeCell ref="B1078:C1078"/>
    <mergeCell ref="B1079:C1079"/>
    <mergeCell ref="B1080:C1080"/>
    <mergeCell ref="B1081:C1081"/>
    <mergeCell ref="B1082:C1082"/>
    <mergeCell ref="B1083:C1083"/>
    <mergeCell ref="B1072:C1072"/>
    <mergeCell ref="B1073:C1073"/>
    <mergeCell ref="B1074:C1074"/>
    <mergeCell ref="B1075:C1075"/>
    <mergeCell ref="B1076:C1076"/>
    <mergeCell ref="B1077:C1077"/>
    <mergeCell ref="B1066:C1066"/>
    <mergeCell ref="B1067:C1067"/>
    <mergeCell ref="B1068:C1068"/>
    <mergeCell ref="B1069:C1069"/>
    <mergeCell ref="B1070:C1070"/>
    <mergeCell ref="B1071:C1071"/>
    <mergeCell ref="B1060:C1060"/>
    <mergeCell ref="B1061:C1061"/>
    <mergeCell ref="B1062:C1062"/>
    <mergeCell ref="B1063:C1063"/>
    <mergeCell ref="B1064:C1064"/>
    <mergeCell ref="B1065:C1065"/>
    <mergeCell ref="B1054:C1054"/>
    <mergeCell ref="B1055:C1055"/>
    <mergeCell ref="B1056:C1056"/>
    <mergeCell ref="B1057:C1057"/>
    <mergeCell ref="B1058:C1058"/>
    <mergeCell ref="B1059:C1059"/>
    <mergeCell ref="B1048:C1048"/>
    <mergeCell ref="B1049:C1049"/>
    <mergeCell ref="B1050:C1050"/>
    <mergeCell ref="B1051:C1051"/>
    <mergeCell ref="B1052:C1052"/>
    <mergeCell ref="B1053:C1053"/>
    <mergeCell ref="B1042:C1042"/>
    <mergeCell ref="B1043:C1043"/>
    <mergeCell ref="B1044:C1044"/>
    <mergeCell ref="B1045:C1045"/>
    <mergeCell ref="B1046:C1046"/>
    <mergeCell ref="B1047:C1047"/>
    <mergeCell ref="B1036:C1036"/>
    <mergeCell ref="B1037:C1037"/>
    <mergeCell ref="B1038:C1038"/>
    <mergeCell ref="B1039:C1039"/>
    <mergeCell ref="B1040:C1040"/>
    <mergeCell ref="B1041:C1041"/>
    <mergeCell ref="B1030:C1030"/>
    <mergeCell ref="B1031:C1031"/>
    <mergeCell ref="B1032:C1032"/>
    <mergeCell ref="B1033:C1033"/>
    <mergeCell ref="B1034:C1034"/>
    <mergeCell ref="B1035:C1035"/>
    <mergeCell ref="B1024:C1024"/>
    <mergeCell ref="B1025:C1025"/>
    <mergeCell ref="B1026:C1026"/>
    <mergeCell ref="B1027:C1027"/>
    <mergeCell ref="B1028:C1028"/>
    <mergeCell ref="B1029:C1029"/>
    <mergeCell ref="B1018:C1018"/>
    <mergeCell ref="B1019:C1019"/>
    <mergeCell ref="B1020:C1020"/>
    <mergeCell ref="B1021:C1021"/>
    <mergeCell ref="B1022:C1022"/>
    <mergeCell ref="B1023:C1023"/>
    <mergeCell ref="B1012:C1012"/>
    <mergeCell ref="B1013:C1013"/>
    <mergeCell ref="B1014:C1014"/>
    <mergeCell ref="B1015:C1015"/>
    <mergeCell ref="B1016:C1016"/>
    <mergeCell ref="B1017:C1017"/>
    <mergeCell ref="B1006:C1006"/>
    <mergeCell ref="B1007:C1007"/>
    <mergeCell ref="B1008:C1008"/>
    <mergeCell ref="B1009:C1009"/>
    <mergeCell ref="B1010:C1010"/>
    <mergeCell ref="B1011:C1011"/>
    <mergeCell ref="B1000:C1000"/>
    <mergeCell ref="B1001:C1001"/>
    <mergeCell ref="B1002:C1002"/>
    <mergeCell ref="B1003:C1003"/>
    <mergeCell ref="B1004:C1004"/>
    <mergeCell ref="B1005:C1005"/>
    <mergeCell ref="B994:C994"/>
    <mergeCell ref="B995:C995"/>
    <mergeCell ref="B996:C996"/>
    <mergeCell ref="B997:C997"/>
    <mergeCell ref="B998:C998"/>
    <mergeCell ref="B999:C999"/>
    <mergeCell ref="B988:C988"/>
    <mergeCell ref="B989:C989"/>
    <mergeCell ref="B990:C990"/>
    <mergeCell ref="B991:C991"/>
    <mergeCell ref="B992:C992"/>
    <mergeCell ref="B993:C993"/>
    <mergeCell ref="B982:C982"/>
    <mergeCell ref="B983:C983"/>
    <mergeCell ref="B984:C984"/>
    <mergeCell ref="B985:C985"/>
    <mergeCell ref="B986:C986"/>
    <mergeCell ref="B987:C987"/>
    <mergeCell ref="B976:C976"/>
    <mergeCell ref="B977:C977"/>
    <mergeCell ref="B978:C978"/>
    <mergeCell ref="B979:C979"/>
    <mergeCell ref="B980:C980"/>
    <mergeCell ref="B981:C981"/>
    <mergeCell ref="B970:C970"/>
    <mergeCell ref="B971:C971"/>
    <mergeCell ref="B972:C972"/>
    <mergeCell ref="B973:C973"/>
    <mergeCell ref="B974:C974"/>
    <mergeCell ref="B975:C975"/>
    <mergeCell ref="B964:C964"/>
    <mergeCell ref="B965:C965"/>
    <mergeCell ref="B966:C966"/>
    <mergeCell ref="B967:C967"/>
    <mergeCell ref="B968:C968"/>
    <mergeCell ref="B969:C969"/>
    <mergeCell ref="B958:C958"/>
    <mergeCell ref="B959:C959"/>
    <mergeCell ref="B960:C960"/>
    <mergeCell ref="B961:C961"/>
    <mergeCell ref="B962:C962"/>
    <mergeCell ref="B963:C963"/>
    <mergeCell ref="B952:C952"/>
    <mergeCell ref="B953:C953"/>
    <mergeCell ref="B954:C954"/>
    <mergeCell ref="B955:C955"/>
    <mergeCell ref="B956:C956"/>
    <mergeCell ref="B957:C957"/>
    <mergeCell ref="B946:C946"/>
    <mergeCell ref="B947:C947"/>
    <mergeCell ref="B948:C948"/>
    <mergeCell ref="B949:C949"/>
    <mergeCell ref="B950:C950"/>
    <mergeCell ref="B951:C951"/>
    <mergeCell ref="B940:C940"/>
    <mergeCell ref="B941:C941"/>
    <mergeCell ref="B942:C942"/>
    <mergeCell ref="B943:C943"/>
    <mergeCell ref="B944:C944"/>
    <mergeCell ref="B945:C945"/>
    <mergeCell ref="B934:C934"/>
    <mergeCell ref="B935:C935"/>
    <mergeCell ref="B936:C936"/>
    <mergeCell ref="B937:C937"/>
    <mergeCell ref="B938:C938"/>
    <mergeCell ref="B939:C939"/>
    <mergeCell ref="B928:C928"/>
    <mergeCell ref="B929:C929"/>
    <mergeCell ref="B930:C930"/>
    <mergeCell ref="B931:C931"/>
    <mergeCell ref="B932:C932"/>
    <mergeCell ref="B933:C933"/>
    <mergeCell ref="B922:C922"/>
    <mergeCell ref="B923:C923"/>
    <mergeCell ref="B924:C924"/>
    <mergeCell ref="B925:C925"/>
    <mergeCell ref="B926:C926"/>
    <mergeCell ref="B927:C927"/>
    <mergeCell ref="B916:C916"/>
    <mergeCell ref="B917:C917"/>
    <mergeCell ref="B918:C918"/>
    <mergeCell ref="B919:C919"/>
    <mergeCell ref="B920:C920"/>
    <mergeCell ref="B921:C921"/>
    <mergeCell ref="B910:C910"/>
    <mergeCell ref="B911:C911"/>
    <mergeCell ref="B912:C912"/>
    <mergeCell ref="B913:C913"/>
    <mergeCell ref="B914:C914"/>
    <mergeCell ref="B915:C915"/>
    <mergeCell ref="B904:C904"/>
    <mergeCell ref="B905:C905"/>
    <mergeCell ref="B906:C906"/>
    <mergeCell ref="B907:C907"/>
    <mergeCell ref="B908:C908"/>
    <mergeCell ref="B909:C909"/>
    <mergeCell ref="B898:C898"/>
    <mergeCell ref="B899:C899"/>
    <mergeCell ref="B900:C900"/>
    <mergeCell ref="B901:C901"/>
    <mergeCell ref="B902:C902"/>
    <mergeCell ref="B903:C903"/>
    <mergeCell ref="B892:C892"/>
    <mergeCell ref="B893:C893"/>
    <mergeCell ref="B894:C894"/>
    <mergeCell ref="B895:C895"/>
    <mergeCell ref="B896:C896"/>
    <mergeCell ref="B897:C897"/>
    <mergeCell ref="B886:C886"/>
    <mergeCell ref="B887:C887"/>
    <mergeCell ref="B888:C888"/>
    <mergeCell ref="B889:C889"/>
    <mergeCell ref="B890:C890"/>
    <mergeCell ref="B891:C891"/>
    <mergeCell ref="B880:C880"/>
    <mergeCell ref="B881:C881"/>
    <mergeCell ref="B882:C882"/>
    <mergeCell ref="B883:C883"/>
    <mergeCell ref="B884:C884"/>
    <mergeCell ref="B885:C885"/>
    <mergeCell ref="B874:C874"/>
    <mergeCell ref="B875:C875"/>
    <mergeCell ref="B876:C876"/>
    <mergeCell ref="B877:C877"/>
    <mergeCell ref="B878:C878"/>
    <mergeCell ref="B879:C879"/>
    <mergeCell ref="B868:C868"/>
    <mergeCell ref="B869:C869"/>
    <mergeCell ref="B870:C870"/>
    <mergeCell ref="B871:C871"/>
    <mergeCell ref="B872:C872"/>
    <mergeCell ref="B873:C873"/>
    <mergeCell ref="B862:C862"/>
    <mergeCell ref="B863:C863"/>
    <mergeCell ref="B864:C864"/>
    <mergeCell ref="B865:C865"/>
    <mergeCell ref="B866:C866"/>
    <mergeCell ref="B867:C867"/>
    <mergeCell ref="B856:C856"/>
    <mergeCell ref="B857:C857"/>
    <mergeCell ref="B858:C858"/>
    <mergeCell ref="B859:C859"/>
    <mergeCell ref="B860:C860"/>
    <mergeCell ref="B861:C861"/>
    <mergeCell ref="B850:C850"/>
    <mergeCell ref="B851:C851"/>
    <mergeCell ref="B852:C852"/>
    <mergeCell ref="B853:C853"/>
    <mergeCell ref="B854:C854"/>
    <mergeCell ref="B855:C855"/>
    <mergeCell ref="B844:C844"/>
    <mergeCell ref="B845:C845"/>
    <mergeCell ref="B846:C846"/>
    <mergeCell ref="B847:C847"/>
    <mergeCell ref="B848:C848"/>
    <mergeCell ref="B849:C849"/>
    <mergeCell ref="B838:C838"/>
    <mergeCell ref="B839:C839"/>
    <mergeCell ref="B840:C840"/>
    <mergeCell ref="B841:C841"/>
    <mergeCell ref="B842:C842"/>
    <mergeCell ref="B843:C843"/>
    <mergeCell ref="B832:C832"/>
    <mergeCell ref="B833:C833"/>
    <mergeCell ref="B834:C834"/>
    <mergeCell ref="B835:C835"/>
    <mergeCell ref="B836:C836"/>
    <mergeCell ref="B837:C837"/>
    <mergeCell ref="B826:C826"/>
    <mergeCell ref="B827:C827"/>
    <mergeCell ref="B828:C828"/>
    <mergeCell ref="B829:C829"/>
    <mergeCell ref="B830:C830"/>
    <mergeCell ref="B831:C831"/>
    <mergeCell ref="B820:C820"/>
    <mergeCell ref="B821:C821"/>
    <mergeCell ref="B822:C822"/>
    <mergeCell ref="B823:C823"/>
    <mergeCell ref="B824:C824"/>
    <mergeCell ref="B825:C825"/>
    <mergeCell ref="B814:C814"/>
    <mergeCell ref="B815:C815"/>
    <mergeCell ref="B816:C816"/>
    <mergeCell ref="B817:C817"/>
    <mergeCell ref="B818:C818"/>
    <mergeCell ref="B819:C819"/>
    <mergeCell ref="B808:C808"/>
    <mergeCell ref="B809:C809"/>
    <mergeCell ref="B810:C810"/>
    <mergeCell ref="B811:C811"/>
    <mergeCell ref="B812:C812"/>
    <mergeCell ref="B813:C813"/>
    <mergeCell ref="B802:C802"/>
    <mergeCell ref="B803:C803"/>
    <mergeCell ref="B804:C804"/>
    <mergeCell ref="B805:C805"/>
    <mergeCell ref="B806:C806"/>
    <mergeCell ref="B807:C807"/>
    <mergeCell ref="B796:C796"/>
    <mergeCell ref="B797:C797"/>
    <mergeCell ref="B798:C798"/>
    <mergeCell ref="B799:C799"/>
    <mergeCell ref="B800:C800"/>
    <mergeCell ref="B801:C801"/>
    <mergeCell ref="B790:C790"/>
    <mergeCell ref="B791:C791"/>
    <mergeCell ref="B792:C792"/>
    <mergeCell ref="B793:C793"/>
    <mergeCell ref="B794:C794"/>
    <mergeCell ref="B795:C795"/>
    <mergeCell ref="B784:C784"/>
    <mergeCell ref="B785:C785"/>
    <mergeCell ref="B786:C786"/>
    <mergeCell ref="B787:C787"/>
    <mergeCell ref="B788:C788"/>
    <mergeCell ref="B789:C789"/>
    <mergeCell ref="B778:C778"/>
    <mergeCell ref="B779:C779"/>
    <mergeCell ref="B780:C780"/>
    <mergeCell ref="B781:C781"/>
    <mergeCell ref="B782:C782"/>
    <mergeCell ref="B783:C783"/>
    <mergeCell ref="B772:C772"/>
    <mergeCell ref="B773:C773"/>
    <mergeCell ref="B774:C774"/>
    <mergeCell ref="B775:C775"/>
    <mergeCell ref="B776:C776"/>
    <mergeCell ref="B777:C777"/>
    <mergeCell ref="B766:C766"/>
    <mergeCell ref="B767:C767"/>
    <mergeCell ref="B768:C768"/>
    <mergeCell ref="B769:C769"/>
    <mergeCell ref="B770:C770"/>
    <mergeCell ref="B771:C771"/>
    <mergeCell ref="B760:C760"/>
    <mergeCell ref="B761:C761"/>
    <mergeCell ref="B762:C762"/>
    <mergeCell ref="B763:C763"/>
    <mergeCell ref="B764:C764"/>
    <mergeCell ref="B765:C765"/>
    <mergeCell ref="B754:C754"/>
    <mergeCell ref="B755:C755"/>
    <mergeCell ref="B756:C756"/>
    <mergeCell ref="B757:C757"/>
    <mergeCell ref="B758:C758"/>
    <mergeCell ref="B759:C759"/>
    <mergeCell ref="B748:C748"/>
    <mergeCell ref="B749:C749"/>
    <mergeCell ref="B750:C750"/>
    <mergeCell ref="B751:C751"/>
    <mergeCell ref="B752:C752"/>
    <mergeCell ref="B753:C753"/>
    <mergeCell ref="B742:C742"/>
    <mergeCell ref="B743:C743"/>
    <mergeCell ref="B744:C744"/>
    <mergeCell ref="B745:C745"/>
    <mergeCell ref="B746:C746"/>
    <mergeCell ref="B747:C747"/>
    <mergeCell ref="B736:C736"/>
    <mergeCell ref="B737:C737"/>
    <mergeCell ref="B738:C738"/>
    <mergeCell ref="B739:C739"/>
    <mergeCell ref="B740:C740"/>
    <mergeCell ref="B741:C741"/>
    <mergeCell ref="B730:C730"/>
    <mergeCell ref="B731:C731"/>
    <mergeCell ref="B732:C732"/>
    <mergeCell ref="B733:C733"/>
    <mergeCell ref="B734:C734"/>
    <mergeCell ref="B735:C735"/>
    <mergeCell ref="B724:C724"/>
    <mergeCell ref="B725:C725"/>
    <mergeCell ref="B726:C726"/>
    <mergeCell ref="B727:C727"/>
    <mergeCell ref="B728:C728"/>
    <mergeCell ref="B729:C729"/>
    <mergeCell ref="B718:C718"/>
    <mergeCell ref="B719:C719"/>
    <mergeCell ref="B720:C720"/>
    <mergeCell ref="B721:C721"/>
    <mergeCell ref="B722:C722"/>
    <mergeCell ref="B723:C723"/>
    <mergeCell ref="B712:C712"/>
    <mergeCell ref="B713:C713"/>
    <mergeCell ref="B714:C714"/>
    <mergeCell ref="B715:C715"/>
    <mergeCell ref="B716:C716"/>
    <mergeCell ref="B717:C717"/>
    <mergeCell ref="B706:C706"/>
    <mergeCell ref="B707:C707"/>
    <mergeCell ref="B708:C708"/>
    <mergeCell ref="B709:C709"/>
    <mergeCell ref="B710:C710"/>
    <mergeCell ref="B711:C711"/>
    <mergeCell ref="B700:C700"/>
    <mergeCell ref="B701:C701"/>
    <mergeCell ref="B702:C702"/>
    <mergeCell ref="B703:C703"/>
    <mergeCell ref="B704:C704"/>
    <mergeCell ref="B705:C705"/>
    <mergeCell ref="B694:C694"/>
    <mergeCell ref="B695:C695"/>
    <mergeCell ref="B696:C696"/>
    <mergeCell ref="B697:C697"/>
    <mergeCell ref="B698:C698"/>
    <mergeCell ref="B699:C699"/>
    <mergeCell ref="B688:C688"/>
    <mergeCell ref="B689:C689"/>
    <mergeCell ref="B690:C690"/>
    <mergeCell ref="B691:C691"/>
    <mergeCell ref="B692:C692"/>
    <mergeCell ref="B693:C693"/>
    <mergeCell ref="B682:C682"/>
    <mergeCell ref="B683:C683"/>
    <mergeCell ref="B684:C684"/>
    <mergeCell ref="B685:C685"/>
    <mergeCell ref="B686:C686"/>
    <mergeCell ref="B687:C687"/>
    <mergeCell ref="B676:C676"/>
    <mergeCell ref="B677:C677"/>
    <mergeCell ref="B678:C678"/>
    <mergeCell ref="B679:C679"/>
    <mergeCell ref="B680:C680"/>
    <mergeCell ref="B681:C681"/>
    <mergeCell ref="B670:C670"/>
    <mergeCell ref="B671:C671"/>
    <mergeCell ref="B672:C672"/>
    <mergeCell ref="B673:C673"/>
    <mergeCell ref="B674:C674"/>
    <mergeCell ref="B675:C675"/>
    <mergeCell ref="B664:C664"/>
    <mergeCell ref="B665:C665"/>
    <mergeCell ref="B666:C666"/>
    <mergeCell ref="B667:C667"/>
    <mergeCell ref="B668:C668"/>
    <mergeCell ref="B669:C669"/>
    <mergeCell ref="B658:C658"/>
    <mergeCell ref="B659:C659"/>
    <mergeCell ref="B660:C660"/>
    <mergeCell ref="B661:C661"/>
    <mergeCell ref="B662:C662"/>
    <mergeCell ref="B663:C663"/>
    <mergeCell ref="B652:C652"/>
    <mergeCell ref="B653:C653"/>
    <mergeCell ref="B654:C654"/>
    <mergeCell ref="B655:C655"/>
    <mergeCell ref="B656:C656"/>
    <mergeCell ref="B657:C657"/>
    <mergeCell ref="B646:C646"/>
    <mergeCell ref="B647:C647"/>
    <mergeCell ref="B648:C648"/>
    <mergeCell ref="B649:C649"/>
    <mergeCell ref="B650:C650"/>
    <mergeCell ref="B651:C651"/>
    <mergeCell ref="B640:C640"/>
    <mergeCell ref="B641:C641"/>
    <mergeCell ref="B642:C642"/>
    <mergeCell ref="B643:C643"/>
    <mergeCell ref="B644:C644"/>
    <mergeCell ref="B645:C645"/>
    <mergeCell ref="B634:C634"/>
    <mergeCell ref="B635:C635"/>
    <mergeCell ref="B636:C636"/>
    <mergeCell ref="B637:C637"/>
    <mergeCell ref="B638:C638"/>
    <mergeCell ref="B639:C639"/>
    <mergeCell ref="B628:C628"/>
    <mergeCell ref="B629:C629"/>
    <mergeCell ref="B630:C630"/>
    <mergeCell ref="B631:C631"/>
    <mergeCell ref="B632:C632"/>
    <mergeCell ref="B633:C633"/>
    <mergeCell ref="B622:C622"/>
    <mergeCell ref="B623:C623"/>
    <mergeCell ref="B624:C624"/>
    <mergeCell ref="B625:C625"/>
    <mergeCell ref="B626:C626"/>
    <mergeCell ref="B627:C627"/>
    <mergeCell ref="B616:C616"/>
    <mergeCell ref="B617:C617"/>
    <mergeCell ref="B618:C618"/>
    <mergeCell ref="B619:C619"/>
    <mergeCell ref="B620:C620"/>
    <mergeCell ref="B621:C621"/>
    <mergeCell ref="B610:C610"/>
    <mergeCell ref="B611:C611"/>
    <mergeCell ref="B612:C612"/>
    <mergeCell ref="B613:C613"/>
    <mergeCell ref="B614:C614"/>
    <mergeCell ref="B615:C615"/>
    <mergeCell ref="B604:C604"/>
    <mergeCell ref="B605:C605"/>
    <mergeCell ref="B606:C606"/>
    <mergeCell ref="B607:C607"/>
    <mergeCell ref="B608:C608"/>
    <mergeCell ref="B609:C609"/>
    <mergeCell ref="B598:C598"/>
    <mergeCell ref="B599:C599"/>
    <mergeCell ref="B600:C600"/>
    <mergeCell ref="B601:C601"/>
    <mergeCell ref="B602:C602"/>
    <mergeCell ref="B603:C603"/>
    <mergeCell ref="B592:C592"/>
    <mergeCell ref="B593:C593"/>
    <mergeCell ref="B594:C594"/>
    <mergeCell ref="B595:C595"/>
    <mergeCell ref="B596:C596"/>
    <mergeCell ref="B597:C597"/>
    <mergeCell ref="B586:C586"/>
    <mergeCell ref="B587:C587"/>
    <mergeCell ref="B588:C588"/>
    <mergeCell ref="B589:C589"/>
    <mergeCell ref="B590:C590"/>
    <mergeCell ref="B591:C591"/>
    <mergeCell ref="B580:C580"/>
    <mergeCell ref="B581:C581"/>
    <mergeCell ref="B582:C582"/>
    <mergeCell ref="B583:C583"/>
    <mergeCell ref="B584:C584"/>
    <mergeCell ref="B585:C585"/>
    <mergeCell ref="B574:C574"/>
    <mergeCell ref="B575:C575"/>
    <mergeCell ref="B576:C576"/>
    <mergeCell ref="B577:C577"/>
    <mergeCell ref="B578:C578"/>
    <mergeCell ref="B579:C579"/>
    <mergeCell ref="B568:C568"/>
    <mergeCell ref="B569:C569"/>
    <mergeCell ref="B570:C570"/>
    <mergeCell ref="B571:C571"/>
    <mergeCell ref="B572:C572"/>
    <mergeCell ref="B573:C573"/>
    <mergeCell ref="B562:C562"/>
    <mergeCell ref="B563:C563"/>
    <mergeCell ref="B564:C564"/>
    <mergeCell ref="B565:C565"/>
    <mergeCell ref="B566:C566"/>
    <mergeCell ref="B567:C567"/>
    <mergeCell ref="B556:C556"/>
    <mergeCell ref="B557:C557"/>
    <mergeCell ref="B558:C558"/>
    <mergeCell ref="B559:C559"/>
    <mergeCell ref="B560:C560"/>
    <mergeCell ref="B561:C561"/>
    <mergeCell ref="B550:C550"/>
    <mergeCell ref="B551:C551"/>
    <mergeCell ref="B552:C552"/>
    <mergeCell ref="B553:C553"/>
    <mergeCell ref="B554:C554"/>
    <mergeCell ref="B555:C555"/>
    <mergeCell ref="B544:C544"/>
    <mergeCell ref="B545:C545"/>
    <mergeCell ref="B546:C546"/>
    <mergeCell ref="B547:C547"/>
    <mergeCell ref="B548:C548"/>
    <mergeCell ref="B549:C549"/>
    <mergeCell ref="B538:C538"/>
    <mergeCell ref="B539:C539"/>
    <mergeCell ref="B540:C540"/>
    <mergeCell ref="B541:C541"/>
    <mergeCell ref="B542:C542"/>
    <mergeCell ref="B543:C543"/>
    <mergeCell ref="B532:C532"/>
    <mergeCell ref="B533:C533"/>
    <mergeCell ref="B534:C534"/>
    <mergeCell ref="B535:C535"/>
    <mergeCell ref="B536:C536"/>
    <mergeCell ref="B537:C537"/>
    <mergeCell ref="B526:C526"/>
    <mergeCell ref="B527:C527"/>
    <mergeCell ref="B528:C528"/>
    <mergeCell ref="B529:C529"/>
    <mergeCell ref="B530:C530"/>
    <mergeCell ref="B531:C531"/>
    <mergeCell ref="B520:C520"/>
    <mergeCell ref="B521:C521"/>
    <mergeCell ref="B522:C522"/>
    <mergeCell ref="B523:C523"/>
    <mergeCell ref="B524:C524"/>
    <mergeCell ref="B525:C525"/>
    <mergeCell ref="B514:C514"/>
    <mergeCell ref="B515:C515"/>
    <mergeCell ref="B516:C516"/>
    <mergeCell ref="B517:C517"/>
    <mergeCell ref="B518:C518"/>
    <mergeCell ref="B519:C519"/>
    <mergeCell ref="B508:C508"/>
    <mergeCell ref="B509:C509"/>
    <mergeCell ref="B510:C510"/>
    <mergeCell ref="B511:C511"/>
    <mergeCell ref="B512:C512"/>
    <mergeCell ref="B513:C513"/>
    <mergeCell ref="B502:C502"/>
    <mergeCell ref="B503:C503"/>
    <mergeCell ref="B504:C504"/>
    <mergeCell ref="B505:C505"/>
    <mergeCell ref="B506:C506"/>
    <mergeCell ref="B507:C507"/>
    <mergeCell ref="B496:C496"/>
    <mergeCell ref="B497:C497"/>
    <mergeCell ref="B498:C498"/>
    <mergeCell ref="B499:C499"/>
    <mergeCell ref="B500:C500"/>
    <mergeCell ref="B501:C501"/>
    <mergeCell ref="B490:C490"/>
    <mergeCell ref="B491:C491"/>
    <mergeCell ref="B492:C492"/>
    <mergeCell ref="B493:C493"/>
    <mergeCell ref="B494:C494"/>
    <mergeCell ref="B495:C495"/>
    <mergeCell ref="B484:C484"/>
    <mergeCell ref="B485:C485"/>
    <mergeCell ref="B486:C486"/>
    <mergeCell ref="B487:C487"/>
    <mergeCell ref="B488:C488"/>
    <mergeCell ref="B489:C489"/>
    <mergeCell ref="B478:C478"/>
    <mergeCell ref="B479:C479"/>
    <mergeCell ref="B480:C480"/>
    <mergeCell ref="B481:C481"/>
    <mergeCell ref="B482:C482"/>
    <mergeCell ref="B483:C483"/>
    <mergeCell ref="B472:C472"/>
    <mergeCell ref="B473:C473"/>
    <mergeCell ref="B474:C474"/>
    <mergeCell ref="B475:C475"/>
    <mergeCell ref="B476:C476"/>
    <mergeCell ref="B477:C477"/>
    <mergeCell ref="B466:C466"/>
    <mergeCell ref="B467:C467"/>
    <mergeCell ref="B468:C468"/>
    <mergeCell ref="B469:C469"/>
    <mergeCell ref="B470:C470"/>
    <mergeCell ref="B471:C471"/>
    <mergeCell ref="B460:C460"/>
    <mergeCell ref="B461:C461"/>
    <mergeCell ref="B462:C462"/>
    <mergeCell ref="B463:C463"/>
    <mergeCell ref="B464:C464"/>
    <mergeCell ref="B465:C465"/>
    <mergeCell ref="B454:C454"/>
    <mergeCell ref="B455:C455"/>
    <mergeCell ref="B456:C456"/>
    <mergeCell ref="B457:C457"/>
    <mergeCell ref="B458:C458"/>
    <mergeCell ref="B459:C459"/>
    <mergeCell ref="B448:C448"/>
    <mergeCell ref="B449:C449"/>
    <mergeCell ref="B450:C450"/>
    <mergeCell ref="B451:C451"/>
    <mergeCell ref="B452:C452"/>
    <mergeCell ref="B453:C453"/>
    <mergeCell ref="B442:C442"/>
    <mergeCell ref="B443:C443"/>
    <mergeCell ref="B444:C444"/>
    <mergeCell ref="B445:C445"/>
    <mergeCell ref="B446:C446"/>
    <mergeCell ref="B447:C447"/>
    <mergeCell ref="B436:C436"/>
    <mergeCell ref="B437:C437"/>
    <mergeCell ref="B438:C438"/>
    <mergeCell ref="B439:C439"/>
    <mergeCell ref="B440:C440"/>
    <mergeCell ref="B441:C441"/>
    <mergeCell ref="B430:C430"/>
    <mergeCell ref="B431:C431"/>
    <mergeCell ref="B432:C432"/>
    <mergeCell ref="B433:C433"/>
    <mergeCell ref="B434:C434"/>
    <mergeCell ref="B435:C435"/>
    <mergeCell ref="B424:C424"/>
    <mergeCell ref="B425:C425"/>
    <mergeCell ref="B426:C426"/>
    <mergeCell ref="B427:C427"/>
    <mergeCell ref="B428:C428"/>
    <mergeCell ref="B429:C429"/>
    <mergeCell ref="B418:C418"/>
    <mergeCell ref="B419:C419"/>
    <mergeCell ref="B420:C420"/>
    <mergeCell ref="B421:C421"/>
    <mergeCell ref="B422:C422"/>
    <mergeCell ref="B423:C423"/>
    <mergeCell ref="B412:C412"/>
    <mergeCell ref="B413:C413"/>
    <mergeCell ref="B414:C414"/>
    <mergeCell ref="B415:C415"/>
    <mergeCell ref="B416:C416"/>
    <mergeCell ref="B417:C417"/>
    <mergeCell ref="B406:C406"/>
    <mergeCell ref="B407:C407"/>
    <mergeCell ref="B408:C408"/>
    <mergeCell ref="B409:C409"/>
    <mergeCell ref="B410:C410"/>
    <mergeCell ref="B411:C411"/>
    <mergeCell ref="B400:C400"/>
    <mergeCell ref="B401:C401"/>
    <mergeCell ref="B402:C402"/>
    <mergeCell ref="B403:C403"/>
    <mergeCell ref="B404:C404"/>
    <mergeCell ref="B405:C405"/>
    <mergeCell ref="B394:C394"/>
    <mergeCell ref="B395:C395"/>
    <mergeCell ref="B396:C396"/>
    <mergeCell ref="B397:C397"/>
    <mergeCell ref="B398:C398"/>
    <mergeCell ref="B399:C399"/>
    <mergeCell ref="B388:C388"/>
    <mergeCell ref="B389:C389"/>
    <mergeCell ref="B390:C390"/>
    <mergeCell ref="B391:C391"/>
    <mergeCell ref="B392:C392"/>
    <mergeCell ref="B393:C393"/>
    <mergeCell ref="B382:C382"/>
    <mergeCell ref="B383:C383"/>
    <mergeCell ref="B384:C384"/>
    <mergeCell ref="B385:C385"/>
    <mergeCell ref="B386:C386"/>
    <mergeCell ref="B387:C387"/>
    <mergeCell ref="B376:C376"/>
    <mergeCell ref="B377:C377"/>
    <mergeCell ref="B378:C378"/>
    <mergeCell ref="B379:C379"/>
    <mergeCell ref="B380:C380"/>
    <mergeCell ref="B381:C381"/>
    <mergeCell ref="B370:C370"/>
    <mergeCell ref="B371:C371"/>
    <mergeCell ref="B372:C372"/>
    <mergeCell ref="B373:C373"/>
    <mergeCell ref="B374:C374"/>
    <mergeCell ref="B375:C375"/>
    <mergeCell ref="B364:C364"/>
    <mergeCell ref="B365:C365"/>
    <mergeCell ref="B366:C366"/>
    <mergeCell ref="B367:C367"/>
    <mergeCell ref="B368:C368"/>
    <mergeCell ref="B369:C369"/>
    <mergeCell ref="B358:C358"/>
    <mergeCell ref="B359:C359"/>
    <mergeCell ref="B360:C360"/>
    <mergeCell ref="B361:C361"/>
    <mergeCell ref="B362:C362"/>
    <mergeCell ref="B363:C363"/>
    <mergeCell ref="B352:C352"/>
    <mergeCell ref="B353:C353"/>
    <mergeCell ref="B354:C354"/>
    <mergeCell ref="B355:C355"/>
    <mergeCell ref="B356:C356"/>
    <mergeCell ref="B357:C357"/>
    <mergeCell ref="B346:C346"/>
    <mergeCell ref="B347:C347"/>
    <mergeCell ref="B348:C348"/>
    <mergeCell ref="B349:C349"/>
    <mergeCell ref="B350:C350"/>
    <mergeCell ref="B351:C351"/>
    <mergeCell ref="B340:C340"/>
    <mergeCell ref="B341:C341"/>
    <mergeCell ref="B342:C342"/>
    <mergeCell ref="B343:C343"/>
    <mergeCell ref="B344:C344"/>
    <mergeCell ref="B345:C345"/>
    <mergeCell ref="B334:C334"/>
    <mergeCell ref="B335:C335"/>
    <mergeCell ref="B336:C336"/>
    <mergeCell ref="B337:C337"/>
    <mergeCell ref="B338:C338"/>
    <mergeCell ref="B339:C339"/>
    <mergeCell ref="B328:C328"/>
    <mergeCell ref="B329:C329"/>
    <mergeCell ref="B330:C330"/>
    <mergeCell ref="B331:C331"/>
    <mergeCell ref="B332:C332"/>
    <mergeCell ref="B333:C333"/>
    <mergeCell ref="B322:C322"/>
    <mergeCell ref="B323:C323"/>
    <mergeCell ref="B324:C324"/>
    <mergeCell ref="B325:C325"/>
    <mergeCell ref="B326:C326"/>
    <mergeCell ref="B327:C327"/>
    <mergeCell ref="B316:C316"/>
    <mergeCell ref="B317:C317"/>
    <mergeCell ref="B318:C318"/>
    <mergeCell ref="B319:C319"/>
    <mergeCell ref="B320:C320"/>
    <mergeCell ref="B321:C321"/>
    <mergeCell ref="B310:C310"/>
    <mergeCell ref="B311:C311"/>
    <mergeCell ref="B312:C312"/>
    <mergeCell ref="B313:C313"/>
    <mergeCell ref="B314:C314"/>
    <mergeCell ref="B315:C315"/>
    <mergeCell ref="B304:C304"/>
    <mergeCell ref="B305:C305"/>
    <mergeCell ref="B306:C306"/>
    <mergeCell ref="B307:C307"/>
    <mergeCell ref="B308:C308"/>
    <mergeCell ref="B309:C309"/>
    <mergeCell ref="B298:C298"/>
    <mergeCell ref="B299:C299"/>
    <mergeCell ref="B300:C300"/>
    <mergeCell ref="B301:C301"/>
    <mergeCell ref="B302:C302"/>
    <mergeCell ref="B303:C303"/>
    <mergeCell ref="B292:C292"/>
    <mergeCell ref="B293:C293"/>
    <mergeCell ref="B294:C294"/>
    <mergeCell ref="B295:C295"/>
    <mergeCell ref="B296:C296"/>
    <mergeCell ref="B297:C297"/>
    <mergeCell ref="B286:C286"/>
    <mergeCell ref="B287:C287"/>
    <mergeCell ref="B288:C288"/>
    <mergeCell ref="B289:C289"/>
    <mergeCell ref="B290:C290"/>
    <mergeCell ref="B291:C291"/>
    <mergeCell ref="B280:C280"/>
    <mergeCell ref="B281:C281"/>
    <mergeCell ref="B282:C282"/>
    <mergeCell ref="B283:C283"/>
    <mergeCell ref="B284:C284"/>
    <mergeCell ref="B285:C285"/>
    <mergeCell ref="B274:C274"/>
    <mergeCell ref="B275:C275"/>
    <mergeCell ref="B276:C276"/>
    <mergeCell ref="B277:C277"/>
    <mergeCell ref="B278:C278"/>
    <mergeCell ref="B279:C279"/>
    <mergeCell ref="B268:C268"/>
    <mergeCell ref="B269:C269"/>
    <mergeCell ref="B270:C270"/>
    <mergeCell ref="B271:C271"/>
    <mergeCell ref="B272:C272"/>
    <mergeCell ref="B273:C273"/>
    <mergeCell ref="B262:C262"/>
    <mergeCell ref="B263:C263"/>
    <mergeCell ref="B264:C264"/>
    <mergeCell ref="B265:C265"/>
    <mergeCell ref="B266:C266"/>
    <mergeCell ref="B267:C267"/>
    <mergeCell ref="B256:C256"/>
    <mergeCell ref="B257:C257"/>
    <mergeCell ref="B258:C258"/>
    <mergeCell ref="B259:C259"/>
    <mergeCell ref="B260:C260"/>
    <mergeCell ref="B261:C261"/>
    <mergeCell ref="B250:C250"/>
    <mergeCell ref="B251:C251"/>
    <mergeCell ref="B252:C252"/>
    <mergeCell ref="B253:C253"/>
    <mergeCell ref="B254:C254"/>
    <mergeCell ref="B255:C255"/>
    <mergeCell ref="B244:C244"/>
    <mergeCell ref="B245:C245"/>
    <mergeCell ref="B246:C246"/>
    <mergeCell ref="B247:C247"/>
    <mergeCell ref="B248:C248"/>
    <mergeCell ref="B249:C249"/>
    <mergeCell ref="B238:C238"/>
    <mergeCell ref="B239:C239"/>
    <mergeCell ref="B240:C240"/>
    <mergeCell ref="B241:C241"/>
    <mergeCell ref="B242:C242"/>
    <mergeCell ref="B243:C243"/>
    <mergeCell ref="B232:C232"/>
    <mergeCell ref="B233:C233"/>
    <mergeCell ref="B234:C234"/>
    <mergeCell ref="B235:C235"/>
    <mergeCell ref="B236:C236"/>
    <mergeCell ref="B237:C237"/>
    <mergeCell ref="B226:C226"/>
    <mergeCell ref="B227:C227"/>
    <mergeCell ref="B228:C228"/>
    <mergeCell ref="B229:C229"/>
    <mergeCell ref="B230:C230"/>
    <mergeCell ref="B231:C231"/>
    <mergeCell ref="B220:C220"/>
    <mergeCell ref="B221:C221"/>
    <mergeCell ref="B222:C222"/>
    <mergeCell ref="B223:C223"/>
    <mergeCell ref="B224:C224"/>
    <mergeCell ref="B225:C225"/>
    <mergeCell ref="B214:C214"/>
    <mergeCell ref="B215:C215"/>
    <mergeCell ref="B216:C216"/>
    <mergeCell ref="B217:C217"/>
    <mergeCell ref="B218:C218"/>
    <mergeCell ref="B219:C219"/>
    <mergeCell ref="B208:C208"/>
    <mergeCell ref="B209:C209"/>
    <mergeCell ref="B210:C210"/>
    <mergeCell ref="B211:C211"/>
    <mergeCell ref="B212:C212"/>
    <mergeCell ref="B213:C213"/>
    <mergeCell ref="B202:C202"/>
    <mergeCell ref="B203:C203"/>
    <mergeCell ref="B204:C204"/>
    <mergeCell ref="B205:C205"/>
    <mergeCell ref="B206:C206"/>
    <mergeCell ref="B207:C207"/>
    <mergeCell ref="B196:C196"/>
    <mergeCell ref="B197:C197"/>
    <mergeCell ref="B198:C198"/>
    <mergeCell ref="B199:C199"/>
    <mergeCell ref="B200:C200"/>
    <mergeCell ref="B201:C201"/>
    <mergeCell ref="B190:C190"/>
    <mergeCell ref="B191:C191"/>
    <mergeCell ref="B192:C192"/>
    <mergeCell ref="B193:C193"/>
    <mergeCell ref="B194:C194"/>
    <mergeCell ref="B195:C195"/>
    <mergeCell ref="B184:C184"/>
    <mergeCell ref="B185:C185"/>
    <mergeCell ref="B186:C186"/>
    <mergeCell ref="B187:C187"/>
    <mergeCell ref="B188:C188"/>
    <mergeCell ref="B189:C189"/>
    <mergeCell ref="B178:C178"/>
    <mergeCell ref="B179:C179"/>
    <mergeCell ref="B180:C180"/>
    <mergeCell ref="B181:C181"/>
    <mergeCell ref="B182:C182"/>
    <mergeCell ref="B183:C183"/>
    <mergeCell ref="B172:C172"/>
    <mergeCell ref="B173:C173"/>
    <mergeCell ref="B174:C174"/>
    <mergeCell ref="B175:C175"/>
    <mergeCell ref="B176:C176"/>
    <mergeCell ref="B177:C177"/>
    <mergeCell ref="B166:C166"/>
    <mergeCell ref="B167:C167"/>
    <mergeCell ref="B168:C168"/>
    <mergeCell ref="B169:C169"/>
    <mergeCell ref="B170:C170"/>
    <mergeCell ref="B171:C171"/>
    <mergeCell ref="B160:C160"/>
    <mergeCell ref="B161:C161"/>
    <mergeCell ref="B162:C162"/>
    <mergeCell ref="B163:C163"/>
    <mergeCell ref="B164:C164"/>
    <mergeCell ref="B165:C165"/>
    <mergeCell ref="B154:C154"/>
    <mergeCell ref="B155:C155"/>
    <mergeCell ref="B156:C156"/>
    <mergeCell ref="B157:C157"/>
    <mergeCell ref="B158:C158"/>
    <mergeCell ref="B159:C159"/>
    <mergeCell ref="B148:C148"/>
    <mergeCell ref="B149:C149"/>
    <mergeCell ref="B150:C150"/>
    <mergeCell ref="B151:C151"/>
    <mergeCell ref="B152:C152"/>
    <mergeCell ref="B153:C153"/>
    <mergeCell ref="B142:C142"/>
    <mergeCell ref="B143:C143"/>
    <mergeCell ref="B144:C144"/>
    <mergeCell ref="B145:C145"/>
    <mergeCell ref="B146:C146"/>
    <mergeCell ref="B147:C147"/>
    <mergeCell ref="B136:C136"/>
    <mergeCell ref="B137:C137"/>
    <mergeCell ref="B138:C138"/>
    <mergeCell ref="B139:C139"/>
    <mergeCell ref="B140:C140"/>
    <mergeCell ref="B141:C141"/>
    <mergeCell ref="B130:C130"/>
    <mergeCell ref="B131:C131"/>
    <mergeCell ref="B132:C132"/>
    <mergeCell ref="B133:C133"/>
    <mergeCell ref="B134:C134"/>
    <mergeCell ref="B135:C135"/>
    <mergeCell ref="B124:C124"/>
    <mergeCell ref="B125:C125"/>
    <mergeCell ref="B126:C126"/>
    <mergeCell ref="B127:C127"/>
    <mergeCell ref="B128:C128"/>
    <mergeCell ref="B129:C129"/>
    <mergeCell ref="B118:C118"/>
    <mergeCell ref="B119:C119"/>
    <mergeCell ref="B120:C120"/>
    <mergeCell ref="B121:C121"/>
    <mergeCell ref="B122:C122"/>
    <mergeCell ref="B123:C123"/>
    <mergeCell ref="B112:C112"/>
    <mergeCell ref="B113:C113"/>
    <mergeCell ref="B114:C114"/>
    <mergeCell ref="B115:C115"/>
    <mergeCell ref="B116:C116"/>
    <mergeCell ref="B117:C117"/>
    <mergeCell ref="B106:C106"/>
    <mergeCell ref="B107:C107"/>
    <mergeCell ref="B108:C108"/>
    <mergeCell ref="B109:C109"/>
    <mergeCell ref="B110:C110"/>
    <mergeCell ref="B111:C111"/>
    <mergeCell ref="B100:C100"/>
    <mergeCell ref="B101:C101"/>
    <mergeCell ref="B102:C102"/>
    <mergeCell ref="B103:C103"/>
    <mergeCell ref="B104:C104"/>
    <mergeCell ref="B105:C105"/>
    <mergeCell ref="B94:C94"/>
    <mergeCell ref="B95:C95"/>
    <mergeCell ref="B96:C96"/>
    <mergeCell ref="B97:C97"/>
    <mergeCell ref="B98:C98"/>
    <mergeCell ref="B99:C99"/>
    <mergeCell ref="B88:C88"/>
    <mergeCell ref="B89:C89"/>
    <mergeCell ref="B90:C90"/>
    <mergeCell ref="B91:C91"/>
    <mergeCell ref="B92:C92"/>
    <mergeCell ref="B93:C93"/>
    <mergeCell ref="B82:C82"/>
    <mergeCell ref="B83:C83"/>
    <mergeCell ref="B84:C84"/>
    <mergeCell ref="B85:C85"/>
    <mergeCell ref="B86:C86"/>
    <mergeCell ref="B87:C87"/>
    <mergeCell ref="B76:C76"/>
    <mergeCell ref="B77:C77"/>
    <mergeCell ref="B78:C78"/>
    <mergeCell ref="B79:C79"/>
    <mergeCell ref="B80:C80"/>
    <mergeCell ref="B81:C81"/>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3:H3"/>
    <mergeCell ref="B5:C5"/>
    <mergeCell ref="E5:H5"/>
    <mergeCell ref="B6:C6"/>
    <mergeCell ref="E6:H6"/>
    <mergeCell ref="B7:C7"/>
    <mergeCell ref="E7:H7"/>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s>
  <pageMargins left="0.37" right="0.14000000000000001" top="1" bottom="1" header="0.5" footer="0.5"/>
  <pageSetup paperSize="9" scale="75" orientation="landscape"/>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
  <sheetViews>
    <sheetView workbookViewId="0">
      <selection activeCell="A3" sqref="A3:I24"/>
    </sheetView>
  </sheetViews>
  <sheetFormatPr defaultRowHeight="15" x14ac:dyDescent="0.25"/>
  <cols>
    <col min="1" max="1" width="5.140625" style="231" customWidth="1"/>
    <col min="2" max="2" width="19.85546875" style="230" customWidth="1"/>
    <col min="3" max="3" width="39.5703125" style="230" customWidth="1"/>
    <col min="4" max="4" width="21.42578125" style="230" customWidth="1"/>
    <col min="5" max="5" width="18.140625" style="230" customWidth="1"/>
    <col min="6" max="6" width="20.28515625" style="230" customWidth="1"/>
    <col min="7" max="7" width="21.7109375" style="230" customWidth="1"/>
    <col min="8" max="8" width="21.140625" style="230" customWidth="1"/>
    <col min="9" max="9" width="20.28515625" style="230" customWidth="1"/>
    <col min="10" max="10" width="20.7109375" style="230" customWidth="1"/>
    <col min="11" max="16384" width="9.140625" style="230"/>
  </cols>
  <sheetData>
    <row r="1" spans="1:10" ht="15.75" x14ac:dyDescent="0.25">
      <c r="I1" s="243" t="s">
        <v>440</v>
      </c>
    </row>
    <row r="2" spans="1:10" ht="15.75" x14ac:dyDescent="0.25">
      <c r="I2" s="243" t="s">
        <v>1</v>
      </c>
    </row>
    <row r="3" spans="1:10" ht="16.5" x14ac:dyDescent="0.25">
      <c r="B3" s="282" t="s">
        <v>441</v>
      </c>
      <c r="C3" s="282"/>
      <c r="D3" s="282"/>
      <c r="E3" s="282"/>
      <c r="F3" s="282"/>
      <c r="G3" s="282"/>
      <c r="H3" s="282"/>
      <c r="I3" s="282"/>
    </row>
    <row r="5" spans="1:10" ht="16.5" customHeight="1" x14ac:dyDescent="0.3">
      <c r="B5" s="301" t="s">
        <v>397</v>
      </c>
      <c r="C5" s="301"/>
      <c r="D5" s="231" t="s">
        <v>4</v>
      </c>
      <c r="E5" s="282" t="s">
        <v>481</v>
      </c>
      <c r="F5" s="282"/>
      <c r="G5" s="282"/>
      <c r="H5" s="282"/>
      <c r="I5" s="282"/>
    </row>
    <row r="6" spans="1:10" ht="16.5" customHeight="1" x14ac:dyDescent="0.3">
      <c r="B6" s="301" t="s">
        <v>398</v>
      </c>
      <c r="C6" s="301"/>
      <c r="D6" s="231" t="s">
        <v>4</v>
      </c>
      <c r="E6" s="282" t="s">
        <v>482</v>
      </c>
      <c r="F6" s="282"/>
      <c r="G6" s="282"/>
      <c r="H6" s="282"/>
      <c r="I6" s="282"/>
    </row>
    <row r="7" spans="1:10" ht="18" customHeight="1" x14ac:dyDescent="0.3">
      <c r="B7" s="329" t="s">
        <v>399</v>
      </c>
      <c r="C7" s="329"/>
      <c r="D7" s="244" t="s">
        <v>4</v>
      </c>
      <c r="E7" s="330" t="s">
        <v>483</v>
      </c>
      <c r="F7" s="330"/>
      <c r="G7" s="330"/>
      <c r="H7" s="330"/>
      <c r="I7" s="330"/>
    </row>
    <row r="8" spans="1:10" ht="18" customHeight="1" x14ac:dyDescent="0.3">
      <c r="B8" s="245"/>
      <c r="C8" s="245"/>
      <c r="D8" s="244"/>
      <c r="E8" s="246"/>
      <c r="F8" s="246"/>
      <c r="G8" s="246"/>
      <c r="H8" s="246"/>
      <c r="I8" s="246"/>
    </row>
    <row r="9" spans="1:10" ht="18" customHeight="1" x14ac:dyDescent="0.3">
      <c r="B9" s="245" t="s">
        <v>484</v>
      </c>
      <c r="C9" s="245"/>
      <c r="D9" s="244"/>
      <c r="E9" s="246"/>
      <c r="F9" s="246"/>
      <c r="G9" s="246"/>
      <c r="H9" s="246"/>
      <c r="I9" s="246"/>
    </row>
    <row r="10" spans="1:10" ht="45" x14ac:dyDescent="0.25">
      <c r="A10" s="229" t="s">
        <v>434</v>
      </c>
      <c r="B10" s="229" t="s">
        <v>485</v>
      </c>
      <c r="C10" s="229" t="s">
        <v>486</v>
      </c>
      <c r="D10" s="229" t="s">
        <v>487</v>
      </c>
      <c r="E10" s="229" t="s">
        <v>488</v>
      </c>
      <c r="F10" s="229" t="s">
        <v>489</v>
      </c>
      <c r="G10" s="229" t="s">
        <v>490</v>
      </c>
      <c r="H10" s="229" t="s">
        <v>491</v>
      </c>
      <c r="I10" s="228" t="s">
        <v>492</v>
      </c>
      <c r="J10" s="228" t="s">
        <v>205</v>
      </c>
    </row>
  </sheetData>
  <mergeCells count="7">
    <mergeCell ref="B7:C7"/>
    <mergeCell ref="E7:I7"/>
    <mergeCell ref="B3:I3"/>
    <mergeCell ref="B5:C5"/>
    <mergeCell ref="E5:I5"/>
    <mergeCell ref="B6:C6"/>
    <mergeCell ref="E6:I6"/>
  </mergeCells>
  <pageMargins left="0.75" right="0.75" top="1" bottom="1" header="0.5" footer="0.5"/>
  <pageSetup paperSize="9" scale="69" orientation="landscape"/>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H15" sqref="H15"/>
    </sheetView>
  </sheetViews>
  <sheetFormatPr defaultRowHeight="15" x14ac:dyDescent="0.25"/>
  <cols>
    <col min="1" max="1" width="5.140625" style="231" customWidth="1"/>
    <col min="2" max="2" width="16.5703125" style="230" customWidth="1"/>
    <col min="3" max="3" width="39.5703125" style="230" customWidth="1"/>
    <col min="4" max="4" width="13.28515625" style="230" customWidth="1"/>
    <col min="5" max="5" width="18.140625" style="230" customWidth="1"/>
    <col min="6" max="6" width="20.28515625" style="230" customWidth="1"/>
    <col min="7" max="7" width="21.7109375" style="230" customWidth="1"/>
    <col min="8" max="8" width="21.140625" style="230" customWidth="1"/>
    <col min="9" max="9" width="20.28515625" style="230" customWidth="1"/>
    <col min="10" max="16384" width="9.140625" style="230"/>
  </cols>
  <sheetData>
    <row r="1" spans="1:9" ht="15.75" x14ac:dyDescent="0.25">
      <c r="H1" s="243" t="s">
        <v>440</v>
      </c>
    </row>
    <row r="2" spans="1:9" ht="15.75" x14ac:dyDescent="0.25">
      <c r="H2" s="243" t="s">
        <v>1</v>
      </c>
    </row>
    <row r="3" spans="1:9" ht="16.5" x14ac:dyDescent="0.25">
      <c r="B3" s="282" t="s">
        <v>441</v>
      </c>
      <c r="C3" s="282"/>
      <c r="D3" s="282"/>
      <c r="E3" s="282"/>
      <c r="F3" s="282"/>
      <c r="G3" s="282"/>
      <c r="H3" s="282"/>
      <c r="I3" s="282"/>
    </row>
    <row r="5" spans="1:9" ht="16.5" customHeight="1" x14ac:dyDescent="0.3">
      <c r="B5" s="301" t="s">
        <v>397</v>
      </c>
      <c r="C5" s="301"/>
      <c r="D5" s="231" t="s">
        <v>4</v>
      </c>
      <c r="E5" s="282" t="s">
        <v>481</v>
      </c>
      <c r="F5" s="282"/>
      <c r="G5" s="282"/>
      <c r="H5" s="282"/>
      <c r="I5" s="282"/>
    </row>
    <row r="6" spans="1:9" ht="16.5" customHeight="1" x14ac:dyDescent="0.3">
      <c r="B6" s="301" t="s">
        <v>398</v>
      </c>
      <c r="C6" s="301"/>
      <c r="D6" s="231" t="s">
        <v>4</v>
      </c>
      <c r="E6" s="282" t="s">
        <v>482</v>
      </c>
      <c r="F6" s="282"/>
      <c r="G6" s="282"/>
      <c r="H6" s="282"/>
      <c r="I6" s="282"/>
    </row>
    <row r="7" spans="1:9" ht="18" customHeight="1" x14ac:dyDescent="0.3">
      <c r="B7" s="329" t="s">
        <v>399</v>
      </c>
      <c r="C7" s="329"/>
      <c r="D7" s="244" t="s">
        <v>4</v>
      </c>
      <c r="E7" s="330" t="s">
        <v>483</v>
      </c>
      <c r="F7" s="330"/>
      <c r="G7" s="330"/>
      <c r="H7" s="330"/>
      <c r="I7" s="330"/>
    </row>
    <row r="8" spans="1:9" ht="18" customHeight="1" x14ac:dyDescent="0.3">
      <c r="B8" s="245"/>
      <c r="C8" s="245"/>
      <c r="D8" s="244"/>
      <c r="E8" s="246"/>
      <c r="F8" s="246"/>
      <c r="G8" s="246"/>
      <c r="H8" s="246"/>
      <c r="I8" s="246"/>
    </row>
    <row r="9" spans="1:9" ht="18" customHeight="1" x14ac:dyDescent="0.3">
      <c r="B9" s="245" t="s">
        <v>493</v>
      </c>
      <c r="C9" s="245"/>
      <c r="D9" s="244"/>
      <c r="E9" s="246"/>
      <c r="F9" s="246"/>
      <c r="G9" s="246"/>
      <c r="H9" s="246"/>
      <c r="I9" s="246"/>
    </row>
    <row r="10" spans="1:9" ht="45" x14ac:dyDescent="0.25">
      <c r="A10" s="229" t="s">
        <v>434</v>
      </c>
      <c r="B10" s="229" t="s">
        <v>485</v>
      </c>
      <c r="C10" s="229" t="s">
        <v>487</v>
      </c>
      <c r="D10" s="229" t="s">
        <v>494</v>
      </c>
      <c r="E10" s="229" t="s">
        <v>495</v>
      </c>
      <c r="F10" s="229" t="s">
        <v>496</v>
      </c>
      <c r="G10" s="229" t="s">
        <v>497</v>
      </c>
      <c r="H10" s="229" t="s">
        <v>498</v>
      </c>
      <c r="I10" s="228" t="s">
        <v>469</v>
      </c>
    </row>
  </sheetData>
  <mergeCells count="7">
    <mergeCell ref="B7:C7"/>
    <mergeCell ref="E7:I7"/>
    <mergeCell ref="B3:I3"/>
    <mergeCell ref="B5:C5"/>
    <mergeCell ref="E5:I5"/>
    <mergeCell ref="B6:C6"/>
    <mergeCell ref="E6:I6"/>
  </mergeCells>
  <pageMargins left="0.75" right="0.75" top="1" bottom="1" header="0.5" footer="0.5"/>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E1" workbookViewId="0">
      <selection activeCell="G16" sqref="G16"/>
    </sheetView>
  </sheetViews>
  <sheetFormatPr defaultRowHeight="15" x14ac:dyDescent="0.25"/>
  <cols>
    <col min="1" max="1" width="5.140625" style="231" customWidth="1"/>
    <col min="2" max="2" width="16.5703125" style="230" customWidth="1"/>
    <col min="3" max="3" width="39.5703125" style="230" customWidth="1"/>
    <col min="4" max="4" width="17.140625" style="230" customWidth="1"/>
    <col min="5" max="5" width="30.140625" style="230" customWidth="1"/>
    <col min="6" max="6" width="28.28515625" style="230" customWidth="1"/>
    <col min="7" max="7" width="30.5703125" style="230" customWidth="1"/>
    <col min="8" max="16384" width="9.140625" style="230"/>
  </cols>
  <sheetData>
    <row r="1" spans="1:7" ht="15.75" x14ac:dyDescent="0.25">
      <c r="G1" s="243" t="s">
        <v>440</v>
      </c>
    </row>
    <row r="2" spans="1:7" ht="15.75" x14ac:dyDescent="0.25">
      <c r="G2" s="243" t="s">
        <v>1</v>
      </c>
    </row>
    <row r="3" spans="1:7" ht="16.5" x14ac:dyDescent="0.25">
      <c r="B3" s="282" t="s">
        <v>441</v>
      </c>
      <c r="C3" s="282"/>
      <c r="D3" s="282"/>
      <c r="E3" s="282"/>
      <c r="F3" s="282"/>
      <c r="G3" s="282"/>
    </row>
    <row r="5" spans="1:7" ht="16.5" customHeight="1" x14ac:dyDescent="0.3">
      <c r="B5" s="301" t="s">
        <v>397</v>
      </c>
      <c r="C5" s="301"/>
      <c r="D5" s="231" t="s">
        <v>4</v>
      </c>
      <c r="E5" s="282" t="s">
        <v>481</v>
      </c>
      <c r="F5" s="282"/>
      <c r="G5" s="282"/>
    </row>
    <row r="6" spans="1:7" ht="16.5" customHeight="1" x14ac:dyDescent="0.3">
      <c r="B6" s="301" t="s">
        <v>398</v>
      </c>
      <c r="C6" s="301"/>
      <c r="D6" s="231" t="s">
        <v>4</v>
      </c>
      <c r="E6" s="282" t="s">
        <v>482</v>
      </c>
      <c r="F6" s="282"/>
      <c r="G6" s="282"/>
    </row>
    <row r="7" spans="1:7" ht="18" customHeight="1" x14ac:dyDescent="0.3">
      <c r="B7" s="329" t="s">
        <v>399</v>
      </c>
      <c r="C7" s="329"/>
      <c r="D7" s="244" t="s">
        <v>4</v>
      </c>
      <c r="E7" s="330" t="s">
        <v>483</v>
      </c>
      <c r="F7" s="330"/>
      <c r="G7" s="330"/>
    </row>
    <row r="8" spans="1:7" ht="18" customHeight="1" x14ac:dyDescent="0.3">
      <c r="B8" s="245"/>
      <c r="C8" s="245"/>
      <c r="D8" s="244"/>
      <c r="E8" s="246"/>
      <c r="F8" s="246"/>
      <c r="G8" s="246"/>
    </row>
    <row r="9" spans="1:7" ht="18" customHeight="1" x14ac:dyDescent="0.3">
      <c r="B9" s="245" t="s">
        <v>499</v>
      </c>
      <c r="C9" s="245"/>
      <c r="D9" s="244"/>
      <c r="E9" s="246"/>
      <c r="F9" s="246"/>
      <c r="G9" s="246"/>
    </row>
    <row r="10" spans="1:7" ht="30" x14ac:dyDescent="0.25">
      <c r="A10" s="229" t="s">
        <v>434</v>
      </c>
      <c r="B10" s="229" t="s">
        <v>500</v>
      </c>
      <c r="C10" s="229" t="s">
        <v>501</v>
      </c>
      <c r="D10" s="229" t="s">
        <v>502</v>
      </c>
      <c r="E10" s="229" t="s">
        <v>503</v>
      </c>
      <c r="F10" s="229" t="s">
        <v>504</v>
      </c>
      <c r="G10" s="228" t="s">
        <v>469</v>
      </c>
    </row>
  </sheetData>
  <mergeCells count="7">
    <mergeCell ref="B7:C7"/>
    <mergeCell ref="E7:G7"/>
    <mergeCell ref="B3:G3"/>
    <mergeCell ref="B5:C5"/>
    <mergeCell ref="E5:G5"/>
    <mergeCell ref="B6:C6"/>
    <mergeCell ref="E6:G6"/>
  </mergeCells>
  <pageMargins left="0.75" right="0.75" top="1" bottom="1" header="0.5" footer="0.5"/>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E14" sqref="E14"/>
    </sheetView>
  </sheetViews>
  <sheetFormatPr defaultRowHeight="15" x14ac:dyDescent="0.25"/>
  <cols>
    <col min="1" max="1" width="5.140625" style="231" customWidth="1"/>
    <col min="2" max="2" width="32.85546875" style="230" customWidth="1"/>
    <col min="3" max="3" width="23.28515625" style="230" customWidth="1"/>
    <col min="4" max="4" width="17.140625" style="230" customWidth="1"/>
    <col min="5" max="5" width="30.140625" style="230" customWidth="1"/>
    <col min="6" max="6" width="28.28515625" style="230" customWidth="1"/>
    <col min="7" max="7" width="30.5703125" style="230" customWidth="1"/>
    <col min="8" max="16384" width="9.140625" style="230"/>
  </cols>
  <sheetData>
    <row r="1" spans="1:7" ht="15.75" x14ac:dyDescent="0.25">
      <c r="G1" s="243" t="s">
        <v>440</v>
      </c>
    </row>
    <row r="2" spans="1:7" ht="15.75" x14ac:dyDescent="0.25">
      <c r="G2" s="243" t="s">
        <v>1</v>
      </c>
    </row>
    <row r="3" spans="1:7" ht="16.5" x14ac:dyDescent="0.25">
      <c r="B3" s="282" t="s">
        <v>441</v>
      </c>
      <c r="C3" s="282"/>
      <c r="D3" s="282"/>
      <c r="E3" s="282"/>
      <c r="F3" s="282"/>
      <c r="G3" s="282"/>
    </row>
    <row r="5" spans="1:7" ht="16.5" customHeight="1" x14ac:dyDescent="0.3">
      <c r="B5" s="301" t="s">
        <v>397</v>
      </c>
      <c r="C5" s="301"/>
      <c r="D5" s="231" t="s">
        <v>4</v>
      </c>
      <c r="E5" s="282" t="s">
        <v>481</v>
      </c>
      <c r="F5" s="282"/>
      <c r="G5" s="282"/>
    </row>
    <row r="6" spans="1:7" ht="16.5" customHeight="1" x14ac:dyDescent="0.3">
      <c r="B6" s="301" t="s">
        <v>398</v>
      </c>
      <c r="C6" s="301"/>
      <c r="D6" s="231" t="s">
        <v>4</v>
      </c>
      <c r="E6" s="282" t="s">
        <v>482</v>
      </c>
      <c r="F6" s="282"/>
      <c r="G6" s="282"/>
    </row>
    <row r="7" spans="1:7" ht="18" customHeight="1" x14ac:dyDescent="0.3">
      <c r="B7" s="329" t="s">
        <v>399</v>
      </c>
      <c r="C7" s="329"/>
      <c r="D7" s="244" t="s">
        <v>4</v>
      </c>
      <c r="E7" s="330" t="s">
        <v>483</v>
      </c>
      <c r="F7" s="330"/>
      <c r="G7" s="330"/>
    </row>
    <row r="8" spans="1:7" ht="18" customHeight="1" x14ac:dyDescent="0.3">
      <c r="B8" s="245"/>
      <c r="C8" s="245"/>
      <c r="D8" s="244"/>
      <c r="E8" s="246"/>
      <c r="F8" s="246"/>
      <c r="G8" s="246"/>
    </row>
    <row r="9" spans="1:7" ht="18" customHeight="1" x14ac:dyDescent="0.3">
      <c r="B9" s="245" t="s">
        <v>505</v>
      </c>
      <c r="C9" s="245"/>
      <c r="D9" s="244"/>
      <c r="E9" s="246"/>
      <c r="F9" s="246"/>
      <c r="G9" s="246"/>
    </row>
    <row r="10" spans="1:7" ht="30" x14ac:dyDescent="0.25">
      <c r="A10" s="229" t="s">
        <v>434</v>
      </c>
      <c r="B10" s="229" t="s">
        <v>506</v>
      </c>
      <c r="C10" s="229" t="s">
        <v>507</v>
      </c>
      <c r="D10" s="229" t="s">
        <v>508</v>
      </c>
      <c r="E10" s="229" t="s">
        <v>509</v>
      </c>
      <c r="F10" s="229" t="s">
        <v>510</v>
      </c>
      <c r="G10" s="228" t="s">
        <v>469</v>
      </c>
    </row>
  </sheetData>
  <mergeCells count="7">
    <mergeCell ref="B7:C7"/>
    <mergeCell ref="E7:G7"/>
    <mergeCell ref="B3:G3"/>
    <mergeCell ref="B5:C5"/>
    <mergeCell ref="E5:G5"/>
    <mergeCell ref="B6:C6"/>
    <mergeCell ref="E6:G6"/>
  </mergeCells>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0"/>
  <sheetViews>
    <sheetView showGridLines="0" zoomScaleSheetLayoutView="80" zoomScalePageLayoutView="70" workbookViewId="0">
      <selection activeCell="J7" sqref="J7"/>
    </sheetView>
  </sheetViews>
  <sheetFormatPr defaultRowHeight="15" x14ac:dyDescent="0.3"/>
  <cols>
    <col min="1" max="1" width="6.140625" style="75" customWidth="1"/>
    <col min="2" max="3" width="4" style="76" customWidth="1"/>
    <col min="4" max="4" width="25.42578125" style="77" customWidth="1"/>
    <col min="5" max="5" width="41.7109375" style="80" hidden="1" customWidth="1"/>
    <col min="6" max="6" width="6.85546875" style="80" customWidth="1"/>
    <col min="7" max="7" width="18.140625" style="77" bestFit="1" customWidth="1"/>
    <col min="8" max="8" width="12.28515625" style="76" customWidth="1"/>
    <col min="9" max="9" width="12.28515625" style="77" customWidth="1"/>
    <col min="10" max="10" width="16.7109375" style="57" customWidth="1"/>
    <col min="11" max="11" width="16.5703125" style="57" customWidth="1"/>
    <col min="12" max="12" width="16.7109375" style="57" customWidth="1"/>
    <col min="13" max="13" width="34.85546875" style="57" customWidth="1"/>
    <col min="14" max="14" width="9.140625" style="57" customWidth="1"/>
    <col min="15" max="16384" width="9.140625" style="57"/>
  </cols>
  <sheetData>
    <row r="1" spans="1:12" s="45" customFormat="1" ht="16.5" x14ac:dyDescent="0.25">
      <c r="A1" s="44"/>
      <c r="B1" s="9"/>
      <c r="C1" s="9"/>
      <c r="D1" s="9"/>
      <c r="E1" s="9"/>
      <c r="F1" s="9"/>
      <c r="G1" s="248" t="s">
        <v>115</v>
      </c>
      <c r="H1" s="248"/>
      <c r="I1" s="248"/>
    </row>
    <row r="2" spans="1:12" s="45" customFormat="1" ht="16.5" x14ac:dyDescent="0.25">
      <c r="A2" s="44"/>
      <c r="B2" s="14"/>
      <c r="C2" s="14"/>
      <c r="D2" s="14"/>
      <c r="E2" s="14"/>
      <c r="F2" s="14"/>
      <c r="G2" s="248" t="s">
        <v>1</v>
      </c>
      <c r="H2" s="248"/>
      <c r="I2" s="248"/>
    </row>
    <row r="3" spans="1:12" s="45" customFormat="1" ht="16.5" x14ac:dyDescent="0.25">
      <c r="A3" s="44"/>
      <c r="B3" s="14"/>
      <c r="C3" s="14"/>
      <c r="D3" s="14"/>
      <c r="E3" s="14"/>
      <c r="F3" s="14"/>
      <c r="G3" s="3"/>
      <c r="H3" s="3"/>
      <c r="I3" s="3"/>
    </row>
    <row r="4" spans="1:12" s="45" customFormat="1" ht="34.5" customHeight="1" x14ac:dyDescent="0.25">
      <c r="A4" s="46">
        <v>114</v>
      </c>
      <c r="B4" s="282" t="s">
        <v>116</v>
      </c>
      <c r="C4" s="282"/>
      <c r="D4" s="282"/>
      <c r="E4" s="282"/>
      <c r="F4" s="282"/>
      <c r="G4" s="282"/>
      <c r="H4" s="282"/>
      <c r="I4" s="282"/>
    </row>
    <row r="5" spans="1:12" s="45" customFormat="1" ht="16.5" x14ac:dyDescent="0.25">
      <c r="A5" s="46">
        <v>115</v>
      </c>
      <c r="B5" s="9"/>
      <c r="C5" s="6"/>
      <c r="D5" s="6"/>
      <c r="E5" s="6"/>
      <c r="F5" s="6"/>
      <c r="G5" s="6"/>
      <c r="H5" s="47"/>
      <c r="I5" s="6"/>
    </row>
    <row r="6" spans="1:12" s="45" customFormat="1" ht="16.5" x14ac:dyDescent="0.3">
      <c r="A6" s="46">
        <v>116</v>
      </c>
      <c r="B6" s="249" t="s">
        <v>3</v>
      </c>
      <c r="C6" s="249"/>
      <c r="D6" s="249"/>
      <c r="E6" s="249"/>
      <c r="F6" s="8" t="s">
        <v>4</v>
      </c>
      <c r="G6" s="7"/>
      <c r="H6" s="9"/>
      <c r="I6" s="9"/>
      <c r="J6" s="48"/>
      <c r="L6" s="49"/>
    </row>
    <row r="7" spans="1:12" s="45" customFormat="1" ht="17.25" customHeight="1" x14ac:dyDescent="0.3">
      <c r="A7" s="46">
        <v>117</v>
      </c>
      <c r="B7" s="249" t="s">
        <v>5</v>
      </c>
      <c r="C7" s="249"/>
      <c r="D7" s="249"/>
      <c r="E7" s="249"/>
      <c r="F7" s="8" t="s">
        <v>4</v>
      </c>
      <c r="G7" s="50"/>
      <c r="H7" s="9"/>
      <c r="I7" s="9"/>
      <c r="J7" s="51"/>
      <c r="L7" s="49"/>
    </row>
    <row r="8" spans="1:12" s="45" customFormat="1" ht="34.5" customHeight="1" x14ac:dyDescent="0.3">
      <c r="A8" s="46">
        <v>118</v>
      </c>
      <c r="B8" s="282" t="s">
        <v>6</v>
      </c>
      <c r="C8" s="282"/>
      <c r="D8" s="282"/>
      <c r="E8" s="282"/>
      <c r="F8" s="12" t="s">
        <v>4</v>
      </c>
      <c r="G8" s="13"/>
      <c r="H8" s="48"/>
      <c r="J8" s="49"/>
    </row>
    <row r="9" spans="1:12" s="54" customFormat="1" x14ac:dyDescent="0.3">
      <c r="A9" s="52">
        <v>119</v>
      </c>
      <c r="B9" s="283" t="s">
        <v>7</v>
      </c>
      <c r="C9" s="284"/>
      <c r="D9" s="284"/>
      <c r="E9" s="284"/>
      <c r="F9" s="285"/>
      <c r="G9" s="53" t="s">
        <v>8</v>
      </c>
    </row>
    <row r="10" spans="1:12" ht="30" customHeight="1" x14ac:dyDescent="0.25">
      <c r="A10" s="55">
        <v>120</v>
      </c>
      <c r="B10" s="286" t="s">
        <v>9</v>
      </c>
      <c r="C10" s="287"/>
      <c r="D10" s="287"/>
      <c r="E10" s="287"/>
      <c r="F10" s="288"/>
      <c r="G10" s="56" t="s">
        <v>10</v>
      </c>
      <c r="H10" s="57"/>
      <c r="I10" s="57"/>
    </row>
    <row r="11" spans="1:12" x14ac:dyDescent="0.25">
      <c r="A11" s="58">
        <v>121</v>
      </c>
      <c r="B11" s="268" t="s">
        <v>117</v>
      </c>
      <c r="C11" s="273"/>
      <c r="D11" s="273"/>
      <c r="E11" s="273" t="s">
        <v>118</v>
      </c>
      <c r="F11" s="274"/>
      <c r="G11" s="59"/>
      <c r="H11" s="57"/>
      <c r="I11" s="57"/>
    </row>
    <row r="12" spans="1:12" x14ac:dyDescent="0.25">
      <c r="A12" s="58">
        <v>122</v>
      </c>
      <c r="B12" s="268" t="s">
        <v>119</v>
      </c>
      <c r="C12" s="273"/>
      <c r="D12" s="273"/>
      <c r="E12" s="273" t="s">
        <v>120</v>
      </c>
      <c r="F12" s="274"/>
      <c r="G12" s="60"/>
      <c r="H12" s="57"/>
      <c r="I12" s="57"/>
    </row>
    <row r="13" spans="1:12" x14ac:dyDescent="0.3">
      <c r="A13" s="58">
        <v>123</v>
      </c>
      <c r="B13" s="268" t="s">
        <v>121</v>
      </c>
      <c r="C13" s="273"/>
      <c r="D13" s="273"/>
      <c r="E13" s="273" t="s">
        <v>122</v>
      </c>
      <c r="F13" s="274"/>
      <c r="G13" s="60"/>
      <c r="H13" s="57"/>
      <c r="I13" s="57"/>
      <c r="K13" s="54"/>
    </row>
    <row r="14" spans="1:12" x14ac:dyDescent="0.3">
      <c r="A14" s="58">
        <v>124</v>
      </c>
      <c r="B14" s="268" t="s">
        <v>123</v>
      </c>
      <c r="C14" s="273"/>
      <c r="D14" s="273"/>
      <c r="E14" s="273" t="s">
        <v>124</v>
      </c>
      <c r="F14" s="274"/>
      <c r="G14" s="61"/>
      <c r="H14" s="62"/>
      <c r="I14" s="62"/>
      <c r="J14" s="62"/>
      <c r="K14" s="62"/>
    </row>
    <row r="15" spans="1:12" x14ac:dyDescent="0.3">
      <c r="A15" s="58">
        <v>125</v>
      </c>
      <c r="B15" s="63"/>
      <c r="C15" s="277" t="s">
        <v>125</v>
      </c>
      <c r="D15" s="277"/>
      <c r="E15" s="277"/>
      <c r="F15" s="278"/>
      <c r="G15" s="64"/>
      <c r="H15" s="62"/>
      <c r="I15" s="62"/>
      <c r="J15" s="62"/>
      <c r="K15" s="62"/>
    </row>
    <row r="16" spans="1:12" x14ac:dyDescent="0.3">
      <c r="A16" s="58">
        <v>126</v>
      </c>
      <c r="B16" s="63"/>
      <c r="C16" s="277" t="s">
        <v>126</v>
      </c>
      <c r="D16" s="277"/>
      <c r="E16" s="277" t="s">
        <v>127</v>
      </c>
      <c r="F16" s="278"/>
      <c r="G16" s="64"/>
      <c r="H16" s="62"/>
      <c r="I16" s="62"/>
      <c r="J16" s="62"/>
      <c r="K16" s="62"/>
    </row>
    <row r="17" spans="1:11" x14ac:dyDescent="0.3">
      <c r="A17" s="58">
        <v>127</v>
      </c>
      <c r="B17" s="63"/>
      <c r="C17" s="277" t="s">
        <v>128</v>
      </c>
      <c r="D17" s="277"/>
      <c r="E17" s="277" t="s">
        <v>129</v>
      </c>
      <c r="F17" s="278"/>
      <c r="G17" s="64"/>
      <c r="H17" s="62"/>
      <c r="I17" s="62"/>
      <c r="J17" s="62"/>
      <c r="K17" s="62"/>
    </row>
    <row r="18" spans="1:11" x14ac:dyDescent="0.25">
      <c r="A18" s="58">
        <v>128</v>
      </c>
      <c r="B18" s="268" t="s">
        <v>130</v>
      </c>
      <c r="C18" s="273"/>
      <c r="D18" s="273"/>
      <c r="E18" s="273" t="s">
        <v>131</v>
      </c>
      <c r="F18" s="274"/>
      <c r="G18" s="59"/>
      <c r="H18" s="57"/>
      <c r="I18" s="57"/>
    </row>
    <row r="19" spans="1:11" x14ac:dyDescent="0.25">
      <c r="A19" s="58">
        <v>129</v>
      </c>
      <c r="B19" s="63"/>
      <c r="C19" s="277" t="s">
        <v>132</v>
      </c>
      <c r="D19" s="277"/>
      <c r="E19" s="277" t="s">
        <v>133</v>
      </c>
      <c r="F19" s="278"/>
      <c r="G19" s="64"/>
      <c r="H19" s="57"/>
      <c r="I19" s="57"/>
    </row>
    <row r="20" spans="1:11" x14ac:dyDescent="0.25">
      <c r="A20" s="58">
        <v>130</v>
      </c>
      <c r="B20" s="63"/>
      <c r="C20" s="277" t="s">
        <v>134</v>
      </c>
      <c r="D20" s="277"/>
      <c r="E20" s="277" t="s">
        <v>135</v>
      </c>
      <c r="F20" s="278"/>
      <c r="G20" s="64"/>
      <c r="H20" s="57"/>
      <c r="I20" s="57"/>
    </row>
    <row r="21" spans="1:11" x14ac:dyDescent="0.25">
      <c r="A21" s="58">
        <v>131</v>
      </c>
      <c r="B21" s="268" t="s">
        <v>136</v>
      </c>
      <c r="C21" s="273"/>
      <c r="D21" s="273"/>
      <c r="E21" s="273" t="s">
        <v>137</v>
      </c>
      <c r="F21" s="274"/>
      <c r="G21" s="59"/>
      <c r="H21" s="57"/>
      <c r="I21" s="57"/>
    </row>
    <row r="22" spans="1:11" x14ac:dyDescent="0.25">
      <c r="A22" s="58">
        <v>132</v>
      </c>
      <c r="B22" s="65"/>
      <c r="C22" s="277" t="s">
        <v>138</v>
      </c>
      <c r="D22" s="277"/>
      <c r="E22" s="277" t="s">
        <v>139</v>
      </c>
      <c r="F22" s="278"/>
      <c r="G22" s="59"/>
      <c r="H22" s="57"/>
      <c r="I22" s="57"/>
    </row>
    <row r="23" spans="1:11" x14ac:dyDescent="0.25">
      <c r="A23" s="58">
        <v>133</v>
      </c>
      <c r="B23" s="63"/>
      <c r="C23" s="66"/>
      <c r="D23" s="277" t="s">
        <v>45</v>
      </c>
      <c r="E23" s="277"/>
      <c r="F23" s="278"/>
      <c r="G23" s="60"/>
      <c r="H23" s="57"/>
      <c r="I23" s="57"/>
    </row>
    <row r="24" spans="1:11" x14ac:dyDescent="0.25">
      <c r="A24" s="58">
        <v>134</v>
      </c>
      <c r="B24" s="63"/>
      <c r="C24" s="66"/>
      <c r="D24" s="277" t="s">
        <v>140</v>
      </c>
      <c r="E24" s="277" t="s">
        <v>141</v>
      </c>
      <c r="F24" s="278"/>
      <c r="G24" s="60"/>
      <c r="H24" s="57"/>
      <c r="I24" s="57"/>
    </row>
    <row r="25" spans="1:11" x14ac:dyDescent="0.25">
      <c r="A25" s="58">
        <v>135</v>
      </c>
      <c r="B25" s="63"/>
      <c r="C25" s="277" t="s">
        <v>142</v>
      </c>
      <c r="D25" s="277"/>
      <c r="E25" s="277" t="s">
        <v>143</v>
      </c>
      <c r="F25" s="278"/>
      <c r="G25" s="59"/>
      <c r="H25" s="57"/>
      <c r="I25" s="57"/>
    </row>
    <row r="26" spans="1:11" x14ac:dyDescent="0.25">
      <c r="A26" s="58">
        <v>136</v>
      </c>
      <c r="B26" s="63"/>
      <c r="C26" s="67"/>
      <c r="D26" s="277" t="s">
        <v>45</v>
      </c>
      <c r="E26" s="277" t="s">
        <v>144</v>
      </c>
      <c r="F26" s="278"/>
      <c r="G26" s="60"/>
      <c r="H26" s="57"/>
      <c r="I26" s="57"/>
    </row>
    <row r="27" spans="1:11" x14ac:dyDescent="0.25">
      <c r="A27" s="58">
        <v>137</v>
      </c>
      <c r="B27" s="63"/>
      <c r="C27" s="67"/>
      <c r="D27" s="277" t="s">
        <v>145</v>
      </c>
      <c r="E27" s="277" t="s">
        <v>146</v>
      </c>
      <c r="F27" s="278"/>
      <c r="G27" s="60"/>
      <c r="H27" s="57"/>
      <c r="I27" s="57"/>
    </row>
    <row r="28" spans="1:11" x14ac:dyDescent="0.25">
      <c r="A28" s="58">
        <v>138</v>
      </c>
      <c r="B28" s="268" t="s">
        <v>147</v>
      </c>
      <c r="C28" s="273"/>
      <c r="D28" s="273"/>
      <c r="E28" s="273" t="s">
        <v>148</v>
      </c>
      <c r="F28" s="274"/>
      <c r="G28" s="59"/>
      <c r="H28" s="57"/>
      <c r="I28" s="57"/>
    </row>
    <row r="29" spans="1:11" x14ac:dyDescent="0.25">
      <c r="A29" s="58">
        <v>139</v>
      </c>
      <c r="B29" s="63"/>
      <c r="C29" s="277" t="s">
        <v>149</v>
      </c>
      <c r="D29" s="277"/>
      <c r="E29" s="277"/>
      <c r="F29" s="278"/>
      <c r="G29" s="60"/>
      <c r="H29" s="57"/>
      <c r="I29" s="57"/>
    </row>
    <row r="30" spans="1:11" x14ac:dyDescent="0.25">
      <c r="A30" s="58">
        <v>140</v>
      </c>
      <c r="B30" s="63"/>
      <c r="C30" s="277" t="s">
        <v>150</v>
      </c>
      <c r="D30" s="277"/>
      <c r="E30" s="277" t="s">
        <v>151</v>
      </c>
      <c r="F30" s="278"/>
      <c r="G30" s="60"/>
      <c r="H30" s="57"/>
      <c r="I30" s="57"/>
    </row>
    <row r="31" spans="1:11" x14ac:dyDescent="0.25">
      <c r="A31" s="58">
        <v>141</v>
      </c>
      <c r="B31" s="63"/>
      <c r="C31" s="277" t="s">
        <v>37</v>
      </c>
      <c r="D31" s="277"/>
      <c r="E31" s="277" t="s">
        <v>152</v>
      </c>
      <c r="F31" s="278"/>
      <c r="G31" s="60"/>
      <c r="H31" s="57"/>
      <c r="I31" s="57"/>
    </row>
    <row r="32" spans="1:11" x14ac:dyDescent="0.25">
      <c r="A32" s="58">
        <v>142</v>
      </c>
      <c r="B32" s="63"/>
      <c r="C32" s="277" t="s">
        <v>153</v>
      </c>
      <c r="D32" s="277"/>
      <c r="E32" s="277" t="s">
        <v>154</v>
      </c>
      <c r="F32" s="278"/>
      <c r="G32" s="60"/>
      <c r="H32" s="57"/>
      <c r="I32" s="57"/>
    </row>
    <row r="33" spans="1:9" x14ac:dyDescent="0.25">
      <c r="A33" s="58">
        <v>143</v>
      </c>
      <c r="B33" s="63"/>
      <c r="C33" s="277" t="s">
        <v>134</v>
      </c>
      <c r="D33" s="277"/>
      <c r="E33" s="277" t="s">
        <v>135</v>
      </c>
      <c r="F33" s="278"/>
      <c r="G33" s="60"/>
      <c r="H33" s="57"/>
      <c r="I33" s="57"/>
    </row>
    <row r="34" spans="1:9" x14ac:dyDescent="0.25">
      <c r="A34" s="58">
        <v>144</v>
      </c>
      <c r="B34" s="268" t="s">
        <v>155</v>
      </c>
      <c r="C34" s="273"/>
      <c r="D34" s="273"/>
      <c r="E34" s="273" t="s">
        <v>156</v>
      </c>
      <c r="F34" s="274"/>
      <c r="G34" s="59"/>
      <c r="H34" s="57"/>
      <c r="I34" s="57"/>
    </row>
    <row r="35" spans="1:9" ht="27" customHeight="1" x14ac:dyDescent="0.25">
      <c r="A35" s="58">
        <v>145</v>
      </c>
      <c r="B35" s="63"/>
      <c r="C35" s="261" t="s">
        <v>157</v>
      </c>
      <c r="D35" s="261"/>
      <c r="E35" s="261"/>
      <c r="F35" s="281"/>
      <c r="G35" s="59"/>
      <c r="H35" s="57"/>
      <c r="I35" s="57"/>
    </row>
    <row r="36" spans="1:9" x14ac:dyDescent="0.25">
      <c r="A36" s="58">
        <v>146</v>
      </c>
      <c r="B36" s="63"/>
      <c r="C36" s="38"/>
      <c r="D36" s="22" t="s">
        <v>158</v>
      </c>
      <c r="E36" s="22"/>
      <c r="F36" s="21"/>
      <c r="G36" s="60"/>
      <c r="H36" s="57"/>
      <c r="I36" s="57"/>
    </row>
    <row r="37" spans="1:9" x14ac:dyDescent="0.25">
      <c r="A37" s="58">
        <v>147</v>
      </c>
      <c r="B37" s="63"/>
      <c r="C37" s="38"/>
      <c r="D37" s="22" t="s">
        <v>159</v>
      </c>
      <c r="E37" s="22"/>
      <c r="F37" s="21"/>
      <c r="G37" s="60"/>
      <c r="H37" s="57"/>
      <c r="I37" s="57"/>
    </row>
    <row r="38" spans="1:9" x14ac:dyDescent="0.25">
      <c r="A38" s="58">
        <v>148</v>
      </c>
      <c r="B38" s="63"/>
      <c r="C38" s="38"/>
      <c r="D38" s="22" t="s">
        <v>160</v>
      </c>
      <c r="E38" s="22"/>
      <c r="F38" s="21"/>
      <c r="G38" s="60"/>
      <c r="H38" s="57"/>
      <c r="I38" s="57"/>
    </row>
    <row r="39" spans="1:9" x14ac:dyDescent="0.25">
      <c r="A39" s="58">
        <v>149</v>
      </c>
      <c r="B39" s="63"/>
      <c r="C39" s="277" t="s">
        <v>161</v>
      </c>
      <c r="D39" s="277"/>
      <c r="E39" s="277" t="s">
        <v>162</v>
      </c>
      <c r="F39" s="278"/>
      <c r="G39" s="60"/>
      <c r="H39" s="57"/>
      <c r="I39" s="57"/>
    </row>
    <row r="40" spans="1:9" x14ac:dyDescent="0.25">
      <c r="A40" s="58">
        <v>150</v>
      </c>
      <c r="B40" s="268" t="s">
        <v>163</v>
      </c>
      <c r="C40" s="273"/>
      <c r="D40" s="273"/>
      <c r="E40" s="273" t="s">
        <v>164</v>
      </c>
      <c r="F40" s="274"/>
      <c r="G40" s="59"/>
      <c r="H40" s="57"/>
      <c r="I40" s="57"/>
    </row>
    <row r="41" spans="1:9" x14ac:dyDescent="0.25">
      <c r="A41" s="58">
        <v>151</v>
      </c>
      <c r="B41" s="63"/>
      <c r="C41" s="277" t="s">
        <v>165</v>
      </c>
      <c r="D41" s="277"/>
      <c r="E41" s="277" t="s">
        <v>166</v>
      </c>
      <c r="F41" s="278"/>
      <c r="G41" s="64"/>
      <c r="H41" s="57"/>
      <c r="I41" s="57"/>
    </row>
    <row r="42" spans="1:9" x14ac:dyDescent="0.25">
      <c r="A42" s="58">
        <v>152</v>
      </c>
      <c r="B42" s="63" t="s">
        <v>167</v>
      </c>
      <c r="C42" s="68"/>
      <c r="D42" s="68"/>
      <c r="E42" s="68"/>
      <c r="F42" s="69"/>
      <c r="G42" s="64"/>
      <c r="H42" s="57"/>
      <c r="I42" s="57"/>
    </row>
    <row r="43" spans="1:9" x14ac:dyDescent="0.25">
      <c r="A43" s="58">
        <v>153</v>
      </c>
      <c r="B43" s="268" t="s">
        <v>168</v>
      </c>
      <c r="C43" s="273"/>
      <c r="D43" s="273"/>
      <c r="E43" s="273" t="s">
        <v>169</v>
      </c>
      <c r="F43" s="274"/>
      <c r="G43" s="59"/>
      <c r="H43" s="57"/>
      <c r="I43" s="57"/>
    </row>
    <row r="44" spans="1:9" x14ac:dyDescent="0.25">
      <c r="A44" s="58">
        <v>154</v>
      </c>
      <c r="B44" s="63"/>
      <c r="C44" s="252" t="s">
        <v>62</v>
      </c>
      <c r="D44" s="252"/>
      <c r="E44" s="252" t="s">
        <v>170</v>
      </c>
      <c r="F44" s="255"/>
      <c r="G44" s="64"/>
      <c r="H44" s="57"/>
      <c r="I44" s="57"/>
    </row>
    <row r="45" spans="1:9" ht="30" customHeight="1" x14ac:dyDescent="0.25">
      <c r="A45" s="70">
        <v>155</v>
      </c>
      <c r="B45" s="63"/>
      <c r="C45" s="279" t="s">
        <v>171</v>
      </c>
      <c r="D45" s="279"/>
      <c r="E45" s="279" t="s">
        <v>172</v>
      </c>
      <c r="F45" s="280"/>
      <c r="G45" s="64"/>
      <c r="H45" s="57"/>
      <c r="I45" s="57"/>
    </row>
    <row r="46" spans="1:9" ht="60" customHeight="1" x14ac:dyDescent="0.25">
      <c r="A46" s="70">
        <v>156</v>
      </c>
      <c r="B46" s="71"/>
      <c r="C46" s="279" t="s">
        <v>173</v>
      </c>
      <c r="D46" s="279"/>
      <c r="E46" s="279"/>
      <c r="F46" s="280"/>
      <c r="G46" s="64"/>
      <c r="H46" s="57"/>
      <c r="I46" s="57"/>
    </row>
    <row r="47" spans="1:9" ht="30" customHeight="1" x14ac:dyDescent="0.25">
      <c r="A47" s="58">
        <v>157</v>
      </c>
      <c r="B47" s="63"/>
      <c r="C47" s="252" t="s">
        <v>174</v>
      </c>
      <c r="D47" s="252"/>
      <c r="E47" s="252" t="s">
        <v>175</v>
      </c>
      <c r="F47" s="255"/>
      <c r="G47" s="64"/>
      <c r="H47" s="57"/>
      <c r="I47" s="57"/>
    </row>
    <row r="48" spans="1:9" x14ac:dyDescent="0.25">
      <c r="A48" s="58">
        <v>158</v>
      </c>
      <c r="B48" s="63"/>
      <c r="C48" s="252" t="s">
        <v>84</v>
      </c>
      <c r="D48" s="252"/>
      <c r="E48" s="252" t="s">
        <v>176</v>
      </c>
      <c r="F48" s="255"/>
      <c r="G48" s="64"/>
      <c r="H48" s="57"/>
      <c r="I48" s="57"/>
    </row>
    <row r="49" spans="1:9" x14ac:dyDescent="0.25">
      <c r="A49" s="58">
        <v>159</v>
      </c>
      <c r="B49" s="268" t="s">
        <v>177</v>
      </c>
      <c r="C49" s="273"/>
      <c r="D49" s="273"/>
      <c r="E49" s="273" t="s">
        <v>178</v>
      </c>
      <c r="F49" s="274"/>
      <c r="G49" s="64"/>
      <c r="H49" s="57"/>
      <c r="I49" s="57"/>
    </row>
    <row r="50" spans="1:9" x14ac:dyDescent="0.25">
      <c r="A50" s="58">
        <v>160</v>
      </c>
      <c r="B50" s="268" t="s">
        <v>179</v>
      </c>
      <c r="C50" s="273"/>
      <c r="D50" s="273"/>
      <c r="E50" s="273" t="s">
        <v>180</v>
      </c>
      <c r="F50" s="274"/>
      <c r="G50" s="64"/>
      <c r="H50" s="57"/>
      <c r="I50" s="57"/>
    </row>
    <row r="51" spans="1:9" x14ac:dyDescent="0.25">
      <c r="A51" s="58">
        <v>161</v>
      </c>
      <c r="B51" s="268" t="s">
        <v>181</v>
      </c>
      <c r="C51" s="273"/>
      <c r="D51" s="273"/>
      <c r="E51" s="273" t="s">
        <v>182</v>
      </c>
      <c r="F51" s="274"/>
      <c r="G51" s="64"/>
      <c r="H51" s="57"/>
      <c r="I51" s="57"/>
    </row>
    <row r="52" spans="1:9" x14ac:dyDescent="0.25">
      <c r="A52" s="58">
        <v>162</v>
      </c>
      <c r="B52" s="268" t="s">
        <v>183</v>
      </c>
      <c r="C52" s="273"/>
      <c r="D52" s="273"/>
      <c r="E52" s="273" t="s">
        <v>184</v>
      </c>
      <c r="F52" s="274"/>
      <c r="G52" s="64"/>
      <c r="H52" s="57"/>
      <c r="I52" s="57"/>
    </row>
    <row r="53" spans="1:9" x14ac:dyDescent="0.25">
      <c r="A53" s="58">
        <v>163</v>
      </c>
      <c r="B53" s="268" t="s">
        <v>185</v>
      </c>
      <c r="C53" s="273"/>
      <c r="D53" s="273"/>
      <c r="E53" s="273" t="s">
        <v>186</v>
      </c>
      <c r="F53" s="274"/>
      <c r="G53" s="64"/>
      <c r="H53" s="57"/>
      <c r="I53" s="57"/>
    </row>
    <row r="54" spans="1:9" x14ac:dyDescent="0.25">
      <c r="A54" s="58">
        <v>164</v>
      </c>
      <c r="B54" s="268" t="s">
        <v>187</v>
      </c>
      <c r="C54" s="273"/>
      <c r="D54" s="273"/>
      <c r="E54" s="273" t="s">
        <v>188</v>
      </c>
      <c r="F54" s="274"/>
      <c r="G54" s="64"/>
      <c r="H54" s="57"/>
      <c r="I54" s="57"/>
    </row>
    <row r="55" spans="1:9" x14ac:dyDescent="0.25">
      <c r="A55" s="58">
        <v>165</v>
      </c>
      <c r="B55" s="268" t="s">
        <v>189</v>
      </c>
      <c r="C55" s="273"/>
      <c r="D55" s="273"/>
      <c r="E55" s="273"/>
      <c r="F55" s="274"/>
      <c r="G55" s="61"/>
      <c r="H55" s="57"/>
      <c r="I55" s="57"/>
    </row>
    <row r="56" spans="1:9" ht="31.5" customHeight="1" x14ac:dyDescent="0.25">
      <c r="A56" s="58">
        <v>166</v>
      </c>
      <c r="B56" s="258" t="s">
        <v>190</v>
      </c>
      <c r="C56" s="275"/>
      <c r="D56" s="275"/>
      <c r="E56" s="275"/>
      <c r="F56" s="276"/>
      <c r="G56" s="61"/>
      <c r="H56" s="57"/>
      <c r="I56" s="57"/>
    </row>
    <row r="57" spans="1:9" x14ac:dyDescent="0.25">
      <c r="A57" s="58">
        <v>167</v>
      </c>
      <c r="B57" s="63"/>
      <c r="C57" s="252" t="s">
        <v>191</v>
      </c>
      <c r="D57" s="252"/>
      <c r="E57" s="252" t="s">
        <v>192</v>
      </c>
      <c r="F57" s="255"/>
      <c r="G57" s="72"/>
      <c r="H57" s="57"/>
      <c r="I57" s="57"/>
    </row>
    <row r="58" spans="1:9" x14ac:dyDescent="0.25">
      <c r="A58" s="58">
        <v>168</v>
      </c>
      <c r="B58" s="63"/>
      <c r="C58" s="252" t="s">
        <v>193</v>
      </c>
      <c r="D58" s="252"/>
      <c r="E58" s="252" t="s">
        <v>194</v>
      </c>
      <c r="F58" s="255"/>
      <c r="G58" s="72"/>
      <c r="H58" s="57"/>
      <c r="I58" s="57"/>
    </row>
    <row r="59" spans="1:9" x14ac:dyDescent="0.25">
      <c r="A59" s="58">
        <v>169</v>
      </c>
      <c r="B59" s="63"/>
      <c r="C59" s="277" t="s">
        <v>195</v>
      </c>
      <c r="D59" s="277"/>
      <c r="E59" s="277"/>
      <c r="F59" s="278"/>
      <c r="G59" s="72"/>
      <c r="H59" s="57"/>
      <c r="I59" s="57"/>
    </row>
    <row r="60" spans="1:9" x14ac:dyDescent="0.25">
      <c r="A60" s="58">
        <v>170</v>
      </c>
      <c r="B60" s="63"/>
      <c r="C60" s="277" t="s">
        <v>196</v>
      </c>
      <c r="D60" s="277"/>
      <c r="E60" s="277" t="s">
        <v>197</v>
      </c>
      <c r="F60" s="278"/>
      <c r="G60" s="72"/>
      <c r="H60" s="57"/>
      <c r="I60" s="57"/>
    </row>
    <row r="61" spans="1:9" x14ac:dyDescent="0.25">
      <c r="A61" s="58">
        <v>171</v>
      </c>
      <c r="B61" s="63" t="s">
        <v>198</v>
      </c>
      <c r="C61" s="68"/>
      <c r="D61" s="68"/>
      <c r="E61" s="68"/>
      <c r="F61" s="69"/>
      <c r="G61" s="72"/>
      <c r="H61" s="57"/>
      <c r="I61" s="57"/>
    </row>
    <row r="62" spans="1:9" x14ac:dyDescent="0.25">
      <c r="A62" s="58">
        <v>172</v>
      </c>
      <c r="B62" s="268" t="s">
        <v>199</v>
      </c>
      <c r="C62" s="269"/>
      <c r="D62" s="269"/>
      <c r="E62" s="73" t="s">
        <v>200</v>
      </c>
      <c r="F62" s="74"/>
      <c r="G62" s="72"/>
      <c r="H62" s="57"/>
      <c r="I62" s="57"/>
    </row>
    <row r="63" spans="1:9" x14ac:dyDescent="0.25">
      <c r="A63" s="58">
        <v>173</v>
      </c>
      <c r="B63" s="268" t="s">
        <v>201</v>
      </c>
      <c r="C63" s="269"/>
      <c r="D63" s="269"/>
      <c r="E63" s="269"/>
      <c r="F63" s="270"/>
      <c r="G63" s="72"/>
      <c r="H63" s="57"/>
      <c r="I63" s="57"/>
    </row>
    <row r="64" spans="1:9" x14ac:dyDescent="0.3">
      <c r="E64" s="78"/>
      <c r="F64" s="78"/>
      <c r="G64" s="79">
        <f>+G63-'[1]V.D.5-1'!H116</f>
        <v>0</v>
      </c>
    </row>
    <row r="65" spans="1:12" ht="13.5" x14ac:dyDescent="0.25">
      <c r="B65" s="77"/>
      <c r="C65" s="77"/>
      <c r="G65" s="81"/>
      <c r="H65" s="81"/>
      <c r="I65" s="81"/>
      <c r="J65" s="82"/>
    </row>
    <row r="66" spans="1:12" ht="13.5" x14ac:dyDescent="0.25">
      <c r="B66" s="77"/>
      <c r="C66" s="77"/>
      <c r="G66" s="81"/>
      <c r="H66" s="81"/>
      <c r="I66" s="81"/>
      <c r="J66" s="82"/>
    </row>
    <row r="68" spans="1:12" x14ac:dyDescent="0.3">
      <c r="A68" s="83"/>
      <c r="B68" s="84"/>
      <c r="C68" s="84"/>
      <c r="D68" s="84"/>
      <c r="E68" s="85"/>
      <c r="F68" s="85"/>
      <c r="G68" s="86"/>
    </row>
    <row r="69" spans="1:12" x14ac:dyDescent="0.3">
      <c r="A69" s="83"/>
      <c r="E69" s="85"/>
      <c r="F69" s="85"/>
    </row>
    <row r="70" spans="1:12" x14ac:dyDescent="0.3">
      <c r="A70" s="87"/>
      <c r="G70" s="88"/>
      <c r="J70" s="62"/>
      <c r="L70" s="89"/>
    </row>
    <row r="71" spans="1:12" x14ac:dyDescent="0.3">
      <c r="A71" s="90"/>
      <c r="D71" s="76"/>
      <c r="E71" s="91"/>
      <c r="F71" s="91"/>
      <c r="G71" s="76"/>
      <c r="H71" s="77"/>
      <c r="J71" s="92"/>
      <c r="L71" s="89"/>
    </row>
    <row r="72" spans="1:12" x14ac:dyDescent="0.3">
      <c r="A72" s="90"/>
      <c r="D72" s="76"/>
      <c r="E72" s="91"/>
      <c r="F72" s="91"/>
      <c r="G72" s="93"/>
      <c r="H72" s="77"/>
      <c r="J72" s="62"/>
      <c r="L72" s="89"/>
    </row>
    <row r="73" spans="1:12" x14ac:dyDescent="0.3">
      <c r="A73" s="83"/>
      <c r="D73" s="88"/>
      <c r="E73" s="85"/>
      <c r="F73" s="85"/>
      <c r="G73" s="76"/>
      <c r="H73" s="77"/>
    </row>
    <row r="74" spans="1:12" x14ac:dyDescent="0.3">
      <c r="D74" s="76"/>
      <c r="G74" s="94"/>
    </row>
    <row r="75" spans="1:12" ht="36" customHeight="1" x14ac:dyDescent="0.3">
      <c r="B75" s="271"/>
      <c r="C75" s="271"/>
      <c r="D75" s="271"/>
      <c r="G75" s="95"/>
      <c r="I75" s="76"/>
      <c r="J75" s="54"/>
    </row>
    <row r="76" spans="1:12" x14ac:dyDescent="0.3">
      <c r="B76" s="77"/>
      <c r="C76" s="77"/>
      <c r="G76" s="81"/>
      <c r="I76" s="76"/>
      <c r="J76" s="54"/>
    </row>
    <row r="77" spans="1:12" x14ac:dyDescent="0.3">
      <c r="B77" s="77"/>
      <c r="C77" s="77"/>
      <c r="G77" s="81"/>
      <c r="I77" s="76"/>
      <c r="J77" s="54"/>
    </row>
    <row r="78" spans="1:12" x14ac:dyDescent="0.3">
      <c r="B78" s="77"/>
      <c r="C78" s="77"/>
      <c r="G78" s="81"/>
      <c r="I78" s="76"/>
      <c r="J78" s="54"/>
    </row>
    <row r="79" spans="1:12" x14ac:dyDescent="0.3">
      <c r="B79" s="96"/>
      <c r="C79" s="96"/>
      <c r="G79" s="81"/>
      <c r="I79" s="76"/>
      <c r="J79" s="54"/>
    </row>
    <row r="80" spans="1:12" ht="25.5" customHeight="1" x14ac:dyDescent="0.3">
      <c r="B80" s="272"/>
      <c r="C80" s="272"/>
      <c r="D80" s="271"/>
      <c r="G80" s="81"/>
      <c r="I80" s="76"/>
      <c r="J80" s="54"/>
    </row>
  </sheetData>
  <mergeCells count="58">
    <mergeCell ref="B14:F14"/>
    <mergeCell ref="G1:I1"/>
    <mergeCell ref="G2:I2"/>
    <mergeCell ref="B4:I4"/>
    <mergeCell ref="B6:E6"/>
    <mergeCell ref="B7:E7"/>
    <mergeCell ref="B8:E8"/>
    <mergeCell ref="B9:F9"/>
    <mergeCell ref="B10:F10"/>
    <mergeCell ref="B11:F11"/>
    <mergeCell ref="B12:F12"/>
    <mergeCell ref="B13:F13"/>
    <mergeCell ref="D26:F26"/>
    <mergeCell ref="C15:F15"/>
    <mergeCell ref="C16:F16"/>
    <mergeCell ref="C17:F17"/>
    <mergeCell ref="B18:F18"/>
    <mergeCell ref="C19:F19"/>
    <mergeCell ref="C20:F20"/>
    <mergeCell ref="B21:F21"/>
    <mergeCell ref="C22:F22"/>
    <mergeCell ref="D23:F23"/>
    <mergeCell ref="D24:F24"/>
    <mergeCell ref="C25:F25"/>
    <mergeCell ref="C41:F41"/>
    <mergeCell ref="D27:F27"/>
    <mergeCell ref="B28:F28"/>
    <mergeCell ref="C29:F29"/>
    <mergeCell ref="C30:F30"/>
    <mergeCell ref="C31:F31"/>
    <mergeCell ref="C32:F32"/>
    <mergeCell ref="C33:F33"/>
    <mergeCell ref="B34:F34"/>
    <mergeCell ref="C35:F35"/>
    <mergeCell ref="C39:F39"/>
    <mergeCell ref="B40:F40"/>
    <mergeCell ref="B54:F54"/>
    <mergeCell ref="B43:F43"/>
    <mergeCell ref="C44:F44"/>
    <mergeCell ref="C45:F45"/>
    <mergeCell ref="C46:F46"/>
    <mergeCell ref="C47:F47"/>
    <mergeCell ref="C48:F48"/>
    <mergeCell ref="B49:F49"/>
    <mergeCell ref="B50:F50"/>
    <mergeCell ref="B51:F51"/>
    <mergeCell ref="B52:F52"/>
    <mergeCell ref="B53:F53"/>
    <mergeCell ref="B62:D62"/>
    <mergeCell ref="B63:F63"/>
    <mergeCell ref="B75:D75"/>
    <mergeCell ref="B80:D80"/>
    <mergeCell ref="B55:F55"/>
    <mergeCell ref="B56:F56"/>
    <mergeCell ref="C57:F57"/>
    <mergeCell ref="C58:F58"/>
    <mergeCell ref="C59:F59"/>
    <mergeCell ref="C60:F60"/>
  </mergeCells>
  <printOptions gridLinesSet="0"/>
  <pageMargins left="1.49" right="0.98425196850393704" top="0.4" bottom="0.19" header="0.70866141732283472" footer="0.15"/>
  <pageSetup paperSize="9" scale="70" orientation="portrait" useFirstPageNumber="1"/>
  <headerFooter>
    <oddFooter>&amp;C&amp;"Book Antiqua,Regular"&amp;12&amp;P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zoomScaleNormal="100" zoomScaleSheetLayoutView="100" workbookViewId="0">
      <selection activeCell="H12" sqref="H12:H34"/>
    </sheetView>
  </sheetViews>
  <sheetFormatPr defaultRowHeight="13.5" x14ac:dyDescent="0.3"/>
  <cols>
    <col min="1" max="1" width="5" style="130" customWidth="1"/>
    <col min="2" max="4" width="4" style="54" customWidth="1"/>
    <col min="5" max="5" width="25.7109375" style="57" customWidth="1"/>
    <col min="6" max="6" width="5" style="131" hidden="1" customWidth="1"/>
    <col min="7" max="7" width="22.42578125" style="131" customWidth="1"/>
    <col min="8" max="8" width="20.42578125" style="57" customWidth="1"/>
    <col min="9" max="9" width="40.140625" style="54" customWidth="1"/>
    <col min="10" max="10" width="16.7109375" style="57" customWidth="1"/>
    <col min="11" max="11" width="34.85546875" style="57" customWidth="1"/>
    <col min="12" max="12" width="9.140625" style="57" customWidth="1"/>
    <col min="13" max="16384" width="9.140625" style="57"/>
  </cols>
  <sheetData>
    <row r="1" spans="1:10" ht="16.5" customHeight="1" x14ac:dyDescent="0.25">
      <c r="A1" s="106"/>
      <c r="B1" s="107"/>
      <c r="C1" s="107"/>
      <c r="D1" s="107"/>
      <c r="E1" s="107"/>
      <c r="F1" s="107"/>
      <c r="G1" s="107"/>
      <c r="H1" s="107"/>
      <c r="I1" s="107"/>
    </row>
    <row r="2" spans="1:10" ht="16.5" customHeight="1" x14ac:dyDescent="0.25">
      <c r="A2" s="106"/>
      <c r="B2" s="108"/>
      <c r="C2" s="108"/>
      <c r="D2" s="108"/>
      <c r="E2" s="108"/>
      <c r="F2" s="108"/>
      <c r="G2" s="108"/>
      <c r="H2" s="108"/>
      <c r="I2" s="108"/>
    </row>
    <row r="3" spans="1:10" ht="16.5" customHeight="1" x14ac:dyDescent="0.25">
      <c r="A3" s="106"/>
      <c r="B3" s="108"/>
      <c r="C3" s="108"/>
      <c r="D3" s="108"/>
      <c r="E3" s="108"/>
      <c r="F3" s="108"/>
      <c r="G3" s="108"/>
      <c r="H3" s="108"/>
      <c r="I3" s="108"/>
    </row>
    <row r="4" spans="1:10" ht="16.5" x14ac:dyDescent="0.25">
      <c r="A4" s="46">
        <v>1</v>
      </c>
      <c r="B4" s="282" t="s">
        <v>202</v>
      </c>
      <c r="C4" s="282"/>
      <c r="D4" s="282"/>
      <c r="E4" s="282"/>
      <c r="F4" s="282"/>
      <c r="G4" s="282"/>
      <c r="H4" s="282"/>
      <c r="I4" s="282"/>
    </row>
    <row r="5" spans="1:10" ht="16.5" x14ac:dyDescent="0.25">
      <c r="A5" s="46">
        <v>2</v>
      </c>
      <c r="B5" s="9"/>
      <c r="C5" s="6"/>
      <c r="D5" s="6"/>
      <c r="E5" s="6"/>
      <c r="F5" s="6"/>
      <c r="G5" s="6"/>
      <c r="H5" s="6"/>
      <c r="I5" s="47"/>
    </row>
    <row r="6" spans="1:10" ht="16.5" x14ac:dyDescent="0.3">
      <c r="A6" s="46">
        <v>3</v>
      </c>
      <c r="B6" s="249" t="s">
        <v>3</v>
      </c>
      <c r="C6" s="249"/>
      <c r="D6" s="249"/>
      <c r="E6" s="249"/>
      <c r="F6" s="249"/>
      <c r="G6" s="249"/>
      <c r="H6" s="8" t="s">
        <v>4</v>
      </c>
      <c r="I6" s="9"/>
      <c r="J6" s="89"/>
    </row>
    <row r="7" spans="1:10" ht="16.5" x14ac:dyDescent="0.3">
      <c r="A7" s="46">
        <v>4</v>
      </c>
      <c r="B7" s="249" t="s">
        <v>5</v>
      </c>
      <c r="C7" s="249"/>
      <c r="D7" s="249"/>
      <c r="E7" s="249"/>
      <c r="F7" s="249"/>
      <c r="G7" s="249"/>
      <c r="H7" s="8" t="s">
        <v>4</v>
      </c>
      <c r="I7" s="109"/>
      <c r="J7" s="89"/>
    </row>
    <row r="8" spans="1:10" ht="35.25" customHeight="1" x14ac:dyDescent="0.3">
      <c r="A8" s="46">
        <v>5</v>
      </c>
      <c r="B8" s="250" t="s">
        <v>6</v>
      </c>
      <c r="C8" s="250"/>
      <c r="D8" s="250"/>
      <c r="E8" s="250"/>
      <c r="F8" s="250"/>
      <c r="G8" s="250"/>
      <c r="H8" s="110" t="s">
        <v>4</v>
      </c>
      <c r="I8" s="111"/>
      <c r="J8" s="89"/>
    </row>
    <row r="9" spans="1:10" ht="15" x14ac:dyDescent="0.3">
      <c r="A9" s="55">
        <v>6</v>
      </c>
      <c r="B9" s="296" t="s">
        <v>7</v>
      </c>
      <c r="C9" s="297"/>
      <c r="D9" s="297"/>
      <c r="E9" s="297"/>
      <c r="F9" s="297"/>
      <c r="G9" s="298"/>
      <c r="H9" s="112" t="s">
        <v>8</v>
      </c>
      <c r="I9" s="112" t="s">
        <v>203</v>
      </c>
      <c r="J9" s="89"/>
    </row>
    <row r="10" spans="1:10" ht="48.75" customHeight="1" x14ac:dyDescent="0.25">
      <c r="A10" s="113">
        <v>7</v>
      </c>
      <c r="B10" s="293" t="s">
        <v>204</v>
      </c>
      <c r="C10" s="294"/>
      <c r="D10" s="294"/>
      <c r="E10" s="294"/>
      <c r="F10" s="294"/>
      <c r="G10" s="295"/>
      <c r="H10" s="114" t="s">
        <v>205</v>
      </c>
      <c r="I10" s="97" t="s">
        <v>206</v>
      </c>
    </row>
    <row r="11" spans="1:10" s="118" customFormat="1" ht="14.25" customHeight="1" x14ac:dyDescent="0.25">
      <c r="A11" s="115">
        <v>8</v>
      </c>
      <c r="B11" s="290" t="s">
        <v>204</v>
      </c>
      <c r="C11" s="291"/>
      <c r="D11" s="291"/>
      <c r="E11" s="291"/>
      <c r="F11" s="291"/>
      <c r="G11" s="292"/>
      <c r="H11" s="116"/>
      <c r="I11" s="117"/>
    </row>
    <row r="12" spans="1:10" s="118" customFormat="1" ht="30" customHeight="1" x14ac:dyDescent="0.25">
      <c r="A12" s="115">
        <v>9</v>
      </c>
      <c r="B12" s="119"/>
      <c r="C12" s="279" t="s">
        <v>207</v>
      </c>
      <c r="D12" s="279"/>
      <c r="E12" s="279"/>
      <c r="F12" s="279"/>
      <c r="G12" s="280"/>
      <c r="H12" s="120"/>
      <c r="I12" s="121" t="s">
        <v>208</v>
      </c>
    </row>
    <row r="13" spans="1:10" s="118" customFormat="1" ht="30" customHeight="1" x14ac:dyDescent="0.25">
      <c r="A13" s="115">
        <v>10</v>
      </c>
      <c r="B13" s="119"/>
      <c r="C13" s="279" t="s">
        <v>209</v>
      </c>
      <c r="D13" s="279"/>
      <c r="E13" s="279"/>
      <c r="F13" s="279" t="s">
        <v>210</v>
      </c>
      <c r="G13" s="280"/>
      <c r="H13" s="120"/>
      <c r="I13" s="121" t="s">
        <v>211</v>
      </c>
    </row>
    <row r="14" spans="1:10" s="118" customFormat="1" ht="30" customHeight="1" x14ac:dyDescent="0.25">
      <c r="A14" s="115">
        <v>11</v>
      </c>
      <c r="B14" s="119"/>
      <c r="C14" s="279" t="s">
        <v>212</v>
      </c>
      <c r="D14" s="279"/>
      <c r="E14" s="279"/>
      <c r="F14" s="279" t="s">
        <v>213</v>
      </c>
      <c r="G14" s="280"/>
      <c r="H14" s="120"/>
      <c r="I14" s="121" t="s">
        <v>214</v>
      </c>
    </row>
    <row r="15" spans="1:10" s="118" customFormat="1" ht="15" x14ac:dyDescent="0.25">
      <c r="A15" s="115">
        <v>12</v>
      </c>
      <c r="B15" s="119"/>
      <c r="C15" s="279" t="s">
        <v>215</v>
      </c>
      <c r="D15" s="279"/>
      <c r="E15" s="279"/>
      <c r="F15" s="279" t="s">
        <v>216</v>
      </c>
      <c r="G15" s="280"/>
      <c r="H15" s="120"/>
      <c r="I15" s="121" t="s">
        <v>217</v>
      </c>
    </row>
    <row r="16" spans="1:10" s="118" customFormat="1" ht="15" x14ac:dyDescent="0.25">
      <c r="A16" s="115">
        <v>13</v>
      </c>
      <c r="B16" s="119"/>
      <c r="C16" s="279" t="s">
        <v>218</v>
      </c>
      <c r="D16" s="279"/>
      <c r="E16" s="279"/>
      <c r="F16" s="279" t="s">
        <v>127</v>
      </c>
      <c r="G16" s="280"/>
      <c r="H16" s="120"/>
      <c r="I16" s="121" t="s">
        <v>219</v>
      </c>
    </row>
    <row r="17" spans="1:9" s="118" customFormat="1" ht="15" x14ac:dyDescent="0.25">
      <c r="A17" s="115">
        <v>14</v>
      </c>
      <c r="B17" s="119"/>
      <c r="C17" s="279" t="s">
        <v>220</v>
      </c>
      <c r="D17" s="279"/>
      <c r="E17" s="279"/>
      <c r="F17" s="279" t="s">
        <v>129</v>
      </c>
      <c r="G17" s="280"/>
      <c r="H17" s="120"/>
      <c r="I17" s="121" t="s">
        <v>221</v>
      </c>
    </row>
    <row r="18" spans="1:9" s="118" customFormat="1" ht="30" customHeight="1" x14ac:dyDescent="0.25">
      <c r="A18" s="115">
        <v>15</v>
      </c>
      <c r="B18" s="119"/>
      <c r="C18" s="279" t="s">
        <v>222</v>
      </c>
      <c r="D18" s="279"/>
      <c r="E18" s="279"/>
      <c r="F18" s="279" t="s">
        <v>223</v>
      </c>
      <c r="G18" s="280"/>
      <c r="H18" s="120"/>
      <c r="I18" s="121" t="s">
        <v>224</v>
      </c>
    </row>
    <row r="19" spans="1:9" s="118" customFormat="1" ht="45" customHeight="1" x14ac:dyDescent="0.25">
      <c r="A19" s="115">
        <v>16</v>
      </c>
      <c r="B19" s="119"/>
      <c r="C19" s="279" t="s">
        <v>225</v>
      </c>
      <c r="D19" s="279"/>
      <c r="E19" s="279"/>
      <c r="F19" s="279" t="s">
        <v>226</v>
      </c>
      <c r="G19" s="280"/>
      <c r="H19" s="120"/>
      <c r="I19" s="121" t="s">
        <v>227</v>
      </c>
    </row>
    <row r="20" spans="1:9" s="118" customFormat="1" ht="29.25" customHeight="1" x14ac:dyDescent="0.25">
      <c r="A20" s="115">
        <v>17</v>
      </c>
      <c r="B20" s="119"/>
      <c r="C20" s="279" t="s">
        <v>228</v>
      </c>
      <c r="D20" s="279"/>
      <c r="E20" s="279"/>
      <c r="F20" s="279" t="s">
        <v>229</v>
      </c>
      <c r="G20" s="280"/>
      <c r="H20" s="120"/>
      <c r="I20" s="121" t="s">
        <v>230</v>
      </c>
    </row>
    <row r="21" spans="1:9" s="118" customFormat="1" ht="30" customHeight="1" x14ac:dyDescent="0.25">
      <c r="A21" s="115">
        <v>18</v>
      </c>
      <c r="B21" s="119"/>
      <c r="C21" s="279" t="s">
        <v>231</v>
      </c>
      <c r="D21" s="279"/>
      <c r="E21" s="279"/>
      <c r="F21" s="279"/>
      <c r="G21" s="280"/>
      <c r="H21" s="120"/>
      <c r="I21" s="121" t="s">
        <v>232</v>
      </c>
    </row>
    <row r="22" spans="1:9" s="123" customFormat="1" ht="15" x14ac:dyDescent="0.25">
      <c r="A22" s="115">
        <v>19</v>
      </c>
      <c r="B22" s="119"/>
      <c r="C22" s="279" t="s">
        <v>233</v>
      </c>
      <c r="D22" s="279"/>
      <c r="E22" s="279"/>
      <c r="F22" s="279" t="s">
        <v>234</v>
      </c>
      <c r="G22" s="280"/>
      <c r="H22" s="120"/>
      <c r="I22" s="122" t="s">
        <v>235</v>
      </c>
    </row>
    <row r="23" spans="1:9" s="118" customFormat="1" ht="27" x14ac:dyDescent="0.25">
      <c r="A23" s="115">
        <v>20</v>
      </c>
      <c r="B23" s="119"/>
      <c r="C23" s="279" t="s">
        <v>236</v>
      </c>
      <c r="D23" s="279"/>
      <c r="E23" s="279"/>
      <c r="F23" s="279" t="s">
        <v>237</v>
      </c>
      <c r="G23" s="280"/>
      <c r="H23" s="120"/>
      <c r="I23" s="122" t="s">
        <v>238</v>
      </c>
    </row>
    <row r="24" spans="1:9" s="118" customFormat="1" ht="30" customHeight="1" x14ac:dyDescent="0.25">
      <c r="A24" s="115">
        <v>21</v>
      </c>
      <c r="B24" s="119"/>
      <c r="C24" s="279" t="s">
        <v>239</v>
      </c>
      <c r="D24" s="279"/>
      <c r="E24" s="279"/>
      <c r="F24" s="279" t="s">
        <v>240</v>
      </c>
      <c r="G24" s="280"/>
      <c r="H24" s="120"/>
      <c r="I24" s="121" t="s">
        <v>241</v>
      </c>
    </row>
    <row r="25" spans="1:9" s="118" customFormat="1" x14ac:dyDescent="0.25">
      <c r="A25" s="115">
        <v>22</v>
      </c>
      <c r="B25" s="119"/>
      <c r="C25" s="279" t="s">
        <v>242</v>
      </c>
      <c r="D25" s="279"/>
      <c r="E25" s="279"/>
      <c r="F25" s="279"/>
      <c r="G25" s="280"/>
      <c r="H25" s="124"/>
      <c r="I25" s="124"/>
    </row>
    <row r="26" spans="1:9" s="118" customFormat="1" ht="40.5" customHeight="1" x14ac:dyDescent="0.25">
      <c r="A26" s="115">
        <v>23</v>
      </c>
      <c r="B26" s="119"/>
      <c r="C26" s="125"/>
      <c r="D26" s="279" t="s">
        <v>243</v>
      </c>
      <c r="E26" s="279"/>
      <c r="F26" s="279"/>
      <c r="G26" s="280"/>
      <c r="H26" s="120"/>
      <c r="I26" s="121" t="s">
        <v>244</v>
      </c>
    </row>
    <row r="27" spans="1:9" s="118" customFormat="1" ht="28.5" customHeight="1" x14ac:dyDescent="0.25">
      <c r="A27" s="115">
        <v>24</v>
      </c>
      <c r="B27" s="119"/>
      <c r="C27" s="125"/>
      <c r="D27" s="279" t="s">
        <v>245</v>
      </c>
      <c r="E27" s="279"/>
      <c r="F27" s="279" t="s">
        <v>246</v>
      </c>
      <c r="G27" s="280"/>
      <c r="H27" s="120"/>
      <c r="I27" s="121" t="s">
        <v>244</v>
      </c>
    </row>
    <row r="28" spans="1:9" s="118" customFormat="1" ht="42" customHeight="1" x14ac:dyDescent="0.25">
      <c r="A28" s="115">
        <v>25</v>
      </c>
      <c r="B28" s="119"/>
      <c r="C28" s="126"/>
      <c r="D28" s="279" t="s">
        <v>247</v>
      </c>
      <c r="E28" s="279"/>
      <c r="F28" s="279"/>
      <c r="G28" s="280"/>
      <c r="H28" s="120"/>
      <c r="I28" s="121" t="s">
        <v>244</v>
      </c>
    </row>
    <row r="29" spans="1:9" s="118" customFormat="1" ht="15" x14ac:dyDescent="0.25">
      <c r="A29" s="115">
        <v>26</v>
      </c>
      <c r="B29" s="119"/>
      <c r="C29" s="125"/>
      <c r="D29" s="279" t="s">
        <v>62</v>
      </c>
      <c r="E29" s="279"/>
      <c r="F29" s="279"/>
      <c r="G29" s="280"/>
      <c r="H29" s="120"/>
      <c r="I29" s="121" t="s">
        <v>248</v>
      </c>
    </row>
    <row r="30" spans="1:9" s="118" customFormat="1" ht="15" x14ac:dyDescent="0.25">
      <c r="A30" s="115">
        <v>27</v>
      </c>
      <c r="B30" s="119"/>
      <c r="C30" s="126"/>
      <c r="D30" s="279" t="s">
        <v>249</v>
      </c>
      <c r="E30" s="279"/>
      <c r="F30" s="279" t="s">
        <v>250</v>
      </c>
      <c r="G30" s="280"/>
      <c r="H30" s="120"/>
      <c r="I30" s="121" t="s">
        <v>251</v>
      </c>
    </row>
    <row r="31" spans="1:9" s="118" customFormat="1" ht="53.25" customHeight="1" x14ac:dyDescent="0.25">
      <c r="A31" s="115">
        <v>28</v>
      </c>
      <c r="B31" s="119"/>
      <c r="C31" s="279" t="s">
        <v>252</v>
      </c>
      <c r="D31" s="279"/>
      <c r="E31" s="279"/>
      <c r="F31" s="279" t="s">
        <v>253</v>
      </c>
      <c r="G31" s="280"/>
      <c r="H31" s="120"/>
      <c r="I31" s="121" t="s">
        <v>254</v>
      </c>
    </row>
    <row r="32" spans="1:9" s="118" customFormat="1" ht="30" customHeight="1" x14ac:dyDescent="0.25">
      <c r="A32" s="115">
        <v>29</v>
      </c>
      <c r="B32" s="119"/>
      <c r="C32" s="279" t="s">
        <v>255</v>
      </c>
      <c r="D32" s="279"/>
      <c r="E32" s="279"/>
      <c r="F32" s="279"/>
      <c r="G32" s="280"/>
      <c r="H32" s="120"/>
      <c r="I32" s="121" t="s">
        <v>256</v>
      </c>
    </row>
    <row r="33" spans="1:9" s="118" customFormat="1" ht="30" customHeight="1" x14ac:dyDescent="0.25">
      <c r="A33" s="115">
        <v>30</v>
      </c>
      <c r="B33" s="119"/>
      <c r="C33" s="279" t="s">
        <v>257</v>
      </c>
      <c r="D33" s="279"/>
      <c r="E33" s="279"/>
      <c r="F33" s="279"/>
      <c r="G33" s="280"/>
      <c r="H33" s="120"/>
      <c r="I33" s="121" t="s">
        <v>258</v>
      </c>
    </row>
    <row r="34" spans="1:9" s="118" customFormat="1" ht="15" x14ac:dyDescent="0.25">
      <c r="A34" s="115">
        <v>31</v>
      </c>
      <c r="B34" s="289" t="s">
        <v>259</v>
      </c>
      <c r="C34" s="289"/>
      <c r="D34" s="289"/>
      <c r="E34" s="289"/>
      <c r="F34" s="289"/>
      <c r="G34" s="289"/>
      <c r="H34" s="120"/>
      <c r="I34" s="127"/>
    </row>
    <row r="35" spans="1:9" s="118" customFormat="1" ht="12" customHeight="1" x14ac:dyDescent="0.25">
      <c r="A35" s="106"/>
      <c r="B35" s="108"/>
      <c r="C35" s="108"/>
      <c r="D35" s="108"/>
      <c r="E35" s="108"/>
      <c r="F35" s="108"/>
      <c r="G35" s="108"/>
      <c r="H35" s="128"/>
      <c r="I35" s="107"/>
    </row>
    <row r="36" spans="1:9" s="118" customFormat="1" ht="12" customHeight="1" x14ac:dyDescent="0.25">
      <c r="A36" s="106"/>
      <c r="B36" s="108"/>
      <c r="C36" s="108"/>
      <c r="D36" s="108"/>
      <c r="E36" s="108"/>
      <c r="F36" s="108"/>
      <c r="G36" s="108"/>
      <c r="H36" s="128"/>
      <c r="I36" s="107"/>
    </row>
    <row r="37" spans="1:9" s="118" customFormat="1" ht="12" customHeight="1" x14ac:dyDescent="0.25">
      <c r="A37" s="106"/>
      <c r="B37" s="108"/>
      <c r="C37" s="108"/>
      <c r="D37" s="108"/>
      <c r="E37" s="108"/>
      <c r="F37" s="108"/>
      <c r="G37" s="108"/>
      <c r="H37" s="128"/>
      <c r="I37" s="107"/>
    </row>
    <row r="38" spans="1:9" x14ac:dyDescent="0.3">
      <c r="A38" s="89"/>
      <c r="F38" s="129"/>
      <c r="G38" s="129"/>
    </row>
  </sheetData>
  <mergeCells count="30">
    <mergeCell ref="B10:G10"/>
    <mergeCell ref="B4:I4"/>
    <mergeCell ref="B6:G6"/>
    <mergeCell ref="B7:G7"/>
    <mergeCell ref="B8:G8"/>
    <mergeCell ref="B9:G9"/>
    <mergeCell ref="C22:G22"/>
    <mergeCell ref="B11:G11"/>
    <mergeCell ref="C12:G12"/>
    <mergeCell ref="C13:G13"/>
    <mergeCell ref="C14:G14"/>
    <mergeCell ref="C15:G15"/>
    <mergeCell ref="C16:G16"/>
    <mergeCell ref="C17:G17"/>
    <mergeCell ref="C18:G18"/>
    <mergeCell ref="C19:G19"/>
    <mergeCell ref="C20:G20"/>
    <mergeCell ref="C21:G21"/>
    <mergeCell ref="B34:G34"/>
    <mergeCell ref="C23:G23"/>
    <mergeCell ref="C24:G24"/>
    <mergeCell ref="C25:G25"/>
    <mergeCell ref="D26:G26"/>
    <mergeCell ref="D27:G27"/>
    <mergeCell ref="D28:G28"/>
    <mergeCell ref="D29:G29"/>
    <mergeCell ref="D30:G30"/>
    <mergeCell ref="C31:G31"/>
    <mergeCell ref="C32:G32"/>
    <mergeCell ref="C33:G33"/>
  </mergeCells>
  <printOptions gridLinesSet="0"/>
  <pageMargins left="0.95" right="0.28000000000000003" top="0.36" bottom="0.44" header="0.27559055118110237" footer="0.23"/>
  <pageSetup paperSize="9" scale="72" orientation="portrait" useFirstPageNumber="1"/>
  <headerFooter>
    <oddFooter>&amp;C&amp;"Book Antiqua,Regular"&amp;12&amp;P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J10"/>
  <sheetViews>
    <sheetView workbookViewId="0">
      <selection activeCell="B11" sqref="B11"/>
    </sheetView>
  </sheetViews>
  <sheetFormatPr defaultRowHeight="15" x14ac:dyDescent="0.25"/>
  <cols>
    <col min="1" max="1" width="5.140625" style="231" customWidth="1"/>
    <col min="2" max="2" width="37.42578125" style="176" customWidth="1"/>
    <col min="3" max="3" width="43.140625" style="176" customWidth="1"/>
    <col min="4" max="4" width="17" style="176" customWidth="1"/>
    <col min="5" max="5" width="16.28515625" style="176" customWidth="1"/>
    <col min="6" max="6" width="15.7109375" style="176" customWidth="1"/>
    <col min="7" max="7" width="17.7109375" style="176" customWidth="1"/>
    <col min="8" max="8" width="16.5703125" style="176" customWidth="1"/>
    <col min="9" max="9" width="16.7109375" style="176" customWidth="1"/>
    <col min="10" max="10" width="20.7109375" style="176" customWidth="1"/>
    <col min="11" max="16384" width="9.140625" style="176"/>
  </cols>
  <sheetData>
    <row r="4" spans="1:10" ht="16.5" x14ac:dyDescent="0.25">
      <c r="B4" s="282" t="s">
        <v>396</v>
      </c>
      <c r="C4" s="282"/>
      <c r="D4" s="282"/>
      <c r="E4" s="282"/>
      <c r="F4" s="282"/>
      <c r="G4" s="282"/>
      <c r="H4" s="282"/>
      <c r="I4" s="282"/>
    </row>
    <row r="6" spans="1:10" ht="16.5" customHeight="1" x14ac:dyDescent="0.3">
      <c r="B6" s="301" t="s">
        <v>397</v>
      </c>
      <c r="C6" s="301"/>
      <c r="D6" s="231" t="s">
        <v>4</v>
      </c>
      <c r="E6" s="282"/>
      <c r="F6" s="282"/>
      <c r="G6" s="282"/>
      <c r="H6" s="282"/>
      <c r="I6" s="282"/>
    </row>
    <row r="7" spans="1:10" ht="16.5" customHeight="1" x14ac:dyDescent="0.3">
      <c r="B7" s="301" t="s">
        <v>398</v>
      </c>
      <c r="C7" s="301"/>
      <c r="D7" s="231" t="s">
        <v>4</v>
      </c>
      <c r="E7" s="302"/>
      <c r="F7" s="282"/>
      <c r="G7" s="282"/>
      <c r="H7" s="282"/>
      <c r="I7" s="282"/>
    </row>
    <row r="8" spans="1:10" ht="18" customHeight="1" x14ac:dyDescent="0.3">
      <c r="B8" s="299" t="s">
        <v>399</v>
      </c>
      <c r="C8" s="299"/>
      <c r="D8" s="232" t="s">
        <v>4</v>
      </c>
      <c r="E8" s="300"/>
      <c r="F8" s="300"/>
      <c r="G8" s="300"/>
      <c r="H8" s="300"/>
      <c r="I8" s="300"/>
    </row>
    <row r="9" spans="1:10" x14ac:dyDescent="0.25">
      <c r="A9" s="233">
        <v>6</v>
      </c>
      <c r="B9" s="234" t="s">
        <v>7</v>
      </c>
      <c r="C9" s="234" t="s">
        <v>8</v>
      </c>
      <c r="D9" s="234" t="s">
        <v>203</v>
      </c>
      <c r="E9" s="234" t="s">
        <v>263</v>
      </c>
      <c r="F9" s="234" t="s">
        <v>264</v>
      </c>
      <c r="G9" s="234" t="s">
        <v>346</v>
      </c>
      <c r="H9" s="234" t="s">
        <v>347</v>
      </c>
      <c r="I9" s="234" t="s">
        <v>391</v>
      </c>
      <c r="J9" s="235"/>
    </row>
    <row r="10" spans="1:10" ht="75" x14ac:dyDescent="0.25">
      <c r="A10" s="138">
        <v>7</v>
      </c>
      <c r="B10" s="138" t="s">
        <v>400</v>
      </c>
      <c r="C10" s="138" t="s">
        <v>401</v>
      </c>
      <c r="D10" s="138" t="s">
        <v>402</v>
      </c>
      <c r="E10" s="138" t="s">
        <v>403</v>
      </c>
      <c r="F10" s="138" t="s">
        <v>404</v>
      </c>
      <c r="G10" s="138" t="s">
        <v>405</v>
      </c>
      <c r="H10" s="138" t="s">
        <v>406</v>
      </c>
      <c r="I10" s="133" t="s">
        <v>407</v>
      </c>
      <c r="J10" s="236"/>
    </row>
  </sheetData>
  <mergeCells count="7">
    <mergeCell ref="B8:C8"/>
    <mergeCell ref="E8:I8"/>
    <mergeCell ref="B4:I4"/>
    <mergeCell ref="B6:C6"/>
    <mergeCell ref="E6:I6"/>
    <mergeCell ref="B7:C7"/>
    <mergeCell ref="E7:I7"/>
  </mergeCells>
  <pageMargins left="0.75" right="0.75" top="1" bottom="1" header="0.5" footer="0.5"/>
  <pageSetup paperSize="9" scale="71"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J10"/>
  <sheetViews>
    <sheetView workbookViewId="0">
      <selection activeCell="E8" sqref="E8:I8"/>
    </sheetView>
  </sheetViews>
  <sheetFormatPr defaultRowHeight="15" x14ac:dyDescent="0.25"/>
  <cols>
    <col min="1" max="1" width="5.140625" style="231" customWidth="1"/>
    <col min="2" max="2" width="37.42578125" style="176" customWidth="1"/>
    <col min="3" max="3" width="43.140625" style="176" customWidth="1"/>
    <col min="4" max="4" width="17" style="176" customWidth="1"/>
    <col min="5" max="5" width="16.28515625" style="176" customWidth="1"/>
    <col min="6" max="6" width="15.7109375" style="176" customWidth="1"/>
    <col min="7" max="7" width="17.7109375" style="176" customWidth="1"/>
    <col min="8" max="8" width="16.5703125" style="176" customWidth="1"/>
    <col min="9" max="9" width="16.7109375" style="176" customWidth="1"/>
    <col min="10" max="10" width="20.7109375" style="176" customWidth="1"/>
    <col min="11" max="16384" width="9.140625" style="176"/>
  </cols>
  <sheetData>
    <row r="4" spans="1:10" ht="16.5" x14ac:dyDescent="0.25">
      <c r="B4" s="282" t="s">
        <v>408</v>
      </c>
      <c r="C4" s="282"/>
      <c r="D4" s="282"/>
      <c r="E4" s="282"/>
      <c r="F4" s="282"/>
      <c r="G4" s="282"/>
      <c r="H4" s="282"/>
      <c r="I4" s="282"/>
    </row>
    <row r="6" spans="1:10" ht="16.5" customHeight="1" x14ac:dyDescent="0.3">
      <c r="B6" s="301" t="s">
        <v>397</v>
      </c>
      <c r="C6" s="301"/>
      <c r="D6" s="231" t="s">
        <v>4</v>
      </c>
      <c r="E6" s="282"/>
      <c r="F6" s="282"/>
      <c r="G6" s="282"/>
      <c r="H6" s="282"/>
      <c r="I6" s="282"/>
    </row>
    <row r="7" spans="1:10" ht="16.5" customHeight="1" x14ac:dyDescent="0.3">
      <c r="B7" s="301" t="s">
        <v>398</v>
      </c>
      <c r="C7" s="301"/>
      <c r="D7" s="231" t="s">
        <v>4</v>
      </c>
      <c r="E7" s="282"/>
      <c r="F7" s="282"/>
      <c r="G7" s="282"/>
      <c r="H7" s="282"/>
      <c r="I7" s="282"/>
    </row>
    <row r="8" spans="1:10" ht="18" customHeight="1" x14ac:dyDescent="0.3">
      <c r="B8" s="299" t="s">
        <v>399</v>
      </c>
      <c r="C8" s="299"/>
      <c r="D8" s="232" t="s">
        <v>4</v>
      </c>
      <c r="E8" s="300"/>
      <c r="F8" s="300"/>
      <c r="G8" s="300"/>
      <c r="H8" s="300"/>
      <c r="I8" s="300"/>
    </row>
    <row r="9" spans="1:10" x14ac:dyDescent="0.25">
      <c r="A9" s="233">
        <v>6</v>
      </c>
      <c r="B9" s="234" t="s">
        <v>7</v>
      </c>
      <c r="C9" s="234" t="s">
        <v>8</v>
      </c>
      <c r="D9" s="234" t="s">
        <v>203</v>
      </c>
      <c r="E9" s="234" t="s">
        <v>263</v>
      </c>
      <c r="F9" s="234" t="s">
        <v>264</v>
      </c>
      <c r="G9" s="234" t="s">
        <v>346</v>
      </c>
      <c r="H9" s="234" t="s">
        <v>347</v>
      </c>
      <c r="I9" s="234" t="s">
        <v>391</v>
      </c>
      <c r="J9" s="235"/>
    </row>
    <row r="10" spans="1:10" ht="60" x14ac:dyDescent="0.25">
      <c r="A10" s="138">
        <v>7</v>
      </c>
      <c r="B10" s="138" t="s">
        <v>409</v>
      </c>
      <c r="C10" s="138" t="s">
        <v>410</v>
      </c>
      <c r="D10" s="138" t="s">
        <v>411</v>
      </c>
      <c r="E10" s="138" t="s">
        <v>412</v>
      </c>
      <c r="F10" s="138" t="s">
        <v>413</v>
      </c>
      <c r="G10" s="138" t="s">
        <v>414</v>
      </c>
      <c r="H10" s="138" t="s">
        <v>415</v>
      </c>
      <c r="I10" s="133" t="s">
        <v>416</v>
      </c>
      <c r="J10" s="236"/>
    </row>
  </sheetData>
  <mergeCells count="7">
    <mergeCell ref="B8:C8"/>
    <mergeCell ref="E8:I8"/>
    <mergeCell ref="B4:I4"/>
    <mergeCell ref="B6:C6"/>
    <mergeCell ref="E6:I6"/>
    <mergeCell ref="B7:C7"/>
    <mergeCell ref="E7:I7"/>
  </mergeCells>
  <pageMargins left="0.75" right="0.42" top="1" bottom="1" header="0.5" footer="0.5"/>
  <pageSetup paperSize="9" scale="48"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3623"/>
  <sheetViews>
    <sheetView showGridLines="0" tabSelected="1" topLeftCell="A21" zoomScaleSheetLayoutView="100" workbookViewId="0">
      <selection activeCell="H36" sqref="H36"/>
    </sheetView>
  </sheetViews>
  <sheetFormatPr defaultRowHeight="15" x14ac:dyDescent="0.3"/>
  <cols>
    <col min="1" max="1" width="5" style="86" customWidth="1"/>
    <col min="2" max="4" width="4" style="76" customWidth="1"/>
    <col min="5" max="5" width="36.42578125" style="77" customWidth="1"/>
    <col min="6" max="6" width="41.7109375" style="134" hidden="1" customWidth="1"/>
    <col min="7" max="7" width="19.5703125" style="134" customWidth="1"/>
    <col min="8" max="8" width="18.140625" style="134" customWidth="1"/>
    <col min="9" max="9" width="20.7109375" style="86" customWidth="1"/>
    <col min="10" max="12" width="20.7109375" style="77" customWidth="1"/>
    <col min="13" max="13" width="12.5703125" style="77" customWidth="1"/>
    <col min="14" max="14" width="9.140625" style="77" customWidth="1"/>
    <col min="15" max="16384" width="9.140625" style="77"/>
  </cols>
  <sheetData>
    <row r="1" spans="1:13" s="45" customFormat="1" ht="17.25" customHeight="1" x14ac:dyDescent="0.25">
      <c r="A1" s="139"/>
      <c r="B1" s="309"/>
      <c r="C1" s="309"/>
      <c r="D1" s="9"/>
      <c r="E1" s="9"/>
      <c r="F1" s="9"/>
      <c r="G1" s="9"/>
      <c r="H1" s="9"/>
      <c r="I1" s="248" t="s">
        <v>417</v>
      </c>
      <c r="J1" s="248"/>
      <c r="K1" s="248"/>
      <c r="L1" s="248"/>
      <c r="M1" s="9"/>
    </row>
    <row r="2" spans="1:13" s="45" customFormat="1" ht="17.25" customHeight="1" x14ac:dyDescent="0.25">
      <c r="A2" s="139"/>
      <c r="B2" s="9"/>
      <c r="C2" s="9"/>
      <c r="D2" s="9"/>
      <c r="E2" s="9"/>
      <c r="F2" s="9"/>
      <c r="G2" s="9"/>
      <c r="H2" s="9"/>
      <c r="I2" s="248" t="s">
        <v>261</v>
      </c>
      <c r="J2" s="248"/>
      <c r="K2" s="248"/>
      <c r="L2" s="248"/>
      <c r="M2" s="9"/>
    </row>
    <row r="3" spans="1:13" s="45" customFormat="1" ht="17.25" customHeight="1" x14ac:dyDescent="0.25">
      <c r="A3" s="139"/>
      <c r="B3" s="137"/>
      <c r="C3" s="137"/>
      <c r="D3" s="9"/>
      <c r="E3" s="2"/>
      <c r="F3" s="2"/>
      <c r="G3" s="2"/>
      <c r="H3" s="2"/>
      <c r="I3" s="2"/>
      <c r="J3" s="2"/>
      <c r="K3" s="2"/>
      <c r="L3" s="2"/>
      <c r="M3" s="9"/>
    </row>
    <row r="4" spans="1:13" s="45" customFormat="1" ht="18.75" customHeight="1" x14ac:dyDescent="0.25">
      <c r="A4" s="46">
        <v>1</v>
      </c>
      <c r="B4" s="282" t="s">
        <v>418</v>
      </c>
      <c r="C4" s="282"/>
      <c r="D4" s="282"/>
      <c r="E4" s="282"/>
      <c r="F4" s="282"/>
      <c r="G4" s="282"/>
      <c r="H4" s="282"/>
      <c r="I4" s="282"/>
      <c r="J4" s="282"/>
      <c r="K4" s="282"/>
      <c r="L4" s="282"/>
      <c r="M4" s="9"/>
    </row>
    <row r="5" spans="1:13" s="45" customFormat="1" ht="17.25" customHeight="1" x14ac:dyDescent="0.25">
      <c r="A5" s="46">
        <v>2</v>
      </c>
      <c r="B5" s="9"/>
      <c r="C5" s="6"/>
      <c r="D5" s="6"/>
      <c r="E5" s="6"/>
      <c r="F5" s="6"/>
      <c r="G5" s="6"/>
      <c r="H5" s="6"/>
      <c r="I5" s="141"/>
      <c r="L5" s="6"/>
      <c r="M5" s="6"/>
    </row>
    <row r="6" spans="1:13" s="45" customFormat="1" ht="17.25" customHeight="1" x14ac:dyDescent="0.25">
      <c r="A6" s="46">
        <v>3</v>
      </c>
      <c r="B6" s="249" t="s">
        <v>3</v>
      </c>
      <c r="C6" s="249"/>
      <c r="D6" s="249"/>
      <c r="E6" s="249"/>
      <c r="F6" s="249"/>
      <c r="G6" s="132"/>
      <c r="H6" s="140" t="s">
        <v>4</v>
      </c>
      <c r="I6" s="7"/>
      <c r="J6" s="9"/>
      <c r="K6" s="9"/>
      <c r="L6" s="9"/>
      <c r="M6" s="9"/>
    </row>
    <row r="7" spans="1:13" s="45" customFormat="1" ht="17.25" customHeight="1" x14ac:dyDescent="0.25">
      <c r="A7" s="46">
        <v>4</v>
      </c>
      <c r="B7" s="249" t="s">
        <v>5</v>
      </c>
      <c r="C7" s="249"/>
      <c r="D7" s="249"/>
      <c r="E7" s="249"/>
      <c r="F7" s="249"/>
      <c r="G7" s="132"/>
      <c r="H7" s="140" t="s">
        <v>4</v>
      </c>
      <c r="I7" s="142"/>
      <c r="J7" s="9"/>
      <c r="K7" s="9"/>
      <c r="L7" s="9"/>
      <c r="M7" s="9"/>
    </row>
    <row r="8" spans="1:13" s="45" customFormat="1" ht="34.5" customHeight="1" x14ac:dyDescent="0.3">
      <c r="A8" s="46">
        <v>5</v>
      </c>
      <c r="B8" s="250" t="s">
        <v>6</v>
      </c>
      <c r="C8" s="250"/>
      <c r="D8" s="250"/>
      <c r="E8" s="250"/>
      <c r="F8" s="250"/>
      <c r="G8" s="250"/>
      <c r="H8" s="12" t="s">
        <v>4</v>
      </c>
      <c r="I8" s="143"/>
      <c r="J8" s="144"/>
      <c r="K8" s="144"/>
      <c r="L8" s="10"/>
      <c r="M8" s="137"/>
    </row>
    <row r="9" spans="1:13" x14ac:dyDescent="0.3">
      <c r="A9" s="55">
        <v>6</v>
      </c>
      <c r="B9" s="296" t="s">
        <v>7</v>
      </c>
      <c r="C9" s="297"/>
      <c r="D9" s="297"/>
      <c r="E9" s="297"/>
      <c r="F9" s="297"/>
      <c r="G9" s="297"/>
      <c r="H9" s="145" t="s">
        <v>8</v>
      </c>
      <c r="I9" s="145" t="s">
        <v>203</v>
      </c>
      <c r="J9" s="145" t="s">
        <v>263</v>
      </c>
      <c r="K9" s="112" t="s">
        <v>264</v>
      </c>
      <c r="M9" s="146"/>
    </row>
    <row r="10" spans="1:13" x14ac:dyDescent="0.3">
      <c r="A10" s="147">
        <v>7</v>
      </c>
      <c r="B10" s="296" t="s">
        <v>419</v>
      </c>
      <c r="C10" s="297"/>
      <c r="D10" s="297"/>
      <c r="E10" s="297"/>
      <c r="F10" s="297"/>
      <c r="G10" s="297"/>
      <c r="H10" s="145" t="s">
        <v>10</v>
      </c>
      <c r="I10" s="148" t="s">
        <v>266</v>
      </c>
      <c r="J10" s="148" t="s">
        <v>267</v>
      </c>
      <c r="K10" s="149"/>
      <c r="M10" s="146"/>
    </row>
    <row r="11" spans="1:13" s="154" customFormat="1" x14ac:dyDescent="0.25">
      <c r="A11" s="115">
        <v>8</v>
      </c>
      <c r="B11" s="290" t="s">
        <v>420</v>
      </c>
      <c r="C11" s="291"/>
      <c r="D11" s="291"/>
      <c r="E11" s="291"/>
      <c r="F11" s="291"/>
      <c r="G11" s="291"/>
      <c r="H11" s="150"/>
      <c r="I11" s="151"/>
      <c r="J11" s="152"/>
      <c r="K11" s="153"/>
      <c r="M11" s="155"/>
    </row>
    <row r="12" spans="1:13" s="154" customFormat="1" x14ac:dyDescent="0.25">
      <c r="A12" s="115">
        <v>9</v>
      </c>
      <c r="B12" s="290" t="s">
        <v>421</v>
      </c>
      <c r="C12" s="291"/>
      <c r="D12" s="291"/>
      <c r="E12" s="291"/>
      <c r="F12" s="291"/>
      <c r="G12" s="291"/>
      <c r="H12" s="237"/>
      <c r="I12" s="151"/>
      <c r="J12" s="151"/>
      <c r="K12" s="151"/>
      <c r="M12" s="155"/>
    </row>
    <row r="13" spans="1:13" s="154" customFormat="1" ht="13.5" x14ac:dyDescent="0.25">
      <c r="A13" s="115">
        <v>10</v>
      </c>
      <c r="B13" s="169"/>
      <c r="C13" s="135" t="s">
        <v>422</v>
      </c>
      <c r="D13" s="136"/>
      <c r="E13" s="136"/>
      <c r="F13" s="136"/>
      <c r="G13" s="136"/>
      <c r="H13" s="150"/>
      <c r="I13" s="150"/>
      <c r="J13" s="150"/>
      <c r="K13" s="151"/>
      <c r="M13" s="156"/>
    </row>
    <row r="14" spans="1:13" s="154" customFormat="1" ht="13.5" x14ac:dyDescent="0.25">
      <c r="A14" s="115">
        <v>11</v>
      </c>
      <c r="B14" s="169"/>
      <c r="C14" s="135" t="s">
        <v>423</v>
      </c>
      <c r="D14" s="136"/>
      <c r="E14" s="136"/>
      <c r="F14" s="136"/>
      <c r="G14" s="136"/>
      <c r="H14" s="150"/>
      <c r="I14" s="150"/>
      <c r="J14" s="150"/>
      <c r="K14" s="151"/>
      <c r="M14" s="156"/>
    </row>
    <row r="15" spans="1:13" s="154" customFormat="1" x14ac:dyDescent="0.25">
      <c r="A15" s="115">
        <v>12</v>
      </c>
      <c r="B15" s="268" t="s">
        <v>424</v>
      </c>
      <c r="C15" s="273"/>
      <c r="D15" s="273"/>
      <c r="E15" s="273"/>
      <c r="F15" s="273"/>
      <c r="G15" s="273"/>
      <c r="H15" s="237"/>
      <c r="I15" s="151"/>
      <c r="J15" s="151"/>
      <c r="K15" s="151"/>
      <c r="M15" s="156"/>
    </row>
    <row r="16" spans="1:13" s="154" customFormat="1" ht="14.25" customHeight="1" x14ac:dyDescent="0.25">
      <c r="A16" s="115">
        <v>13</v>
      </c>
      <c r="B16" s="169"/>
      <c r="C16" s="135" t="s">
        <v>425</v>
      </c>
      <c r="D16" s="136"/>
      <c r="E16" s="136"/>
      <c r="F16" s="136"/>
      <c r="G16" s="136"/>
      <c r="H16" s="150"/>
      <c r="I16" s="150"/>
      <c r="J16" s="150"/>
      <c r="K16" s="152"/>
      <c r="M16" s="155"/>
    </row>
    <row r="17" spans="1:13" s="154" customFormat="1" x14ac:dyDescent="0.25">
      <c r="A17" s="115">
        <v>14</v>
      </c>
      <c r="B17" s="290" t="s">
        <v>426</v>
      </c>
      <c r="C17" s="291"/>
      <c r="D17" s="291"/>
      <c r="E17" s="291"/>
      <c r="F17" s="291"/>
      <c r="G17" s="291"/>
      <c r="H17" s="150"/>
      <c r="I17" s="152"/>
      <c r="J17" s="152"/>
      <c r="K17" s="152"/>
      <c r="M17" s="156"/>
    </row>
    <row r="18" spans="1:13" s="154" customFormat="1" x14ac:dyDescent="0.25">
      <c r="A18" s="115">
        <v>15</v>
      </c>
      <c r="B18" s="25"/>
      <c r="C18" s="279" t="s">
        <v>427</v>
      </c>
      <c r="D18" s="279"/>
      <c r="E18" s="279"/>
      <c r="F18" s="279"/>
      <c r="G18" s="279"/>
      <c r="H18" s="150"/>
      <c r="I18" s="151"/>
      <c r="J18" s="151"/>
      <c r="K18" s="172">
        <v>0</v>
      </c>
      <c r="M18" s="156"/>
    </row>
    <row r="19" spans="1:13" s="154" customFormat="1" x14ac:dyDescent="0.3">
      <c r="A19" s="233">
        <v>16</v>
      </c>
      <c r="B19" s="296" t="s">
        <v>428</v>
      </c>
      <c r="C19" s="297"/>
      <c r="D19" s="297"/>
      <c r="E19" s="297"/>
      <c r="F19" s="297"/>
      <c r="G19" s="297"/>
      <c r="H19" s="145" t="s">
        <v>10</v>
      </c>
      <c r="I19" s="148" t="s">
        <v>286</v>
      </c>
      <c r="J19" s="148" t="s">
        <v>287</v>
      </c>
      <c r="K19" s="149" t="s">
        <v>327</v>
      </c>
      <c r="M19" s="156"/>
    </row>
    <row r="20" spans="1:13" s="154" customFormat="1" ht="30" customHeight="1" x14ac:dyDescent="0.25">
      <c r="A20" s="115">
        <v>17</v>
      </c>
      <c r="B20" s="308" t="s">
        <v>429</v>
      </c>
      <c r="C20" s="279"/>
      <c r="D20" s="279"/>
      <c r="E20" s="279"/>
      <c r="F20" s="279"/>
      <c r="G20" s="279"/>
      <c r="H20" s="172"/>
      <c r="I20" s="172"/>
      <c r="J20" s="151"/>
      <c r="K20" s="151"/>
      <c r="M20" s="156"/>
    </row>
    <row r="21" spans="1:13" s="154" customFormat="1" x14ac:dyDescent="0.25">
      <c r="A21" s="115">
        <v>18</v>
      </c>
      <c r="B21" s="290" t="s">
        <v>430</v>
      </c>
      <c r="C21" s="291"/>
      <c r="D21" s="291"/>
      <c r="E21" s="291"/>
      <c r="F21" s="291"/>
      <c r="G21" s="291"/>
      <c r="H21" s="159"/>
      <c r="I21" s="152"/>
      <c r="J21" s="152"/>
      <c r="K21" s="152"/>
      <c r="M21" s="156"/>
    </row>
    <row r="22" spans="1:13" s="154" customFormat="1" x14ac:dyDescent="0.25">
      <c r="A22" s="115">
        <v>19</v>
      </c>
      <c r="B22" s="25"/>
      <c r="C22" s="279" t="s">
        <v>420</v>
      </c>
      <c r="D22" s="279"/>
      <c r="E22" s="279"/>
      <c r="F22" s="279"/>
      <c r="G22" s="279"/>
      <c r="H22" s="150"/>
      <c r="I22" s="150"/>
      <c r="J22" s="151"/>
      <c r="K22" s="151"/>
      <c r="M22" s="156"/>
    </row>
    <row r="23" spans="1:13" s="154" customFormat="1" x14ac:dyDescent="0.25">
      <c r="A23" s="115">
        <v>20</v>
      </c>
      <c r="B23" s="25"/>
      <c r="C23" s="279" t="s">
        <v>421</v>
      </c>
      <c r="D23" s="279"/>
      <c r="E23" s="279"/>
      <c r="F23" s="279"/>
      <c r="G23" s="279"/>
      <c r="H23" s="150"/>
      <c r="I23" s="152"/>
      <c r="J23" s="170"/>
      <c r="K23" s="170">
        <v>0</v>
      </c>
      <c r="M23" s="156"/>
    </row>
    <row r="24" spans="1:13" s="154" customFormat="1" x14ac:dyDescent="0.25">
      <c r="A24" s="115">
        <v>21</v>
      </c>
      <c r="B24" s="25"/>
      <c r="C24" s="279" t="s">
        <v>424</v>
      </c>
      <c r="D24" s="279"/>
      <c r="E24" s="279"/>
      <c r="F24" s="279"/>
      <c r="G24" s="279"/>
      <c r="H24" s="150"/>
      <c r="I24" s="152"/>
      <c r="J24" s="152"/>
      <c r="K24" s="152"/>
      <c r="M24" s="156"/>
    </row>
    <row r="25" spans="1:13" s="154" customFormat="1" x14ac:dyDescent="0.25">
      <c r="A25" s="115">
        <v>22</v>
      </c>
      <c r="B25" s="290" t="s">
        <v>431</v>
      </c>
      <c r="C25" s="291"/>
      <c r="D25" s="291"/>
      <c r="E25" s="291"/>
      <c r="F25" s="291"/>
      <c r="G25" s="291"/>
      <c r="H25" s="150"/>
      <c r="I25" s="151"/>
      <c r="J25" s="151"/>
      <c r="K25" s="151"/>
      <c r="M25" s="156"/>
    </row>
    <row r="26" spans="1:13" s="154" customFormat="1" x14ac:dyDescent="0.3">
      <c r="A26" s="115">
        <v>23</v>
      </c>
      <c r="B26" s="25"/>
      <c r="C26" s="279" t="s">
        <v>432</v>
      </c>
      <c r="D26" s="279"/>
      <c r="E26" s="279"/>
      <c r="F26" s="279"/>
      <c r="G26" s="279"/>
      <c r="H26" s="150"/>
      <c r="I26" s="160"/>
      <c r="J26" s="160"/>
      <c r="K26" s="160"/>
      <c r="M26" s="156"/>
    </row>
    <row r="27" spans="1:13" x14ac:dyDescent="0.3">
      <c r="A27" s="115">
        <v>24</v>
      </c>
      <c r="B27" s="290" t="s">
        <v>433</v>
      </c>
      <c r="C27" s="291"/>
      <c r="D27" s="291"/>
      <c r="E27" s="291"/>
      <c r="F27" s="291"/>
      <c r="G27" s="291"/>
      <c r="H27" s="160"/>
      <c r="I27" s="160"/>
      <c r="J27" s="160"/>
      <c r="K27" s="160"/>
    </row>
    <row r="28" spans="1:13" x14ac:dyDescent="0.25">
      <c r="A28" s="306"/>
      <c r="B28" s="306"/>
      <c r="C28" s="306"/>
      <c r="D28" s="306"/>
      <c r="E28" s="306"/>
      <c r="F28" s="306"/>
      <c r="G28" s="306"/>
      <c r="H28" s="307"/>
      <c r="I28" s="307"/>
      <c r="J28" s="307"/>
      <c r="K28" s="307"/>
      <c r="L28" s="307"/>
    </row>
    <row r="30" spans="1:13" ht="18" customHeight="1" x14ac:dyDescent="0.3">
      <c r="A30" s="238" t="s">
        <v>434</v>
      </c>
      <c r="B30" s="304" t="s">
        <v>435</v>
      </c>
      <c r="C30" s="305"/>
      <c r="D30" s="305"/>
      <c r="E30" s="305"/>
      <c r="F30" s="239"/>
      <c r="G30" s="240" t="s">
        <v>436</v>
      </c>
      <c r="H30" s="241" t="s">
        <v>437</v>
      </c>
      <c r="I30" s="241" t="s">
        <v>438</v>
      </c>
      <c r="J30" s="242" t="s">
        <v>10</v>
      </c>
      <c r="K30" s="242" t="s">
        <v>439</v>
      </c>
    </row>
    <row r="31" spans="1:13" x14ac:dyDescent="0.3">
      <c r="B31" s="332"/>
      <c r="C31" s="332"/>
      <c r="D31" s="332"/>
      <c r="E31" s="332"/>
      <c r="I31" s="77"/>
      <c r="J31" s="166"/>
      <c r="K31" s="166"/>
    </row>
    <row r="32" spans="1:13" x14ac:dyDescent="0.3">
      <c r="B32" s="332"/>
      <c r="C32" s="332"/>
      <c r="D32" s="332"/>
      <c r="E32" s="332"/>
      <c r="I32" s="77"/>
      <c r="J32" s="166"/>
      <c r="K32" s="166"/>
    </row>
    <row r="33" spans="2:11" x14ac:dyDescent="0.3">
      <c r="B33" s="332"/>
      <c r="C33" s="332"/>
      <c r="D33" s="332"/>
      <c r="E33" s="332"/>
      <c r="I33" s="77"/>
      <c r="J33" s="166"/>
      <c r="K33" s="166"/>
    </row>
    <row r="34" spans="2:11" x14ac:dyDescent="0.3">
      <c r="B34" s="332"/>
      <c r="C34" s="332"/>
      <c r="D34" s="332"/>
      <c r="E34" s="332"/>
      <c r="I34" s="77"/>
      <c r="J34" s="166"/>
      <c r="K34" s="166"/>
    </row>
    <row r="35" spans="2:11" x14ac:dyDescent="0.3">
      <c r="B35" s="332"/>
      <c r="C35" s="332"/>
      <c r="D35" s="332"/>
      <c r="E35" s="332"/>
      <c r="I35" s="77"/>
      <c r="J35" s="166"/>
      <c r="K35" s="166"/>
    </row>
    <row r="36" spans="2:11" x14ac:dyDescent="0.3">
      <c r="B36" s="332"/>
      <c r="C36" s="332"/>
      <c r="D36" s="332"/>
      <c r="E36" s="332"/>
      <c r="I36" s="77"/>
      <c r="J36" s="166"/>
      <c r="K36" s="166"/>
    </row>
    <row r="37" spans="2:11" x14ac:dyDescent="0.3">
      <c r="B37" s="332"/>
      <c r="C37" s="332"/>
      <c r="D37" s="332"/>
      <c r="E37" s="332"/>
      <c r="I37" s="77"/>
      <c r="J37" s="166"/>
      <c r="K37" s="166"/>
    </row>
    <row r="38" spans="2:11" x14ac:dyDescent="0.3">
      <c r="B38" s="332"/>
      <c r="C38" s="332"/>
      <c r="D38" s="332"/>
      <c r="E38" s="332"/>
      <c r="I38" s="77"/>
      <c r="J38" s="166"/>
      <c r="K38" s="166"/>
    </row>
    <row r="39" spans="2:11" x14ac:dyDescent="0.3">
      <c r="B39" s="332"/>
      <c r="C39" s="332"/>
      <c r="D39" s="332"/>
      <c r="E39" s="332"/>
      <c r="I39" s="77"/>
      <c r="J39" s="166"/>
      <c r="K39" s="166"/>
    </row>
    <row r="40" spans="2:11" x14ac:dyDescent="0.3">
      <c r="B40" s="332"/>
      <c r="C40" s="332"/>
      <c r="D40" s="332"/>
      <c r="E40" s="332"/>
      <c r="I40" s="77"/>
      <c r="J40" s="166"/>
      <c r="K40" s="166"/>
    </row>
    <row r="41" spans="2:11" x14ac:dyDescent="0.3">
      <c r="B41" s="332"/>
      <c r="C41" s="332"/>
      <c r="D41" s="332"/>
      <c r="E41" s="332"/>
      <c r="I41" s="77"/>
      <c r="J41" s="166"/>
      <c r="K41" s="166"/>
    </row>
    <row r="42" spans="2:11" x14ac:dyDescent="0.3">
      <c r="B42" s="332"/>
      <c r="C42" s="332"/>
      <c r="D42" s="332"/>
      <c r="E42" s="332"/>
      <c r="I42" s="77"/>
      <c r="J42" s="166"/>
      <c r="K42" s="166"/>
    </row>
    <row r="43" spans="2:11" x14ac:dyDescent="0.3">
      <c r="B43" s="332"/>
      <c r="C43" s="332"/>
      <c r="D43" s="332"/>
      <c r="E43" s="332"/>
      <c r="I43" s="77"/>
      <c r="J43" s="166"/>
      <c r="K43" s="166"/>
    </row>
    <row r="44" spans="2:11" x14ac:dyDescent="0.3">
      <c r="B44" s="332"/>
      <c r="C44" s="332"/>
      <c r="D44" s="332"/>
      <c r="E44" s="332"/>
      <c r="I44" s="77"/>
      <c r="J44" s="166"/>
      <c r="K44" s="166"/>
    </row>
    <row r="45" spans="2:11" x14ac:dyDescent="0.3">
      <c r="B45" s="332"/>
      <c r="C45" s="332"/>
      <c r="D45" s="332"/>
      <c r="E45" s="332"/>
      <c r="I45" s="77"/>
      <c r="J45" s="166"/>
      <c r="K45" s="166"/>
    </row>
    <row r="46" spans="2:11" x14ac:dyDescent="0.3">
      <c r="B46" s="332"/>
      <c r="C46" s="332"/>
      <c r="D46" s="332"/>
      <c r="E46" s="332"/>
      <c r="I46" s="77"/>
      <c r="J46" s="166"/>
      <c r="K46" s="166"/>
    </row>
    <row r="47" spans="2:11" x14ac:dyDescent="0.3">
      <c r="B47" s="332"/>
      <c r="C47" s="332"/>
      <c r="D47" s="332"/>
      <c r="E47" s="332"/>
      <c r="I47" s="77"/>
      <c r="J47" s="166"/>
      <c r="K47" s="166"/>
    </row>
    <row r="48" spans="2:11" x14ac:dyDescent="0.3">
      <c r="B48" s="332"/>
      <c r="C48" s="332"/>
      <c r="D48" s="332"/>
      <c r="E48" s="332"/>
      <c r="I48" s="77"/>
      <c r="J48" s="166"/>
      <c r="K48" s="166"/>
    </row>
    <row r="49" spans="2:11" x14ac:dyDescent="0.3">
      <c r="B49" s="332"/>
      <c r="C49" s="332"/>
      <c r="D49" s="332"/>
      <c r="E49" s="332"/>
      <c r="I49" s="77"/>
      <c r="J49" s="166"/>
      <c r="K49" s="166"/>
    </row>
    <row r="50" spans="2:11" x14ac:dyDescent="0.3">
      <c r="B50" s="332"/>
      <c r="C50" s="332"/>
      <c r="D50" s="332"/>
      <c r="E50" s="332"/>
      <c r="I50" s="77"/>
      <c r="J50" s="166"/>
      <c r="K50" s="166"/>
    </row>
    <row r="51" spans="2:11" x14ac:dyDescent="0.3">
      <c r="B51" s="332"/>
      <c r="C51" s="332"/>
      <c r="D51" s="332"/>
      <c r="E51" s="332"/>
      <c r="I51" s="77"/>
      <c r="J51" s="166"/>
      <c r="K51" s="166"/>
    </row>
    <row r="52" spans="2:11" x14ac:dyDescent="0.3">
      <c r="B52" s="332"/>
      <c r="C52" s="332"/>
      <c r="D52" s="332"/>
      <c r="E52" s="332"/>
      <c r="I52" s="77"/>
      <c r="J52" s="166"/>
      <c r="K52" s="166"/>
    </row>
    <row r="53" spans="2:11" x14ac:dyDescent="0.3">
      <c r="B53" s="332"/>
      <c r="C53" s="332"/>
      <c r="D53" s="332"/>
      <c r="E53" s="332"/>
      <c r="I53" s="77"/>
      <c r="J53" s="166"/>
      <c r="K53" s="166"/>
    </row>
    <row r="54" spans="2:11" x14ac:dyDescent="0.3">
      <c r="B54" s="332"/>
      <c r="C54" s="332"/>
      <c r="D54" s="332"/>
      <c r="E54" s="332"/>
      <c r="I54" s="77"/>
      <c r="J54" s="166"/>
      <c r="K54" s="166"/>
    </row>
    <row r="55" spans="2:11" x14ac:dyDescent="0.3">
      <c r="B55" s="332"/>
      <c r="C55" s="332"/>
      <c r="D55" s="332"/>
      <c r="E55" s="332"/>
      <c r="I55" s="77"/>
      <c r="J55" s="166"/>
      <c r="K55" s="166"/>
    </row>
    <row r="56" spans="2:11" x14ac:dyDescent="0.3">
      <c r="B56" s="332"/>
      <c r="C56" s="332"/>
      <c r="D56" s="332"/>
      <c r="E56" s="332"/>
      <c r="I56" s="77"/>
      <c r="J56" s="166"/>
      <c r="K56" s="166"/>
    </row>
    <row r="57" spans="2:11" x14ac:dyDescent="0.3">
      <c r="B57" s="332"/>
      <c r="C57" s="332"/>
      <c r="D57" s="332"/>
      <c r="E57" s="332"/>
      <c r="I57" s="77"/>
      <c r="J57" s="166"/>
      <c r="K57" s="166"/>
    </row>
    <row r="58" spans="2:11" x14ac:dyDescent="0.3">
      <c r="B58" s="332"/>
      <c r="C58" s="332"/>
      <c r="D58" s="332"/>
      <c r="E58" s="332"/>
      <c r="I58" s="77"/>
      <c r="J58" s="166"/>
      <c r="K58" s="166"/>
    </row>
    <row r="59" spans="2:11" x14ac:dyDescent="0.3">
      <c r="B59" s="332"/>
      <c r="C59" s="332"/>
      <c r="D59" s="332"/>
      <c r="E59" s="332"/>
      <c r="I59" s="77"/>
      <c r="J59" s="166"/>
      <c r="K59" s="166"/>
    </row>
    <row r="60" spans="2:11" x14ac:dyDescent="0.3">
      <c r="B60" s="332"/>
      <c r="C60" s="332"/>
      <c r="D60" s="332"/>
      <c r="E60" s="332"/>
      <c r="I60" s="77"/>
      <c r="J60" s="166"/>
      <c r="K60" s="166"/>
    </row>
    <row r="61" spans="2:11" x14ac:dyDescent="0.3">
      <c r="B61" s="332"/>
      <c r="C61" s="332"/>
      <c r="D61" s="332"/>
      <c r="E61" s="332"/>
      <c r="I61" s="77"/>
      <c r="J61" s="166"/>
      <c r="K61" s="166"/>
    </row>
    <row r="62" spans="2:11" x14ac:dyDescent="0.3">
      <c r="B62" s="332"/>
      <c r="C62" s="332"/>
      <c r="D62" s="332"/>
      <c r="E62" s="332"/>
      <c r="I62" s="77"/>
      <c r="J62" s="166"/>
      <c r="K62" s="166"/>
    </row>
    <row r="63" spans="2:11" x14ac:dyDescent="0.3">
      <c r="B63" s="332"/>
      <c r="C63" s="332"/>
      <c r="D63" s="332"/>
      <c r="E63" s="332"/>
      <c r="I63" s="77"/>
      <c r="J63" s="166"/>
      <c r="K63" s="166"/>
    </row>
    <row r="64" spans="2:11" x14ac:dyDescent="0.3">
      <c r="B64" s="332"/>
      <c r="C64" s="332"/>
      <c r="D64" s="332"/>
      <c r="E64" s="332"/>
      <c r="I64" s="77"/>
      <c r="J64" s="166"/>
      <c r="K64" s="166"/>
    </row>
    <row r="65" spans="2:11" x14ac:dyDescent="0.3">
      <c r="B65" s="332"/>
      <c r="C65" s="332"/>
      <c r="D65" s="332"/>
      <c r="E65" s="332"/>
      <c r="I65" s="77"/>
      <c r="J65" s="166"/>
      <c r="K65" s="166"/>
    </row>
    <row r="66" spans="2:11" x14ac:dyDescent="0.3">
      <c r="B66" s="332"/>
      <c r="C66" s="332"/>
      <c r="D66" s="332"/>
      <c r="E66" s="332"/>
      <c r="I66" s="77"/>
      <c r="J66" s="166"/>
      <c r="K66" s="166"/>
    </row>
    <row r="67" spans="2:11" x14ac:dyDescent="0.3">
      <c r="B67" s="332"/>
      <c r="C67" s="332"/>
      <c r="D67" s="332"/>
      <c r="E67" s="332"/>
      <c r="I67" s="77"/>
      <c r="J67" s="166"/>
      <c r="K67" s="166"/>
    </row>
    <row r="68" spans="2:11" x14ac:dyDescent="0.3">
      <c r="B68" s="332"/>
      <c r="C68" s="332"/>
      <c r="D68" s="332"/>
      <c r="E68" s="332"/>
      <c r="I68" s="77"/>
      <c r="J68" s="166"/>
      <c r="K68" s="166"/>
    </row>
    <row r="69" spans="2:11" x14ac:dyDescent="0.3">
      <c r="B69" s="332"/>
      <c r="C69" s="332"/>
      <c r="D69" s="332"/>
      <c r="E69" s="332"/>
      <c r="I69" s="77"/>
      <c r="J69" s="166"/>
      <c r="K69" s="166"/>
    </row>
    <row r="70" spans="2:11" x14ac:dyDescent="0.3">
      <c r="B70" s="332"/>
      <c r="C70" s="332"/>
      <c r="D70" s="332"/>
      <c r="E70" s="332"/>
      <c r="I70" s="77"/>
      <c r="J70" s="166"/>
      <c r="K70" s="166"/>
    </row>
    <row r="71" spans="2:11" x14ac:dyDescent="0.3">
      <c r="B71" s="332"/>
      <c r="C71" s="332"/>
      <c r="D71" s="332"/>
      <c r="E71" s="332"/>
      <c r="I71" s="77"/>
      <c r="J71" s="166"/>
      <c r="K71" s="166"/>
    </row>
    <row r="72" spans="2:11" x14ac:dyDescent="0.3">
      <c r="B72" s="332"/>
      <c r="C72" s="332"/>
      <c r="D72" s="332"/>
      <c r="E72" s="332"/>
      <c r="I72" s="77"/>
      <c r="J72" s="166"/>
      <c r="K72" s="166"/>
    </row>
    <row r="73" spans="2:11" x14ac:dyDescent="0.3">
      <c r="B73" s="332"/>
      <c r="C73" s="332"/>
      <c r="D73" s="332"/>
      <c r="E73" s="332"/>
      <c r="I73" s="77"/>
      <c r="J73" s="166"/>
      <c r="K73" s="166"/>
    </row>
    <row r="74" spans="2:11" x14ac:dyDescent="0.3">
      <c r="B74" s="332"/>
      <c r="C74" s="332"/>
      <c r="D74" s="332"/>
      <c r="E74" s="332"/>
      <c r="I74" s="77"/>
      <c r="J74" s="166"/>
      <c r="K74" s="166"/>
    </row>
    <row r="75" spans="2:11" x14ac:dyDescent="0.3">
      <c r="B75" s="332"/>
      <c r="C75" s="332"/>
      <c r="D75" s="332"/>
      <c r="E75" s="332"/>
      <c r="I75" s="77"/>
      <c r="J75" s="166"/>
      <c r="K75" s="166"/>
    </row>
    <row r="76" spans="2:11" x14ac:dyDescent="0.3">
      <c r="B76" s="332"/>
      <c r="C76" s="332"/>
      <c r="D76" s="332"/>
      <c r="E76" s="332"/>
      <c r="I76" s="77"/>
      <c r="J76" s="166"/>
      <c r="K76" s="166"/>
    </row>
    <row r="77" spans="2:11" x14ac:dyDescent="0.3">
      <c r="B77" s="332"/>
      <c r="C77" s="332"/>
      <c r="D77" s="332"/>
      <c r="E77" s="332"/>
      <c r="I77" s="77"/>
      <c r="J77" s="166"/>
      <c r="K77" s="166"/>
    </row>
    <row r="78" spans="2:11" x14ac:dyDescent="0.3">
      <c r="B78" s="332"/>
      <c r="C78" s="332"/>
      <c r="D78" s="332"/>
      <c r="E78" s="332"/>
      <c r="I78" s="77"/>
      <c r="J78" s="166"/>
      <c r="K78" s="166"/>
    </row>
    <row r="79" spans="2:11" x14ac:dyDescent="0.3">
      <c r="B79" s="332"/>
      <c r="C79" s="332"/>
      <c r="D79" s="332"/>
      <c r="E79" s="332"/>
      <c r="I79" s="77"/>
      <c r="J79" s="166"/>
      <c r="K79" s="166"/>
    </row>
    <row r="80" spans="2:11" x14ac:dyDescent="0.3">
      <c r="B80" s="332"/>
      <c r="C80" s="332"/>
      <c r="D80" s="332"/>
      <c r="E80" s="332"/>
      <c r="I80" s="77"/>
      <c r="J80" s="166"/>
      <c r="K80" s="166"/>
    </row>
    <row r="81" spans="2:11" x14ac:dyDescent="0.3">
      <c r="B81" s="332"/>
      <c r="C81" s="332"/>
      <c r="D81" s="332"/>
      <c r="E81" s="332"/>
      <c r="I81" s="77"/>
      <c r="J81" s="166"/>
      <c r="K81" s="166"/>
    </row>
    <row r="82" spans="2:11" x14ac:dyDescent="0.3">
      <c r="B82" s="332"/>
      <c r="C82" s="332"/>
      <c r="D82" s="332"/>
      <c r="E82" s="332"/>
      <c r="I82" s="77"/>
      <c r="J82" s="166"/>
      <c r="K82" s="166"/>
    </row>
    <row r="83" spans="2:11" x14ac:dyDescent="0.3">
      <c r="B83" s="332"/>
      <c r="C83" s="332"/>
      <c r="D83" s="332"/>
      <c r="E83" s="332"/>
      <c r="I83" s="77"/>
      <c r="J83" s="166"/>
      <c r="K83" s="166"/>
    </row>
    <row r="84" spans="2:11" x14ac:dyDescent="0.3">
      <c r="B84" s="332"/>
      <c r="C84" s="332"/>
      <c r="D84" s="332"/>
      <c r="E84" s="332"/>
      <c r="I84" s="77"/>
      <c r="J84" s="166"/>
      <c r="K84" s="166"/>
    </row>
    <row r="85" spans="2:11" x14ac:dyDescent="0.3">
      <c r="B85" s="332"/>
      <c r="C85" s="332"/>
      <c r="D85" s="332"/>
      <c r="E85" s="332"/>
      <c r="I85" s="77"/>
      <c r="J85" s="166"/>
      <c r="K85" s="166"/>
    </row>
    <row r="86" spans="2:11" x14ac:dyDescent="0.3">
      <c r="B86" s="332"/>
      <c r="C86" s="332"/>
      <c r="D86" s="332"/>
      <c r="E86" s="332"/>
      <c r="I86" s="77"/>
      <c r="J86" s="166"/>
      <c r="K86" s="166"/>
    </row>
    <row r="87" spans="2:11" x14ac:dyDescent="0.3">
      <c r="B87" s="332"/>
      <c r="C87" s="332"/>
      <c r="D87" s="332"/>
      <c r="E87" s="332"/>
      <c r="I87" s="77"/>
      <c r="J87" s="166"/>
      <c r="K87" s="166"/>
    </row>
    <row r="88" spans="2:11" x14ac:dyDescent="0.3">
      <c r="B88" s="303"/>
      <c r="C88" s="303"/>
      <c r="D88" s="303"/>
      <c r="E88" s="303"/>
      <c r="I88" s="77"/>
      <c r="J88" s="166"/>
      <c r="K88" s="166"/>
    </row>
    <row r="89" spans="2:11" x14ac:dyDescent="0.3">
      <c r="B89" s="303"/>
      <c r="C89" s="303"/>
      <c r="D89" s="303"/>
      <c r="E89" s="303"/>
      <c r="I89" s="77"/>
      <c r="J89" s="166"/>
      <c r="K89" s="166"/>
    </row>
    <row r="90" spans="2:11" x14ac:dyDescent="0.3">
      <c r="B90" s="303"/>
      <c r="C90" s="303"/>
      <c r="D90" s="303"/>
      <c r="E90" s="303"/>
      <c r="I90" s="77"/>
      <c r="J90" s="166"/>
      <c r="K90" s="166"/>
    </row>
    <row r="91" spans="2:11" x14ac:dyDescent="0.3">
      <c r="B91" s="303"/>
      <c r="C91" s="303"/>
      <c r="D91" s="303"/>
      <c r="E91" s="303"/>
      <c r="I91" s="77"/>
      <c r="J91" s="166"/>
      <c r="K91" s="166"/>
    </row>
    <row r="92" spans="2:11" x14ac:dyDescent="0.3">
      <c r="B92" s="303"/>
      <c r="C92" s="303"/>
      <c r="D92" s="303"/>
      <c r="E92" s="303"/>
      <c r="I92" s="77"/>
      <c r="J92" s="166"/>
      <c r="K92" s="166"/>
    </row>
    <row r="93" spans="2:11" x14ac:dyDescent="0.3">
      <c r="B93" s="303"/>
      <c r="C93" s="303"/>
      <c r="D93" s="303"/>
      <c r="E93" s="303"/>
      <c r="I93" s="77"/>
      <c r="J93" s="166"/>
      <c r="K93" s="166"/>
    </row>
    <row r="94" spans="2:11" x14ac:dyDescent="0.3">
      <c r="B94" s="303"/>
      <c r="C94" s="303"/>
      <c r="D94" s="303"/>
      <c r="E94" s="303"/>
      <c r="I94" s="77"/>
      <c r="J94" s="166"/>
      <c r="K94" s="166"/>
    </row>
    <row r="95" spans="2:11" x14ac:dyDescent="0.3">
      <c r="B95" s="303"/>
      <c r="C95" s="303"/>
      <c r="D95" s="303"/>
      <c r="E95" s="303"/>
      <c r="I95" s="77"/>
      <c r="J95" s="166"/>
      <c r="K95" s="166"/>
    </row>
    <row r="96" spans="2:11" x14ac:dyDescent="0.3">
      <c r="B96" s="303"/>
      <c r="C96" s="303"/>
      <c r="D96" s="303"/>
      <c r="E96" s="303"/>
      <c r="I96" s="77"/>
      <c r="J96" s="166"/>
      <c r="K96" s="166"/>
    </row>
    <row r="97" spans="2:11" x14ac:dyDescent="0.3">
      <c r="B97" s="303"/>
      <c r="C97" s="303"/>
      <c r="D97" s="303"/>
      <c r="E97" s="303"/>
      <c r="I97" s="77"/>
      <c r="J97" s="166"/>
      <c r="K97" s="166"/>
    </row>
    <row r="98" spans="2:11" x14ac:dyDescent="0.3">
      <c r="B98" s="303"/>
      <c r="C98" s="303"/>
      <c r="D98" s="303"/>
      <c r="E98" s="303"/>
      <c r="I98" s="77"/>
      <c r="J98" s="166"/>
      <c r="K98" s="166"/>
    </row>
    <row r="99" spans="2:11" x14ac:dyDescent="0.3">
      <c r="B99" s="303"/>
      <c r="C99" s="303"/>
      <c r="D99" s="303"/>
      <c r="E99" s="303"/>
      <c r="I99" s="77"/>
      <c r="J99" s="166"/>
      <c r="K99" s="166"/>
    </row>
    <row r="100" spans="2:11" x14ac:dyDescent="0.3">
      <c r="B100" s="303"/>
      <c r="C100" s="303"/>
      <c r="D100" s="303"/>
      <c r="E100" s="303"/>
      <c r="I100" s="77"/>
      <c r="J100" s="166"/>
      <c r="K100" s="166"/>
    </row>
    <row r="101" spans="2:11" x14ac:dyDescent="0.3">
      <c r="B101" s="303"/>
      <c r="C101" s="303"/>
      <c r="D101" s="303"/>
      <c r="E101" s="303"/>
      <c r="I101" s="77"/>
      <c r="J101" s="166"/>
      <c r="K101" s="166"/>
    </row>
    <row r="102" spans="2:11" x14ac:dyDescent="0.3">
      <c r="B102" s="303"/>
      <c r="C102" s="303"/>
      <c r="D102" s="303"/>
      <c r="E102" s="303"/>
      <c r="I102" s="77"/>
      <c r="J102" s="166"/>
      <c r="K102" s="166"/>
    </row>
    <row r="103" spans="2:11" x14ac:dyDescent="0.3">
      <c r="B103" s="303"/>
      <c r="C103" s="303"/>
      <c r="D103" s="303"/>
      <c r="E103" s="303"/>
      <c r="I103" s="77"/>
      <c r="J103" s="166"/>
      <c r="K103" s="166"/>
    </row>
    <row r="104" spans="2:11" x14ac:dyDescent="0.3">
      <c r="B104" s="303"/>
      <c r="C104" s="303"/>
      <c r="D104" s="303"/>
      <c r="E104" s="303"/>
      <c r="I104" s="77"/>
      <c r="J104" s="166"/>
      <c r="K104" s="166"/>
    </row>
    <row r="105" spans="2:11" x14ac:dyDescent="0.3">
      <c r="B105" s="303"/>
      <c r="C105" s="303"/>
      <c r="D105" s="303"/>
      <c r="E105" s="303"/>
      <c r="I105" s="77"/>
      <c r="J105" s="166"/>
      <c r="K105" s="166"/>
    </row>
    <row r="106" spans="2:11" x14ac:dyDescent="0.3">
      <c r="B106" s="303"/>
      <c r="C106" s="303"/>
      <c r="D106" s="303"/>
      <c r="E106" s="303"/>
      <c r="I106" s="77"/>
      <c r="J106" s="166"/>
      <c r="K106" s="166"/>
    </row>
    <row r="107" spans="2:11" x14ac:dyDescent="0.3">
      <c r="B107" s="303"/>
      <c r="C107" s="303"/>
      <c r="D107" s="303"/>
      <c r="E107" s="303"/>
      <c r="I107" s="77"/>
      <c r="J107" s="166"/>
      <c r="K107" s="166"/>
    </row>
    <row r="108" spans="2:11" x14ac:dyDescent="0.3">
      <c r="B108" s="303"/>
      <c r="C108" s="303"/>
      <c r="D108" s="303"/>
      <c r="E108" s="303"/>
      <c r="J108" s="166"/>
      <c r="K108" s="166"/>
    </row>
    <row r="109" spans="2:11" x14ac:dyDescent="0.3">
      <c r="B109" s="303"/>
      <c r="C109" s="303"/>
      <c r="D109" s="303"/>
      <c r="E109" s="303"/>
      <c r="J109" s="166"/>
      <c r="K109" s="166"/>
    </row>
    <row r="110" spans="2:11" x14ac:dyDescent="0.3">
      <c r="B110" s="303"/>
      <c r="C110" s="303"/>
      <c r="D110" s="303"/>
      <c r="E110" s="303"/>
      <c r="J110" s="166"/>
      <c r="K110" s="166"/>
    </row>
    <row r="111" spans="2:11" x14ac:dyDescent="0.3">
      <c r="B111" s="303"/>
      <c r="C111" s="303"/>
      <c r="D111" s="303"/>
      <c r="E111" s="303"/>
      <c r="J111" s="166"/>
      <c r="K111" s="166"/>
    </row>
    <row r="112" spans="2:11" x14ac:dyDescent="0.3">
      <c r="B112" s="303"/>
      <c r="C112" s="303"/>
      <c r="D112" s="303"/>
      <c r="E112" s="303"/>
      <c r="J112" s="166"/>
      <c r="K112" s="166"/>
    </row>
    <row r="113" spans="2:11" x14ac:dyDescent="0.3">
      <c r="B113" s="303"/>
      <c r="C113" s="303"/>
      <c r="D113" s="303"/>
      <c r="E113" s="303"/>
      <c r="J113" s="166"/>
      <c r="K113" s="166"/>
    </row>
    <row r="114" spans="2:11" x14ac:dyDescent="0.3">
      <c r="B114" s="303"/>
      <c r="C114" s="303"/>
      <c r="D114" s="303"/>
      <c r="E114" s="303"/>
      <c r="J114" s="166"/>
      <c r="K114" s="166"/>
    </row>
    <row r="115" spans="2:11" x14ac:dyDescent="0.3">
      <c r="B115" s="303"/>
      <c r="C115" s="303"/>
      <c r="D115" s="303"/>
      <c r="E115" s="303"/>
      <c r="J115" s="166"/>
      <c r="K115" s="166"/>
    </row>
    <row r="116" spans="2:11" x14ac:dyDescent="0.3">
      <c r="B116" s="303"/>
      <c r="C116" s="303"/>
      <c r="D116" s="303"/>
      <c r="E116" s="303"/>
      <c r="J116" s="166"/>
      <c r="K116" s="166"/>
    </row>
    <row r="117" spans="2:11" x14ac:dyDescent="0.3">
      <c r="B117" s="303"/>
      <c r="C117" s="303"/>
      <c r="D117" s="303"/>
      <c r="E117" s="303"/>
      <c r="J117" s="166"/>
      <c r="K117" s="166"/>
    </row>
    <row r="118" spans="2:11" x14ac:dyDescent="0.3">
      <c r="B118" s="303"/>
      <c r="C118" s="303"/>
      <c r="D118" s="303"/>
      <c r="E118" s="303"/>
      <c r="J118" s="166"/>
      <c r="K118" s="166"/>
    </row>
    <row r="119" spans="2:11" x14ac:dyDescent="0.3">
      <c r="B119" s="303"/>
      <c r="C119" s="303"/>
      <c r="D119" s="303"/>
      <c r="E119" s="303"/>
      <c r="J119" s="166"/>
      <c r="K119" s="166"/>
    </row>
    <row r="120" spans="2:11" x14ac:dyDescent="0.3">
      <c r="B120" s="303"/>
      <c r="C120" s="303"/>
      <c r="D120" s="303"/>
      <c r="E120" s="303"/>
      <c r="J120" s="166"/>
      <c r="K120" s="166"/>
    </row>
    <row r="121" spans="2:11" x14ac:dyDescent="0.3">
      <c r="B121" s="303"/>
      <c r="C121" s="303"/>
      <c r="D121" s="303"/>
      <c r="E121" s="303"/>
      <c r="J121" s="166"/>
      <c r="K121" s="166"/>
    </row>
    <row r="122" spans="2:11" x14ac:dyDescent="0.3">
      <c r="B122" s="303"/>
      <c r="C122" s="303"/>
      <c r="D122" s="303"/>
      <c r="E122" s="303"/>
      <c r="J122" s="166"/>
      <c r="K122" s="166"/>
    </row>
    <row r="123" spans="2:11" x14ac:dyDescent="0.3">
      <c r="B123" s="303"/>
      <c r="C123" s="303"/>
      <c r="D123" s="303"/>
      <c r="E123" s="303"/>
      <c r="J123" s="166"/>
      <c r="K123" s="166"/>
    </row>
    <row r="124" spans="2:11" x14ac:dyDescent="0.3">
      <c r="B124" s="303"/>
      <c r="C124" s="303"/>
      <c r="D124" s="303"/>
      <c r="E124" s="303"/>
      <c r="J124" s="166"/>
      <c r="K124" s="166"/>
    </row>
    <row r="125" spans="2:11" x14ac:dyDescent="0.3">
      <c r="B125" s="303"/>
      <c r="C125" s="303"/>
      <c r="D125" s="303"/>
      <c r="E125" s="303"/>
      <c r="J125" s="166"/>
      <c r="K125" s="166"/>
    </row>
    <row r="126" spans="2:11" x14ac:dyDescent="0.3">
      <c r="B126" s="303"/>
      <c r="C126" s="303"/>
      <c r="D126" s="303"/>
      <c r="E126" s="303"/>
      <c r="J126" s="166"/>
      <c r="K126" s="166"/>
    </row>
    <row r="127" spans="2:11" x14ac:dyDescent="0.3">
      <c r="B127" s="303"/>
      <c r="C127" s="303"/>
      <c r="D127" s="303"/>
      <c r="E127" s="303"/>
      <c r="J127" s="166"/>
      <c r="K127" s="166"/>
    </row>
    <row r="128" spans="2:11" x14ac:dyDescent="0.3">
      <c r="B128" s="303"/>
      <c r="C128" s="303"/>
      <c r="D128" s="303"/>
      <c r="E128" s="303"/>
      <c r="J128" s="166"/>
      <c r="K128" s="166"/>
    </row>
    <row r="129" spans="2:11" x14ac:dyDescent="0.3">
      <c r="B129" s="303"/>
      <c r="C129" s="303"/>
      <c r="D129" s="303"/>
      <c r="E129" s="303"/>
      <c r="J129" s="166"/>
      <c r="K129" s="166"/>
    </row>
    <row r="130" spans="2:11" x14ac:dyDescent="0.3">
      <c r="B130" s="303"/>
      <c r="C130" s="303"/>
      <c r="D130" s="303"/>
      <c r="E130" s="303"/>
      <c r="J130" s="166"/>
      <c r="K130" s="166"/>
    </row>
    <row r="131" spans="2:11" x14ac:dyDescent="0.3">
      <c r="B131" s="303"/>
      <c r="C131" s="303"/>
      <c r="D131" s="303"/>
      <c r="E131" s="303"/>
      <c r="J131" s="166"/>
      <c r="K131" s="166"/>
    </row>
    <row r="132" spans="2:11" x14ac:dyDescent="0.3">
      <c r="B132" s="303"/>
      <c r="C132" s="303"/>
      <c r="D132" s="303"/>
      <c r="E132" s="303"/>
      <c r="J132" s="166"/>
      <c r="K132" s="166"/>
    </row>
    <row r="133" spans="2:11" x14ac:dyDescent="0.3">
      <c r="B133" s="303"/>
      <c r="C133" s="303"/>
      <c r="D133" s="303"/>
      <c r="E133" s="303"/>
      <c r="J133" s="166"/>
      <c r="K133" s="166"/>
    </row>
    <row r="134" spans="2:11" x14ac:dyDescent="0.3">
      <c r="B134" s="303"/>
      <c r="C134" s="303"/>
      <c r="D134" s="303"/>
      <c r="E134" s="303"/>
      <c r="J134" s="166"/>
      <c r="K134" s="166"/>
    </row>
    <row r="135" spans="2:11" x14ac:dyDescent="0.3">
      <c r="B135" s="303"/>
      <c r="C135" s="303"/>
      <c r="D135" s="303"/>
      <c r="E135" s="303"/>
      <c r="J135" s="166"/>
      <c r="K135" s="166"/>
    </row>
    <row r="136" spans="2:11" x14ac:dyDescent="0.3">
      <c r="B136" s="303"/>
      <c r="C136" s="303"/>
      <c r="D136" s="303"/>
      <c r="E136" s="303"/>
      <c r="J136" s="166"/>
      <c r="K136" s="166"/>
    </row>
    <row r="137" spans="2:11" x14ac:dyDescent="0.3">
      <c r="B137" s="303"/>
      <c r="C137" s="303"/>
      <c r="D137" s="303"/>
      <c r="E137" s="303"/>
      <c r="J137" s="166"/>
      <c r="K137" s="166"/>
    </row>
    <row r="138" spans="2:11" x14ac:dyDescent="0.3">
      <c r="B138" s="303"/>
      <c r="C138" s="303"/>
      <c r="D138" s="303"/>
      <c r="E138" s="303"/>
      <c r="J138" s="166"/>
      <c r="K138" s="166"/>
    </row>
    <row r="139" spans="2:11" x14ac:dyDescent="0.3">
      <c r="B139" s="303"/>
      <c r="C139" s="303"/>
      <c r="D139" s="303"/>
      <c r="E139" s="303"/>
      <c r="J139" s="166"/>
      <c r="K139" s="166"/>
    </row>
    <row r="140" spans="2:11" x14ac:dyDescent="0.3">
      <c r="B140" s="303"/>
      <c r="C140" s="303"/>
      <c r="D140" s="303"/>
      <c r="E140" s="303"/>
      <c r="J140" s="166"/>
      <c r="K140" s="166"/>
    </row>
    <row r="141" spans="2:11" x14ac:dyDescent="0.3">
      <c r="B141" s="303"/>
      <c r="C141" s="303"/>
      <c r="D141" s="303"/>
      <c r="E141" s="303"/>
      <c r="J141" s="166"/>
      <c r="K141" s="166"/>
    </row>
    <row r="142" spans="2:11" x14ac:dyDescent="0.3">
      <c r="B142" s="303"/>
      <c r="C142" s="303"/>
      <c r="D142" s="303"/>
      <c r="E142" s="303"/>
      <c r="J142" s="166"/>
      <c r="K142" s="166"/>
    </row>
    <row r="143" spans="2:11" x14ac:dyDescent="0.3">
      <c r="B143" s="303"/>
      <c r="C143" s="303"/>
      <c r="D143" s="303"/>
      <c r="E143" s="303"/>
      <c r="J143" s="166"/>
      <c r="K143" s="166"/>
    </row>
    <row r="144" spans="2:11" x14ac:dyDescent="0.3">
      <c r="B144" s="303"/>
      <c r="C144" s="303"/>
      <c r="D144" s="303"/>
      <c r="E144" s="303"/>
      <c r="J144" s="166"/>
      <c r="K144" s="166"/>
    </row>
    <row r="145" spans="2:11" x14ac:dyDescent="0.3">
      <c r="B145" s="303"/>
      <c r="C145" s="303"/>
      <c r="D145" s="303"/>
      <c r="E145" s="303"/>
      <c r="J145" s="166"/>
      <c r="K145" s="166"/>
    </row>
    <row r="146" spans="2:11" x14ac:dyDescent="0.3">
      <c r="B146" s="303"/>
      <c r="C146" s="303"/>
      <c r="D146" s="303"/>
      <c r="E146" s="303"/>
      <c r="J146" s="166"/>
      <c r="K146" s="166"/>
    </row>
    <row r="147" spans="2:11" x14ac:dyDescent="0.3">
      <c r="B147" s="303"/>
      <c r="C147" s="303"/>
      <c r="D147" s="303"/>
      <c r="E147" s="303"/>
      <c r="J147" s="166"/>
      <c r="K147" s="166"/>
    </row>
    <row r="148" spans="2:11" x14ac:dyDescent="0.3">
      <c r="B148" s="303"/>
      <c r="C148" s="303"/>
      <c r="D148" s="303"/>
      <c r="E148" s="303"/>
      <c r="J148" s="166"/>
      <c r="K148" s="166"/>
    </row>
    <row r="149" spans="2:11" x14ac:dyDescent="0.3">
      <c r="B149" s="303"/>
      <c r="C149" s="303"/>
      <c r="D149" s="303"/>
      <c r="E149" s="303"/>
      <c r="J149" s="166"/>
      <c r="K149" s="166"/>
    </row>
    <row r="150" spans="2:11" x14ac:dyDescent="0.3">
      <c r="B150" s="303"/>
      <c r="C150" s="303"/>
      <c r="D150" s="303"/>
      <c r="E150" s="303"/>
      <c r="J150" s="166"/>
      <c r="K150" s="166"/>
    </row>
    <row r="151" spans="2:11" x14ac:dyDescent="0.3">
      <c r="B151" s="303"/>
      <c r="C151" s="303"/>
      <c r="D151" s="303"/>
      <c r="E151" s="303"/>
      <c r="J151" s="166"/>
      <c r="K151" s="166"/>
    </row>
    <row r="152" spans="2:11" x14ac:dyDescent="0.3">
      <c r="B152" s="303"/>
      <c r="C152" s="303"/>
      <c r="D152" s="303"/>
      <c r="E152" s="303"/>
      <c r="J152" s="166"/>
      <c r="K152" s="166"/>
    </row>
    <row r="153" spans="2:11" x14ac:dyDescent="0.3">
      <c r="B153" s="303"/>
      <c r="C153" s="303"/>
      <c r="D153" s="303"/>
      <c r="E153" s="303"/>
      <c r="J153" s="166"/>
      <c r="K153" s="166"/>
    </row>
    <row r="154" spans="2:11" x14ac:dyDescent="0.3">
      <c r="B154" s="303"/>
      <c r="C154" s="303"/>
      <c r="D154" s="303"/>
      <c r="E154" s="303"/>
      <c r="J154" s="166"/>
      <c r="K154" s="166"/>
    </row>
    <row r="155" spans="2:11" x14ac:dyDescent="0.3">
      <c r="B155" s="303"/>
      <c r="C155" s="303"/>
      <c r="D155" s="303"/>
      <c r="E155" s="303"/>
      <c r="J155" s="166"/>
      <c r="K155" s="166"/>
    </row>
    <row r="156" spans="2:11" x14ac:dyDescent="0.3">
      <c r="B156" s="303"/>
      <c r="C156" s="303"/>
      <c r="D156" s="303"/>
      <c r="E156" s="303"/>
      <c r="J156" s="166"/>
      <c r="K156" s="166"/>
    </row>
    <row r="157" spans="2:11" x14ac:dyDescent="0.3">
      <c r="B157" s="303"/>
      <c r="C157" s="303"/>
      <c r="D157" s="303"/>
      <c r="E157" s="303"/>
      <c r="J157" s="166"/>
      <c r="K157" s="166"/>
    </row>
    <row r="158" spans="2:11" x14ac:dyDescent="0.3">
      <c r="B158" s="303"/>
      <c r="C158" s="303"/>
      <c r="D158" s="303"/>
      <c r="E158" s="303"/>
      <c r="J158" s="166"/>
      <c r="K158" s="166"/>
    </row>
    <row r="159" spans="2:11" x14ac:dyDescent="0.3">
      <c r="B159" s="303"/>
      <c r="C159" s="303"/>
      <c r="D159" s="303"/>
      <c r="E159" s="303"/>
      <c r="J159" s="166"/>
      <c r="K159" s="166"/>
    </row>
    <row r="160" spans="2:11" x14ac:dyDescent="0.3">
      <c r="B160" s="303"/>
      <c r="C160" s="303"/>
      <c r="D160" s="303"/>
      <c r="E160" s="303"/>
      <c r="J160" s="166"/>
      <c r="K160" s="166"/>
    </row>
    <row r="161" spans="2:11" x14ac:dyDescent="0.3">
      <c r="B161" s="303"/>
      <c r="C161" s="303"/>
      <c r="D161" s="303"/>
      <c r="E161" s="303"/>
      <c r="J161" s="166"/>
      <c r="K161" s="166"/>
    </row>
    <row r="162" spans="2:11" x14ac:dyDescent="0.3">
      <c r="B162" s="303"/>
      <c r="C162" s="303"/>
      <c r="D162" s="303"/>
      <c r="E162" s="303"/>
      <c r="J162" s="166"/>
      <c r="K162" s="166"/>
    </row>
    <row r="163" spans="2:11" x14ac:dyDescent="0.3">
      <c r="B163" s="303"/>
      <c r="C163" s="303"/>
      <c r="D163" s="303"/>
      <c r="E163" s="303"/>
      <c r="J163" s="166"/>
      <c r="K163" s="166"/>
    </row>
    <row r="164" spans="2:11" x14ac:dyDescent="0.3">
      <c r="B164" s="303"/>
      <c r="C164" s="303"/>
      <c r="D164" s="303"/>
      <c r="E164" s="303"/>
      <c r="J164" s="166"/>
      <c r="K164" s="166"/>
    </row>
    <row r="165" spans="2:11" x14ac:dyDescent="0.3">
      <c r="B165" s="303"/>
      <c r="C165" s="303"/>
      <c r="D165" s="303"/>
      <c r="E165" s="303"/>
      <c r="J165" s="166"/>
      <c r="K165" s="166"/>
    </row>
    <row r="166" spans="2:11" x14ac:dyDescent="0.3">
      <c r="B166" s="303"/>
      <c r="C166" s="303"/>
      <c r="D166" s="303"/>
      <c r="E166" s="303"/>
      <c r="J166" s="166"/>
      <c r="K166" s="166"/>
    </row>
    <row r="167" spans="2:11" x14ac:dyDescent="0.3">
      <c r="B167" s="303"/>
      <c r="C167" s="303"/>
      <c r="D167" s="303"/>
      <c r="E167" s="303"/>
      <c r="J167" s="166"/>
      <c r="K167" s="166"/>
    </row>
    <row r="168" spans="2:11" x14ac:dyDescent="0.3">
      <c r="B168" s="303"/>
      <c r="C168" s="303"/>
      <c r="D168" s="303"/>
      <c r="E168" s="303"/>
      <c r="J168" s="166"/>
      <c r="K168" s="166"/>
    </row>
    <row r="169" spans="2:11" x14ac:dyDescent="0.3">
      <c r="B169" s="303"/>
      <c r="C169" s="303"/>
      <c r="D169" s="303"/>
      <c r="E169" s="303"/>
      <c r="J169" s="166"/>
      <c r="K169" s="166"/>
    </row>
    <row r="170" spans="2:11" x14ac:dyDescent="0.3">
      <c r="B170" s="303"/>
      <c r="C170" s="303"/>
      <c r="D170" s="303"/>
      <c r="E170" s="303"/>
      <c r="J170" s="166"/>
      <c r="K170" s="166"/>
    </row>
    <row r="171" spans="2:11" x14ac:dyDescent="0.3">
      <c r="B171" s="303"/>
      <c r="C171" s="303"/>
      <c r="D171" s="303"/>
      <c r="E171" s="303"/>
      <c r="J171" s="166"/>
      <c r="K171" s="166"/>
    </row>
    <row r="172" spans="2:11" x14ac:dyDescent="0.3">
      <c r="B172" s="303"/>
      <c r="C172" s="303"/>
      <c r="D172" s="303"/>
      <c r="E172" s="303"/>
      <c r="J172" s="166"/>
      <c r="K172" s="166"/>
    </row>
    <row r="173" spans="2:11" x14ac:dyDescent="0.3">
      <c r="B173" s="303"/>
      <c r="C173" s="303"/>
      <c r="D173" s="303"/>
      <c r="E173" s="303"/>
      <c r="J173" s="166"/>
      <c r="K173" s="166"/>
    </row>
    <row r="174" spans="2:11" x14ac:dyDescent="0.3">
      <c r="B174" s="303"/>
      <c r="C174" s="303"/>
      <c r="D174" s="303"/>
      <c r="E174" s="303"/>
      <c r="J174" s="166"/>
      <c r="K174" s="166"/>
    </row>
    <row r="175" spans="2:11" x14ac:dyDescent="0.3">
      <c r="B175" s="303"/>
      <c r="C175" s="303"/>
      <c r="D175" s="303"/>
      <c r="E175" s="303"/>
      <c r="J175" s="166"/>
      <c r="K175" s="166"/>
    </row>
    <row r="176" spans="2:11" x14ac:dyDescent="0.3">
      <c r="B176" s="303"/>
      <c r="C176" s="303"/>
      <c r="D176" s="303"/>
      <c r="E176" s="303"/>
      <c r="J176" s="166"/>
      <c r="K176" s="166"/>
    </row>
    <row r="177" spans="2:11" x14ac:dyDescent="0.3">
      <c r="B177" s="303"/>
      <c r="C177" s="303"/>
      <c r="D177" s="303"/>
      <c r="E177" s="303"/>
      <c r="J177" s="166"/>
      <c r="K177" s="166"/>
    </row>
    <row r="178" spans="2:11" x14ac:dyDescent="0.3">
      <c r="B178" s="303"/>
      <c r="C178" s="303"/>
      <c r="D178" s="303"/>
      <c r="E178" s="303"/>
      <c r="J178" s="166"/>
      <c r="K178" s="166"/>
    </row>
    <row r="179" spans="2:11" x14ac:dyDescent="0.3">
      <c r="B179" s="303"/>
      <c r="C179" s="303"/>
      <c r="D179" s="303"/>
      <c r="E179" s="303"/>
      <c r="J179" s="166"/>
      <c r="K179" s="166"/>
    </row>
    <row r="180" spans="2:11" x14ac:dyDescent="0.3">
      <c r="B180" s="303"/>
      <c r="C180" s="303"/>
      <c r="D180" s="303"/>
      <c r="E180" s="303"/>
      <c r="J180" s="166"/>
      <c r="K180" s="166"/>
    </row>
    <row r="181" spans="2:11" x14ac:dyDescent="0.3">
      <c r="B181" s="303"/>
      <c r="C181" s="303"/>
      <c r="D181" s="303"/>
      <c r="E181" s="303"/>
      <c r="J181" s="166"/>
      <c r="K181" s="166"/>
    </row>
    <row r="182" spans="2:11" x14ac:dyDescent="0.3">
      <c r="B182" s="303"/>
      <c r="C182" s="303"/>
      <c r="D182" s="303"/>
      <c r="E182" s="303"/>
      <c r="J182" s="166"/>
      <c r="K182" s="166"/>
    </row>
    <row r="183" spans="2:11" x14ac:dyDescent="0.3">
      <c r="B183" s="303"/>
      <c r="C183" s="303"/>
      <c r="D183" s="303"/>
      <c r="E183" s="303"/>
      <c r="J183" s="166"/>
      <c r="K183" s="166"/>
    </row>
    <row r="184" spans="2:11" x14ac:dyDescent="0.3">
      <c r="B184" s="303"/>
      <c r="C184" s="303"/>
      <c r="D184" s="303"/>
      <c r="E184" s="303"/>
      <c r="J184" s="166"/>
      <c r="K184" s="166"/>
    </row>
    <row r="185" spans="2:11" x14ac:dyDescent="0.3">
      <c r="B185" s="303"/>
      <c r="C185" s="303"/>
      <c r="D185" s="303"/>
      <c r="E185" s="303"/>
      <c r="J185" s="166"/>
      <c r="K185" s="166"/>
    </row>
    <row r="186" spans="2:11" x14ac:dyDescent="0.3">
      <c r="B186" s="303"/>
      <c r="C186" s="303"/>
      <c r="D186" s="303"/>
      <c r="E186" s="303"/>
      <c r="J186" s="166"/>
      <c r="K186" s="166"/>
    </row>
    <row r="187" spans="2:11" x14ac:dyDescent="0.3">
      <c r="B187" s="303"/>
      <c r="C187" s="303"/>
      <c r="D187" s="303"/>
      <c r="E187" s="303"/>
      <c r="J187" s="166"/>
      <c r="K187" s="166"/>
    </row>
    <row r="188" spans="2:11" x14ac:dyDescent="0.3">
      <c r="B188" s="303"/>
      <c r="C188" s="303"/>
      <c r="D188" s="303"/>
      <c r="E188" s="303"/>
      <c r="J188" s="166"/>
      <c r="K188" s="166"/>
    </row>
    <row r="189" spans="2:11" x14ac:dyDescent="0.3">
      <c r="B189" s="303"/>
      <c r="C189" s="303"/>
      <c r="D189" s="303"/>
      <c r="E189" s="303"/>
      <c r="J189" s="166"/>
      <c r="K189" s="166"/>
    </row>
    <row r="190" spans="2:11" x14ac:dyDescent="0.3">
      <c r="B190" s="303"/>
      <c r="C190" s="303"/>
      <c r="D190" s="303"/>
      <c r="E190" s="303"/>
      <c r="J190" s="166"/>
      <c r="K190" s="166"/>
    </row>
    <row r="191" spans="2:11" x14ac:dyDescent="0.3">
      <c r="B191" s="303"/>
      <c r="C191" s="303"/>
      <c r="D191" s="303"/>
      <c r="E191" s="303"/>
      <c r="J191" s="166"/>
      <c r="K191" s="166"/>
    </row>
    <row r="192" spans="2:11" x14ac:dyDescent="0.3">
      <c r="B192" s="303"/>
      <c r="C192" s="303"/>
      <c r="D192" s="303"/>
      <c r="E192" s="303"/>
      <c r="J192" s="166"/>
      <c r="K192" s="166"/>
    </row>
    <row r="193" spans="2:11" x14ac:dyDescent="0.3">
      <c r="B193" s="303"/>
      <c r="C193" s="303"/>
      <c r="D193" s="303"/>
      <c r="E193" s="303"/>
      <c r="J193" s="166"/>
      <c r="K193" s="166"/>
    </row>
    <row r="194" spans="2:11" x14ac:dyDescent="0.3">
      <c r="B194" s="303"/>
      <c r="C194" s="303"/>
      <c r="D194" s="303"/>
      <c r="E194" s="303"/>
      <c r="J194" s="166"/>
      <c r="K194" s="166"/>
    </row>
    <row r="195" spans="2:11" x14ac:dyDescent="0.3">
      <c r="B195" s="303"/>
      <c r="C195" s="303"/>
      <c r="D195" s="303"/>
      <c r="E195" s="303"/>
      <c r="J195" s="166"/>
      <c r="K195" s="166"/>
    </row>
    <row r="196" spans="2:11" x14ac:dyDescent="0.3">
      <c r="B196" s="303"/>
      <c r="C196" s="303"/>
      <c r="D196" s="303"/>
      <c r="E196" s="303"/>
      <c r="J196" s="166"/>
      <c r="K196" s="166"/>
    </row>
    <row r="197" spans="2:11" x14ac:dyDescent="0.3">
      <c r="B197" s="303"/>
      <c r="C197" s="303"/>
      <c r="D197" s="303"/>
      <c r="E197" s="303"/>
      <c r="J197" s="166"/>
      <c r="K197" s="166"/>
    </row>
    <row r="198" spans="2:11" x14ac:dyDescent="0.3">
      <c r="B198" s="303"/>
      <c r="C198" s="303"/>
      <c r="D198" s="303"/>
      <c r="E198" s="303"/>
      <c r="J198" s="166"/>
      <c r="K198" s="166"/>
    </row>
    <row r="199" spans="2:11" x14ac:dyDescent="0.3">
      <c r="B199" s="303"/>
      <c r="C199" s="303"/>
      <c r="D199" s="303"/>
      <c r="E199" s="303"/>
      <c r="J199" s="166"/>
      <c r="K199" s="166"/>
    </row>
    <row r="200" spans="2:11" x14ac:dyDescent="0.3">
      <c r="B200" s="303"/>
      <c r="C200" s="303"/>
      <c r="D200" s="303"/>
      <c r="E200" s="303"/>
      <c r="J200" s="166"/>
      <c r="K200" s="166"/>
    </row>
    <row r="201" spans="2:11" x14ac:dyDescent="0.3">
      <c r="B201" s="303"/>
      <c r="C201" s="303"/>
      <c r="D201" s="303"/>
      <c r="E201" s="303"/>
      <c r="J201" s="166"/>
      <c r="K201" s="166"/>
    </row>
    <row r="202" spans="2:11" x14ac:dyDescent="0.3">
      <c r="B202" s="303"/>
      <c r="C202" s="303"/>
      <c r="D202" s="303"/>
      <c r="E202" s="303"/>
      <c r="J202" s="166"/>
      <c r="K202" s="166"/>
    </row>
    <row r="203" spans="2:11" x14ac:dyDescent="0.3">
      <c r="B203" s="303"/>
      <c r="C203" s="303"/>
      <c r="D203" s="303"/>
      <c r="E203" s="303"/>
      <c r="J203" s="166"/>
      <c r="K203" s="166"/>
    </row>
    <row r="204" spans="2:11" x14ac:dyDescent="0.3">
      <c r="B204" s="303"/>
      <c r="C204" s="303"/>
      <c r="D204" s="303"/>
      <c r="E204" s="303"/>
      <c r="J204" s="166"/>
      <c r="K204" s="166"/>
    </row>
    <row r="205" spans="2:11" x14ac:dyDescent="0.3">
      <c r="B205" s="303"/>
      <c r="C205" s="303"/>
      <c r="D205" s="303"/>
      <c r="E205" s="303"/>
      <c r="J205" s="166"/>
      <c r="K205" s="166"/>
    </row>
    <row r="206" spans="2:11" x14ac:dyDescent="0.3">
      <c r="B206" s="303"/>
      <c r="C206" s="303"/>
      <c r="D206" s="303"/>
      <c r="E206" s="303"/>
      <c r="J206" s="166"/>
      <c r="K206" s="166"/>
    </row>
    <row r="207" spans="2:11" x14ac:dyDescent="0.3">
      <c r="B207" s="303"/>
      <c r="C207" s="303"/>
      <c r="D207" s="303"/>
      <c r="E207" s="303"/>
      <c r="J207" s="166"/>
      <c r="K207" s="166"/>
    </row>
    <row r="208" spans="2:11" x14ac:dyDescent="0.3">
      <c r="B208" s="303"/>
      <c r="C208" s="303"/>
      <c r="D208" s="303"/>
      <c r="E208" s="303"/>
      <c r="J208" s="166"/>
      <c r="K208" s="166"/>
    </row>
    <row r="209" spans="2:11" x14ac:dyDescent="0.3">
      <c r="B209" s="303"/>
      <c r="C209" s="303"/>
      <c r="D209" s="303"/>
      <c r="E209" s="303"/>
      <c r="J209" s="166"/>
      <c r="K209" s="166"/>
    </row>
    <row r="210" spans="2:11" x14ac:dyDescent="0.3">
      <c r="B210" s="303"/>
      <c r="C210" s="303"/>
      <c r="D210" s="303"/>
      <c r="E210" s="303"/>
      <c r="J210" s="166"/>
      <c r="K210" s="166"/>
    </row>
    <row r="211" spans="2:11" x14ac:dyDescent="0.3">
      <c r="B211" s="303"/>
      <c r="C211" s="303"/>
      <c r="D211" s="303"/>
      <c r="E211" s="303"/>
      <c r="J211" s="166"/>
      <c r="K211" s="166"/>
    </row>
    <row r="212" spans="2:11" x14ac:dyDescent="0.3">
      <c r="B212" s="303"/>
      <c r="C212" s="303"/>
      <c r="D212" s="303"/>
      <c r="E212" s="303"/>
      <c r="J212" s="166"/>
      <c r="K212" s="166"/>
    </row>
    <row r="213" spans="2:11" x14ac:dyDescent="0.3">
      <c r="B213" s="303"/>
      <c r="C213" s="303"/>
      <c r="D213" s="303"/>
      <c r="E213" s="303"/>
      <c r="J213" s="166"/>
      <c r="K213" s="166"/>
    </row>
    <row r="214" spans="2:11" x14ac:dyDescent="0.3">
      <c r="B214" s="303"/>
      <c r="C214" s="303"/>
      <c r="D214" s="303"/>
      <c r="E214" s="303"/>
      <c r="J214" s="166"/>
      <c r="K214" s="166"/>
    </row>
    <row r="215" spans="2:11" x14ac:dyDescent="0.3">
      <c r="B215" s="303"/>
      <c r="C215" s="303"/>
      <c r="D215" s="303"/>
      <c r="E215" s="303"/>
      <c r="J215" s="166"/>
      <c r="K215" s="166"/>
    </row>
    <row r="216" spans="2:11" x14ac:dyDescent="0.3">
      <c r="B216" s="303"/>
      <c r="C216" s="303"/>
      <c r="D216" s="303"/>
      <c r="E216" s="303"/>
      <c r="J216" s="166"/>
      <c r="K216" s="166"/>
    </row>
    <row r="217" spans="2:11" x14ac:dyDescent="0.3">
      <c r="B217" s="303"/>
      <c r="C217" s="303"/>
      <c r="D217" s="303"/>
      <c r="E217" s="303"/>
      <c r="J217" s="166"/>
      <c r="K217" s="166"/>
    </row>
    <row r="218" spans="2:11" x14ac:dyDescent="0.3">
      <c r="B218" s="303"/>
      <c r="C218" s="303"/>
      <c r="D218" s="303"/>
      <c r="E218" s="303"/>
      <c r="J218" s="166"/>
      <c r="K218" s="166"/>
    </row>
    <row r="219" spans="2:11" x14ac:dyDescent="0.3">
      <c r="B219" s="303"/>
      <c r="C219" s="303"/>
      <c r="D219" s="303"/>
      <c r="E219" s="303"/>
      <c r="J219" s="166"/>
      <c r="K219" s="166"/>
    </row>
    <row r="220" spans="2:11" x14ac:dyDescent="0.3">
      <c r="B220" s="303"/>
      <c r="C220" s="303"/>
      <c r="D220" s="303"/>
      <c r="E220" s="303"/>
      <c r="J220" s="166"/>
      <c r="K220" s="166"/>
    </row>
    <row r="221" spans="2:11" x14ac:dyDescent="0.3">
      <c r="B221" s="303"/>
      <c r="C221" s="303"/>
      <c r="D221" s="303"/>
      <c r="E221" s="303"/>
      <c r="J221" s="166"/>
      <c r="K221" s="166"/>
    </row>
    <row r="222" spans="2:11" x14ac:dyDescent="0.3">
      <c r="B222" s="303"/>
      <c r="C222" s="303"/>
      <c r="D222" s="303"/>
      <c r="E222" s="303"/>
      <c r="J222" s="166"/>
      <c r="K222" s="166"/>
    </row>
    <row r="223" spans="2:11" x14ac:dyDescent="0.3">
      <c r="B223" s="303"/>
      <c r="C223" s="303"/>
      <c r="D223" s="303"/>
      <c r="E223" s="303"/>
      <c r="J223" s="166"/>
      <c r="K223" s="166"/>
    </row>
    <row r="224" spans="2:11" x14ac:dyDescent="0.3">
      <c r="B224" s="303"/>
      <c r="C224" s="303"/>
      <c r="D224" s="303"/>
      <c r="E224" s="303"/>
      <c r="J224" s="166"/>
      <c r="K224" s="166"/>
    </row>
    <row r="225" spans="2:11" x14ac:dyDescent="0.3">
      <c r="B225" s="303"/>
      <c r="C225" s="303"/>
      <c r="D225" s="303"/>
      <c r="E225" s="303"/>
      <c r="J225" s="166"/>
      <c r="K225" s="166"/>
    </row>
    <row r="226" spans="2:11" x14ac:dyDescent="0.3">
      <c r="B226" s="303"/>
      <c r="C226" s="303"/>
      <c r="D226" s="303"/>
      <c r="E226" s="303"/>
      <c r="J226" s="166"/>
      <c r="K226" s="166"/>
    </row>
    <row r="227" spans="2:11" x14ac:dyDescent="0.3">
      <c r="B227" s="303"/>
      <c r="C227" s="303"/>
      <c r="D227" s="303"/>
      <c r="E227" s="303"/>
      <c r="J227" s="166"/>
      <c r="K227" s="166"/>
    </row>
    <row r="228" spans="2:11" x14ac:dyDescent="0.3">
      <c r="B228" s="303"/>
      <c r="C228" s="303"/>
      <c r="D228" s="303"/>
      <c r="E228" s="303"/>
      <c r="J228" s="166"/>
      <c r="K228" s="166"/>
    </row>
    <row r="229" spans="2:11" x14ac:dyDescent="0.3">
      <c r="B229" s="303"/>
      <c r="C229" s="303"/>
      <c r="D229" s="303"/>
      <c r="E229" s="303"/>
      <c r="J229" s="166"/>
      <c r="K229" s="166"/>
    </row>
    <row r="230" spans="2:11" x14ac:dyDescent="0.3">
      <c r="B230" s="303"/>
      <c r="C230" s="303"/>
      <c r="D230" s="303"/>
      <c r="E230" s="303"/>
      <c r="J230" s="166"/>
      <c r="K230" s="166"/>
    </row>
    <row r="231" spans="2:11" x14ac:dyDescent="0.3">
      <c r="B231" s="303"/>
      <c r="C231" s="303"/>
      <c r="D231" s="303"/>
      <c r="E231" s="303"/>
      <c r="J231" s="166"/>
      <c r="K231" s="166"/>
    </row>
    <row r="232" spans="2:11" x14ac:dyDescent="0.3">
      <c r="B232" s="303"/>
      <c r="C232" s="303"/>
      <c r="D232" s="303"/>
      <c r="E232" s="303"/>
      <c r="J232" s="166"/>
      <c r="K232" s="166"/>
    </row>
    <row r="233" spans="2:11" x14ac:dyDescent="0.3">
      <c r="B233" s="303"/>
      <c r="C233" s="303"/>
      <c r="D233" s="303"/>
      <c r="E233" s="303"/>
      <c r="J233" s="166"/>
      <c r="K233" s="166"/>
    </row>
    <row r="234" spans="2:11" x14ac:dyDescent="0.3">
      <c r="B234" s="303"/>
      <c r="C234" s="303"/>
      <c r="D234" s="303"/>
      <c r="E234" s="303"/>
      <c r="J234" s="166"/>
      <c r="K234" s="166"/>
    </row>
    <row r="235" spans="2:11" x14ac:dyDescent="0.3">
      <c r="B235" s="303"/>
      <c r="C235" s="303"/>
      <c r="D235" s="303"/>
      <c r="E235" s="303"/>
      <c r="J235" s="166"/>
      <c r="K235" s="166"/>
    </row>
    <row r="236" spans="2:11" x14ac:dyDescent="0.3">
      <c r="B236" s="303"/>
      <c r="C236" s="303"/>
      <c r="D236" s="303"/>
      <c r="E236" s="303"/>
      <c r="J236" s="166"/>
      <c r="K236" s="166"/>
    </row>
    <row r="237" spans="2:11" x14ac:dyDescent="0.3">
      <c r="B237" s="303"/>
      <c r="C237" s="303"/>
      <c r="D237" s="303"/>
      <c r="E237" s="303"/>
      <c r="J237" s="166"/>
      <c r="K237" s="166"/>
    </row>
    <row r="238" spans="2:11" x14ac:dyDescent="0.3">
      <c r="B238" s="303"/>
      <c r="C238" s="303"/>
      <c r="D238" s="303"/>
      <c r="E238" s="303"/>
      <c r="J238" s="166"/>
      <c r="K238" s="166"/>
    </row>
    <row r="239" spans="2:11" x14ac:dyDescent="0.3">
      <c r="B239" s="303"/>
      <c r="C239" s="303"/>
      <c r="D239" s="303"/>
      <c r="E239" s="303"/>
      <c r="J239" s="166"/>
      <c r="K239" s="166"/>
    </row>
    <row r="240" spans="2:11" x14ac:dyDescent="0.3">
      <c r="B240" s="303"/>
      <c r="C240" s="303"/>
      <c r="D240" s="303"/>
      <c r="E240" s="303"/>
      <c r="J240" s="166"/>
      <c r="K240" s="166"/>
    </row>
    <row r="241" spans="2:11" x14ac:dyDescent="0.3">
      <c r="B241" s="303"/>
      <c r="C241" s="303"/>
      <c r="D241" s="303"/>
      <c r="E241" s="303"/>
      <c r="J241" s="166"/>
      <c r="K241" s="166"/>
    </row>
    <row r="242" spans="2:11" x14ac:dyDescent="0.3">
      <c r="B242" s="303"/>
      <c r="C242" s="303"/>
      <c r="D242" s="303"/>
      <c r="E242" s="303"/>
      <c r="J242" s="166"/>
      <c r="K242" s="166"/>
    </row>
    <row r="243" spans="2:11" x14ac:dyDescent="0.3">
      <c r="B243" s="303"/>
      <c r="C243" s="303"/>
      <c r="D243" s="303"/>
      <c r="E243" s="303"/>
      <c r="J243" s="166"/>
      <c r="K243" s="166"/>
    </row>
    <row r="244" spans="2:11" x14ac:dyDescent="0.3">
      <c r="B244" s="303"/>
      <c r="C244" s="303"/>
      <c r="D244" s="303"/>
      <c r="E244" s="303"/>
      <c r="J244" s="166"/>
      <c r="K244" s="166"/>
    </row>
    <row r="245" spans="2:11" x14ac:dyDescent="0.3">
      <c r="B245" s="303"/>
      <c r="C245" s="303"/>
      <c r="D245" s="303"/>
      <c r="E245" s="303"/>
      <c r="J245" s="166"/>
      <c r="K245" s="166"/>
    </row>
    <row r="246" spans="2:11" x14ac:dyDescent="0.3">
      <c r="B246" s="303"/>
      <c r="C246" s="303"/>
      <c r="D246" s="303"/>
      <c r="E246" s="303"/>
      <c r="J246" s="166"/>
      <c r="K246" s="166"/>
    </row>
    <row r="247" spans="2:11" x14ac:dyDescent="0.3">
      <c r="B247" s="303"/>
      <c r="C247" s="303"/>
      <c r="D247" s="303"/>
      <c r="E247" s="303"/>
      <c r="J247" s="166"/>
      <c r="K247" s="166"/>
    </row>
    <row r="248" spans="2:11" x14ac:dyDescent="0.3">
      <c r="B248" s="303"/>
      <c r="C248" s="303"/>
      <c r="D248" s="303"/>
      <c r="E248" s="303"/>
      <c r="J248" s="166"/>
      <c r="K248" s="166"/>
    </row>
    <row r="249" spans="2:11" x14ac:dyDescent="0.3">
      <c r="B249" s="303"/>
      <c r="C249" s="303"/>
      <c r="D249" s="303"/>
      <c r="E249" s="303"/>
      <c r="J249" s="166"/>
      <c r="K249" s="166"/>
    </row>
    <row r="250" spans="2:11" x14ac:dyDescent="0.3">
      <c r="B250" s="303"/>
      <c r="C250" s="303"/>
      <c r="D250" s="303"/>
      <c r="E250" s="303"/>
      <c r="J250" s="166"/>
      <c r="K250" s="166"/>
    </row>
    <row r="251" spans="2:11" x14ac:dyDescent="0.3">
      <c r="B251" s="303"/>
      <c r="C251" s="303"/>
      <c r="D251" s="303"/>
      <c r="E251" s="303"/>
      <c r="J251" s="166"/>
      <c r="K251" s="166"/>
    </row>
    <row r="252" spans="2:11" x14ac:dyDescent="0.3">
      <c r="B252" s="303"/>
      <c r="C252" s="303"/>
      <c r="D252" s="303"/>
      <c r="E252" s="303"/>
      <c r="J252" s="166"/>
      <c r="K252" s="166"/>
    </row>
    <row r="253" spans="2:11" x14ac:dyDescent="0.3">
      <c r="B253" s="303"/>
      <c r="C253" s="303"/>
      <c r="D253" s="303"/>
      <c r="E253" s="303"/>
      <c r="J253" s="166"/>
      <c r="K253" s="166"/>
    </row>
    <row r="254" spans="2:11" x14ac:dyDescent="0.3">
      <c r="B254" s="303"/>
      <c r="C254" s="303"/>
      <c r="D254" s="303"/>
      <c r="E254" s="303"/>
      <c r="J254" s="166"/>
      <c r="K254" s="166"/>
    </row>
    <row r="255" spans="2:11" x14ac:dyDescent="0.3">
      <c r="B255" s="303"/>
      <c r="C255" s="303"/>
      <c r="D255" s="303"/>
      <c r="E255" s="303"/>
      <c r="J255" s="166"/>
      <c r="K255" s="166"/>
    </row>
    <row r="256" spans="2:11" x14ac:dyDescent="0.3">
      <c r="B256" s="303"/>
      <c r="C256" s="303"/>
      <c r="D256" s="303"/>
      <c r="E256" s="303"/>
      <c r="J256" s="166"/>
      <c r="K256" s="166"/>
    </row>
    <row r="257" spans="2:11" x14ac:dyDescent="0.3">
      <c r="B257" s="303"/>
      <c r="C257" s="303"/>
      <c r="D257" s="303"/>
      <c r="E257" s="303"/>
      <c r="J257" s="166"/>
      <c r="K257" s="166"/>
    </row>
    <row r="258" spans="2:11" x14ac:dyDescent="0.3">
      <c r="B258" s="303"/>
      <c r="C258" s="303"/>
      <c r="D258" s="303"/>
      <c r="E258" s="303"/>
      <c r="J258" s="166"/>
      <c r="K258" s="166"/>
    </row>
    <row r="259" spans="2:11" x14ac:dyDescent="0.3">
      <c r="B259" s="303"/>
      <c r="C259" s="303"/>
      <c r="D259" s="303"/>
      <c r="E259" s="303"/>
      <c r="J259" s="166"/>
      <c r="K259" s="166"/>
    </row>
    <row r="260" spans="2:11" x14ac:dyDescent="0.3">
      <c r="B260" s="303"/>
      <c r="C260" s="303"/>
      <c r="D260" s="303"/>
      <c r="E260" s="303"/>
      <c r="J260" s="166"/>
      <c r="K260" s="166"/>
    </row>
    <row r="261" spans="2:11" x14ac:dyDescent="0.3">
      <c r="B261" s="303"/>
      <c r="C261" s="303"/>
      <c r="D261" s="303"/>
      <c r="E261" s="303"/>
      <c r="J261" s="166"/>
      <c r="K261" s="166"/>
    </row>
    <row r="262" spans="2:11" x14ac:dyDescent="0.3">
      <c r="B262" s="303"/>
      <c r="C262" s="303"/>
      <c r="D262" s="303"/>
      <c r="E262" s="303"/>
      <c r="J262" s="166"/>
      <c r="K262" s="166"/>
    </row>
    <row r="263" spans="2:11" x14ac:dyDescent="0.3">
      <c r="B263" s="303"/>
      <c r="C263" s="303"/>
      <c r="D263" s="303"/>
      <c r="E263" s="303"/>
      <c r="J263" s="166"/>
      <c r="K263" s="166"/>
    </row>
    <row r="264" spans="2:11" x14ac:dyDescent="0.3">
      <c r="B264" s="303"/>
      <c r="C264" s="303"/>
      <c r="D264" s="303"/>
      <c r="E264" s="303"/>
      <c r="J264" s="166"/>
      <c r="K264" s="166"/>
    </row>
    <row r="265" spans="2:11" x14ac:dyDescent="0.3">
      <c r="B265" s="303"/>
      <c r="C265" s="303"/>
      <c r="D265" s="303"/>
      <c r="E265" s="303"/>
      <c r="J265" s="166"/>
      <c r="K265" s="166"/>
    </row>
    <row r="266" spans="2:11" x14ac:dyDescent="0.3">
      <c r="B266" s="303"/>
      <c r="C266" s="303"/>
      <c r="D266" s="303"/>
      <c r="E266" s="303"/>
      <c r="J266" s="166"/>
      <c r="K266" s="166"/>
    </row>
    <row r="267" spans="2:11" x14ac:dyDescent="0.3">
      <c r="B267" s="303"/>
      <c r="C267" s="303"/>
      <c r="D267" s="303"/>
      <c r="E267" s="303"/>
      <c r="J267" s="166"/>
      <c r="K267" s="166"/>
    </row>
    <row r="268" spans="2:11" x14ac:dyDescent="0.3">
      <c r="B268" s="303"/>
      <c r="C268" s="303"/>
      <c r="D268" s="303"/>
      <c r="E268" s="303"/>
      <c r="J268" s="166"/>
      <c r="K268" s="166"/>
    </row>
    <row r="269" spans="2:11" x14ac:dyDescent="0.3">
      <c r="B269" s="303"/>
      <c r="C269" s="303"/>
      <c r="D269" s="303"/>
      <c r="E269" s="303"/>
      <c r="J269" s="166"/>
      <c r="K269" s="166"/>
    </row>
    <row r="270" spans="2:11" x14ac:dyDescent="0.3">
      <c r="B270" s="303"/>
      <c r="C270" s="303"/>
      <c r="D270" s="303"/>
      <c r="E270" s="303"/>
      <c r="J270" s="166"/>
      <c r="K270" s="166"/>
    </row>
    <row r="271" spans="2:11" x14ac:dyDescent="0.3">
      <c r="B271" s="303"/>
      <c r="C271" s="303"/>
      <c r="D271" s="303"/>
      <c r="E271" s="303"/>
      <c r="J271" s="166"/>
      <c r="K271" s="166"/>
    </row>
    <row r="272" spans="2:11" x14ac:dyDescent="0.3">
      <c r="B272" s="303"/>
      <c r="C272" s="303"/>
      <c r="D272" s="303"/>
      <c r="E272" s="303"/>
      <c r="J272" s="166"/>
      <c r="K272" s="166"/>
    </row>
    <row r="273" spans="2:11" x14ac:dyDescent="0.3">
      <c r="B273" s="303"/>
      <c r="C273" s="303"/>
      <c r="D273" s="303"/>
      <c r="E273" s="303"/>
      <c r="J273" s="166"/>
      <c r="K273" s="166"/>
    </row>
    <row r="274" spans="2:11" x14ac:dyDescent="0.3">
      <c r="B274" s="303"/>
      <c r="C274" s="303"/>
      <c r="D274" s="303"/>
      <c r="E274" s="303"/>
      <c r="J274" s="166"/>
      <c r="K274" s="166"/>
    </row>
    <row r="275" spans="2:11" x14ac:dyDescent="0.3">
      <c r="B275" s="303"/>
      <c r="C275" s="303"/>
      <c r="D275" s="303"/>
      <c r="E275" s="303"/>
      <c r="J275" s="166"/>
      <c r="K275" s="166"/>
    </row>
    <row r="276" spans="2:11" x14ac:dyDescent="0.3">
      <c r="B276" s="303"/>
      <c r="C276" s="303"/>
      <c r="D276" s="303"/>
      <c r="E276" s="303"/>
      <c r="J276" s="166"/>
      <c r="K276" s="166"/>
    </row>
    <row r="277" spans="2:11" x14ac:dyDescent="0.3">
      <c r="B277" s="303"/>
      <c r="C277" s="303"/>
      <c r="D277" s="303"/>
      <c r="E277" s="303"/>
      <c r="J277" s="166"/>
      <c r="K277" s="166"/>
    </row>
    <row r="278" spans="2:11" x14ac:dyDescent="0.3">
      <c r="B278" s="303"/>
      <c r="C278" s="303"/>
      <c r="D278" s="303"/>
      <c r="E278" s="303"/>
      <c r="J278" s="166"/>
      <c r="K278" s="166"/>
    </row>
    <row r="279" spans="2:11" x14ac:dyDescent="0.3">
      <c r="B279" s="303"/>
      <c r="C279" s="303"/>
      <c r="D279" s="303"/>
      <c r="E279" s="303"/>
      <c r="J279" s="166"/>
      <c r="K279" s="166"/>
    </row>
    <row r="280" spans="2:11" x14ac:dyDescent="0.3">
      <c r="B280" s="303"/>
      <c r="C280" s="303"/>
      <c r="D280" s="303"/>
      <c r="E280" s="303"/>
      <c r="J280" s="166"/>
      <c r="K280" s="166"/>
    </row>
    <row r="281" spans="2:11" x14ac:dyDescent="0.3">
      <c r="B281" s="303"/>
      <c r="C281" s="303"/>
      <c r="D281" s="303"/>
      <c r="E281" s="303"/>
      <c r="J281" s="166"/>
      <c r="K281" s="166"/>
    </row>
    <row r="282" spans="2:11" x14ac:dyDescent="0.3">
      <c r="B282" s="303"/>
      <c r="C282" s="303"/>
      <c r="D282" s="303"/>
      <c r="E282" s="303"/>
      <c r="J282" s="166"/>
      <c r="K282" s="166"/>
    </row>
    <row r="283" spans="2:11" x14ac:dyDescent="0.3">
      <c r="B283" s="303"/>
      <c r="C283" s="303"/>
      <c r="D283" s="303"/>
      <c r="E283" s="303"/>
      <c r="J283" s="166"/>
      <c r="K283" s="166"/>
    </row>
    <row r="284" spans="2:11" x14ac:dyDescent="0.3">
      <c r="B284" s="303"/>
      <c r="C284" s="303"/>
      <c r="D284" s="303"/>
      <c r="E284" s="303"/>
      <c r="J284" s="166"/>
      <c r="K284" s="166"/>
    </row>
    <row r="285" spans="2:11" x14ac:dyDescent="0.3">
      <c r="B285" s="303"/>
      <c r="C285" s="303"/>
      <c r="D285" s="303"/>
      <c r="E285" s="303"/>
      <c r="J285" s="166"/>
      <c r="K285" s="166"/>
    </row>
    <row r="286" spans="2:11" x14ac:dyDescent="0.3">
      <c r="B286" s="303"/>
      <c r="C286" s="303"/>
      <c r="D286" s="303"/>
      <c r="E286" s="303"/>
      <c r="J286" s="166"/>
      <c r="K286" s="166"/>
    </row>
    <row r="287" spans="2:11" x14ac:dyDescent="0.3">
      <c r="B287" s="303"/>
      <c r="C287" s="303"/>
      <c r="D287" s="303"/>
      <c r="E287" s="303"/>
      <c r="J287" s="166"/>
      <c r="K287" s="166"/>
    </row>
    <row r="288" spans="2:11" x14ac:dyDescent="0.3">
      <c r="B288" s="303"/>
      <c r="C288" s="303"/>
      <c r="D288" s="303"/>
      <c r="E288" s="303"/>
      <c r="J288" s="166"/>
      <c r="K288" s="166"/>
    </row>
    <row r="289" spans="2:11" x14ac:dyDescent="0.3">
      <c r="B289" s="303"/>
      <c r="C289" s="303"/>
      <c r="D289" s="303"/>
      <c r="E289" s="303"/>
      <c r="J289" s="166"/>
      <c r="K289" s="166"/>
    </row>
    <row r="290" spans="2:11" x14ac:dyDescent="0.3">
      <c r="B290" s="303"/>
      <c r="C290" s="303"/>
      <c r="D290" s="303"/>
      <c r="E290" s="303"/>
      <c r="J290" s="166"/>
      <c r="K290" s="166"/>
    </row>
    <row r="291" spans="2:11" x14ac:dyDescent="0.3">
      <c r="B291" s="303"/>
      <c r="C291" s="303"/>
      <c r="D291" s="303"/>
      <c r="E291" s="303"/>
      <c r="J291" s="166"/>
      <c r="K291" s="166"/>
    </row>
    <row r="292" spans="2:11" x14ac:dyDescent="0.3">
      <c r="B292" s="303"/>
      <c r="C292" s="303"/>
      <c r="D292" s="303"/>
      <c r="E292" s="303"/>
      <c r="J292" s="166"/>
      <c r="K292" s="166"/>
    </row>
    <row r="293" spans="2:11" x14ac:dyDescent="0.3">
      <c r="B293" s="303"/>
      <c r="C293" s="303"/>
      <c r="D293" s="303"/>
      <c r="E293" s="303"/>
      <c r="J293" s="166"/>
      <c r="K293" s="166"/>
    </row>
    <row r="294" spans="2:11" x14ac:dyDescent="0.3">
      <c r="B294" s="303"/>
      <c r="C294" s="303"/>
      <c r="D294" s="303"/>
      <c r="E294" s="303"/>
      <c r="J294" s="166"/>
      <c r="K294" s="166"/>
    </row>
    <row r="295" spans="2:11" x14ac:dyDescent="0.3">
      <c r="B295" s="303"/>
      <c r="C295" s="303"/>
      <c r="D295" s="303"/>
      <c r="E295" s="303"/>
      <c r="J295" s="166"/>
      <c r="K295" s="166"/>
    </row>
    <row r="296" spans="2:11" x14ac:dyDescent="0.3">
      <c r="B296" s="303"/>
      <c r="C296" s="303"/>
      <c r="D296" s="303"/>
      <c r="E296" s="303"/>
      <c r="J296" s="166"/>
      <c r="K296" s="166"/>
    </row>
    <row r="297" spans="2:11" x14ac:dyDescent="0.3">
      <c r="B297" s="303"/>
      <c r="C297" s="303"/>
      <c r="D297" s="303"/>
      <c r="E297" s="303"/>
      <c r="J297" s="166"/>
      <c r="K297" s="166"/>
    </row>
    <row r="298" spans="2:11" x14ac:dyDescent="0.3">
      <c r="B298" s="303"/>
      <c r="C298" s="303"/>
      <c r="D298" s="303"/>
      <c r="E298" s="303"/>
      <c r="J298" s="166"/>
      <c r="K298" s="166"/>
    </row>
    <row r="299" spans="2:11" x14ac:dyDescent="0.3">
      <c r="B299" s="303"/>
      <c r="C299" s="303"/>
      <c r="D299" s="303"/>
      <c r="E299" s="303"/>
      <c r="J299" s="166"/>
      <c r="K299" s="166"/>
    </row>
    <row r="300" spans="2:11" x14ac:dyDescent="0.3">
      <c r="B300" s="303"/>
      <c r="C300" s="303"/>
      <c r="D300" s="303"/>
      <c r="E300" s="303"/>
      <c r="J300" s="166"/>
      <c r="K300" s="166"/>
    </row>
    <row r="301" spans="2:11" x14ac:dyDescent="0.3">
      <c r="B301" s="303"/>
      <c r="C301" s="303"/>
      <c r="D301" s="303"/>
      <c r="E301" s="303"/>
      <c r="J301" s="166"/>
      <c r="K301" s="166"/>
    </row>
    <row r="302" spans="2:11" x14ac:dyDescent="0.3">
      <c r="B302" s="303"/>
      <c r="C302" s="303"/>
      <c r="D302" s="303"/>
      <c r="E302" s="303"/>
      <c r="J302" s="166"/>
      <c r="K302" s="166"/>
    </row>
    <row r="303" spans="2:11" x14ac:dyDescent="0.3">
      <c r="B303" s="303"/>
      <c r="C303" s="303"/>
      <c r="D303" s="303"/>
      <c r="E303" s="303"/>
      <c r="J303" s="166"/>
      <c r="K303" s="166"/>
    </row>
    <row r="304" spans="2:11" x14ac:dyDescent="0.3">
      <c r="B304" s="303"/>
      <c r="C304" s="303"/>
      <c r="D304" s="303"/>
      <c r="E304" s="303"/>
      <c r="J304" s="166"/>
      <c r="K304" s="166"/>
    </row>
    <row r="305" spans="2:11" x14ac:dyDescent="0.3">
      <c r="B305" s="303"/>
      <c r="C305" s="303"/>
      <c r="D305" s="303"/>
      <c r="E305" s="303"/>
      <c r="J305" s="166"/>
      <c r="K305" s="166"/>
    </row>
    <row r="306" spans="2:11" x14ac:dyDescent="0.3">
      <c r="B306" s="303"/>
      <c r="C306" s="303"/>
      <c r="D306" s="303"/>
      <c r="E306" s="303"/>
      <c r="J306" s="166"/>
      <c r="K306" s="166"/>
    </row>
    <row r="307" spans="2:11" x14ac:dyDescent="0.3">
      <c r="B307" s="303"/>
      <c r="C307" s="303"/>
      <c r="D307" s="303"/>
      <c r="E307" s="303"/>
      <c r="J307" s="166"/>
      <c r="K307" s="166"/>
    </row>
    <row r="308" spans="2:11" x14ac:dyDescent="0.3">
      <c r="B308" s="303"/>
      <c r="C308" s="303"/>
      <c r="D308" s="303"/>
      <c r="E308" s="303"/>
      <c r="J308" s="166"/>
      <c r="K308" s="166"/>
    </row>
    <row r="309" spans="2:11" x14ac:dyDescent="0.3">
      <c r="B309" s="303"/>
      <c r="C309" s="303"/>
      <c r="D309" s="303"/>
      <c r="E309" s="303"/>
      <c r="J309" s="166"/>
      <c r="K309" s="166"/>
    </row>
    <row r="310" spans="2:11" x14ac:dyDescent="0.3">
      <c r="B310" s="303"/>
      <c r="C310" s="303"/>
      <c r="D310" s="303"/>
      <c r="E310" s="303"/>
      <c r="J310" s="166"/>
      <c r="K310" s="166"/>
    </row>
    <row r="311" spans="2:11" x14ac:dyDescent="0.3">
      <c r="B311" s="303"/>
      <c r="C311" s="303"/>
      <c r="D311" s="303"/>
      <c r="E311" s="303"/>
      <c r="J311" s="166"/>
      <c r="K311" s="166"/>
    </row>
    <row r="312" spans="2:11" x14ac:dyDescent="0.3">
      <c r="B312" s="303"/>
      <c r="C312" s="303"/>
      <c r="D312" s="303"/>
      <c r="E312" s="303"/>
      <c r="J312" s="166"/>
      <c r="K312" s="166"/>
    </row>
    <row r="313" spans="2:11" x14ac:dyDescent="0.3">
      <c r="B313" s="303"/>
      <c r="C313" s="303"/>
      <c r="D313" s="303"/>
      <c r="E313" s="303"/>
      <c r="J313" s="166"/>
      <c r="K313" s="166"/>
    </row>
    <row r="314" spans="2:11" x14ac:dyDescent="0.3">
      <c r="B314" s="303"/>
      <c r="C314" s="303"/>
      <c r="D314" s="303"/>
      <c r="E314" s="303"/>
      <c r="J314" s="166"/>
      <c r="K314" s="166"/>
    </row>
    <row r="315" spans="2:11" x14ac:dyDescent="0.3">
      <c r="B315" s="303"/>
      <c r="C315" s="303"/>
      <c r="D315" s="303"/>
      <c r="E315" s="303"/>
      <c r="J315" s="166"/>
      <c r="K315" s="166"/>
    </row>
    <row r="316" spans="2:11" x14ac:dyDescent="0.3">
      <c r="B316" s="303"/>
      <c r="C316" s="303"/>
      <c r="D316" s="303"/>
      <c r="E316" s="303"/>
      <c r="J316" s="166"/>
      <c r="K316" s="166"/>
    </row>
    <row r="317" spans="2:11" x14ac:dyDescent="0.3">
      <c r="B317" s="303"/>
      <c r="C317" s="303"/>
      <c r="D317" s="303"/>
      <c r="E317" s="303"/>
      <c r="J317" s="166"/>
      <c r="K317" s="166"/>
    </row>
    <row r="318" spans="2:11" x14ac:dyDescent="0.3">
      <c r="B318" s="303"/>
      <c r="C318" s="303"/>
      <c r="D318" s="303"/>
      <c r="E318" s="303"/>
      <c r="J318" s="166"/>
      <c r="K318" s="166"/>
    </row>
    <row r="319" spans="2:11" x14ac:dyDescent="0.3">
      <c r="B319" s="303"/>
      <c r="C319" s="303"/>
      <c r="D319" s="303"/>
      <c r="E319" s="303"/>
      <c r="J319" s="166"/>
      <c r="K319" s="166"/>
    </row>
    <row r="320" spans="2:11" x14ac:dyDescent="0.3">
      <c r="B320" s="303"/>
      <c r="C320" s="303"/>
      <c r="D320" s="303"/>
      <c r="E320" s="303"/>
      <c r="J320" s="166"/>
      <c r="K320" s="166"/>
    </row>
    <row r="321" spans="2:11" x14ac:dyDescent="0.3">
      <c r="B321" s="303"/>
      <c r="C321" s="303"/>
      <c r="D321" s="303"/>
      <c r="E321" s="303"/>
      <c r="J321" s="166"/>
      <c r="K321" s="166"/>
    </row>
    <row r="322" spans="2:11" x14ac:dyDescent="0.3">
      <c r="B322" s="303"/>
      <c r="C322" s="303"/>
      <c r="D322" s="303"/>
      <c r="E322" s="303"/>
      <c r="J322" s="166"/>
      <c r="K322" s="166"/>
    </row>
    <row r="323" spans="2:11" x14ac:dyDescent="0.3">
      <c r="B323" s="303"/>
      <c r="C323" s="303"/>
      <c r="D323" s="303"/>
      <c r="E323" s="303"/>
      <c r="J323" s="166"/>
      <c r="K323" s="166"/>
    </row>
    <row r="324" spans="2:11" x14ac:dyDescent="0.3">
      <c r="B324" s="303"/>
      <c r="C324" s="303"/>
      <c r="D324" s="303"/>
      <c r="E324" s="303"/>
      <c r="J324" s="166"/>
      <c r="K324" s="166"/>
    </row>
    <row r="325" spans="2:11" x14ac:dyDescent="0.3">
      <c r="B325" s="303"/>
      <c r="C325" s="303"/>
      <c r="D325" s="303"/>
      <c r="E325" s="303"/>
      <c r="J325" s="166"/>
      <c r="K325" s="166"/>
    </row>
    <row r="326" spans="2:11" x14ac:dyDescent="0.3">
      <c r="B326" s="303"/>
      <c r="C326" s="303"/>
      <c r="D326" s="303"/>
      <c r="E326" s="303"/>
      <c r="J326" s="166"/>
      <c r="K326" s="166"/>
    </row>
    <row r="327" spans="2:11" x14ac:dyDescent="0.3">
      <c r="B327" s="303"/>
      <c r="C327" s="303"/>
      <c r="D327" s="303"/>
      <c r="E327" s="303"/>
      <c r="J327" s="166"/>
      <c r="K327" s="166"/>
    </row>
    <row r="328" spans="2:11" x14ac:dyDescent="0.3">
      <c r="B328" s="303"/>
      <c r="C328" s="303"/>
      <c r="D328" s="303"/>
      <c r="E328" s="303"/>
      <c r="J328" s="166"/>
      <c r="K328" s="166"/>
    </row>
    <row r="329" spans="2:11" x14ac:dyDescent="0.3">
      <c r="B329" s="303"/>
      <c r="C329" s="303"/>
      <c r="D329" s="303"/>
      <c r="E329" s="303"/>
      <c r="J329" s="166"/>
      <c r="K329" s="166"/>
    </row>
    <row r="330" spans="2:11" x14ac:dyDescent="0.3">
      <c r="B330" s="303"/>
      <c r="C330" s="303"/>
      <c r="D330" s="303"/>
      <c r="E330" s="303"/>
      <c r="J330" s="166"/>
      <c r="K330" s="166"/>
    </row>
    <row r="331" spans="2:11" x14ac:dyDescent="0.3">
      <c r="B331" s="303"/>
      <c r="C331" s="303"/>
      <c r="D331" s="303"/>
      <c r="E331" s="303"/>
      <c r="J331" s="166"/>
      <c r="K331" s="166"/>
    </row>
    <row r="332" spans="2:11" x14ac:dyDescent="0.3">
      <c r="B332" s="303"/>
      <c r="C332" s="303"/>
      <c r="D332" s="303"/>
      <c r="E332" s="303"/>
      <c r="J332" s="166"/>
      <c r="K332" s="166"/>
    </row>
    <row r="333" spans="2:11" x14ac:dyDescent="0.3">
      <c r="B333" s="303"/>
      <c r="C333" s="303"/>
      <c r="D333" s="303"/>
      <c r="E333" s="303"/>
      <c r="J333" s="166"/>
      <c r="K333" s="166"/>
    </row>
    <row r="334" spans="2:11" x14ac:dyDescent="0.3">
      <c r="B334" s="303"/>
      <c r="C334" s="303"/>
      <c r="D334" s="303"/>
      <c r="E334" s="303"/>
      <c r="J334" s="166"/>
      <c r="K334" s="166"/>
    </row>
    <row r="335" spans="2:11" x14ac:dyDescent="0.3">
      <c r="B335" s="303"/>
      <c r="C335" s="303"/>
      <c r="D335" s="303"/>
      <c r="E335" s="303"/>
      <c r="J335" s="166"/>
      <c r="K335" s="166"/>
    </row>
    <row r="336" spans="2:11" x14ac:dyDescent="0.3">
      <c r="B336" s="303"/>
      <c r="C336" s="303"/>
      <c r="D336" s="303"/>
      <c r="E336" s="303"/>
      <c r="J336" s="166"/>
      <c r="K336" s="166"/>
    </row>
    <row r="337" spans="2:11" x14ac:dyDescent="0.3">
      <c r="B337" s="303"/>
      <c r="C337" s="303"/>
      <c r="D337" s="303"/>
      <c r="E337" s="303"/>
      <c r="J337" s="166"/>
      <c r="K337" s="166"/>
    </row>
    <row r="338" spans="2:11" x14ac:dyDescent="0.3">
      <c r="B338" s="303"/>
      <c r="C338" s="303"/>
      <c r="D338" s="303"/>
      <c r="E338" s="303"/>
      <c r="J338" s="166"/>
      <c r="K338" s="166"/>
    </row>
    <row r="339" spans="2:11" x14ac:dyDescent="0.3">
      <c r="B339" s="303"/>
      <c r="C339" s="303"/>
      <c r="D339" s="303"/>
      <c r="E339" s="303"/>
      <c r="J339" s="166"/>
      <c r="K339" s="166"/>
    </row>
    <row r="340" spans="2:11" x14ac:dyDescent="0.3">
      <c r="B340" s="303"/>
      <c r="C340" s="303"/>
      <c r="D340" s="303"/>
      <c r="E340" s="303"/>
      <c r="J340" s="166"/>
      <c r="K340" s="166"/>
    </row>
    <row r="341" spans="2:11" x14ac:dyDescent="0.3">
      <c r="B341" s="303"/>
      <c r="C341" s="303"/>
      <c r="D341" s="303"/>
      <c r="E341" s="303"/>
      <c r="J341" s="166"/>
      <c r="K341" s="166"/>
    </row>
    <row r="342" spans="2:11" x14ac:dyDescent="0.3">
      <c r="B342" s="303"/>
      <c r="C342" s="303"/>
      <c r="D342" s="303"/>
      <c r="E342" s="303"/>
      <c r="J342" s="166"/>
      <c r="K342" s="166"/>
    </row>
    <row r="343" spans="2:11" x14ac:dyDescent="0.3">
      <c r="B343" s="303"/>
      <c r="C343" s="303"/>
      <c r="D343" s="303"/>
      <c r="E343" s="303"/>
      <c r="J343" s="166"/>
      <c r="K343" s="166"/>
    </row>
    <row r="344" spans="2:11" x14ac:dyDescent="0.3">
      <c r="B344" s="303"/>
      <c r="C344" s="303"/>
      <c r="D344" s="303"/>
      <c r="E344" s="303"/>
      <c r="J344" s="166"/>
      <c r="K344" s="166"/>
    </row>
    <row r="345" spans="2:11" x14ac:dyDescent="0.3">
      <c r="B345" s="303"/>
      <c r="C345" s="303"/>
      <c r="D345" s="303"/>
      <c r="E345" s="303"/>
      <c r="J345" s="166"/>
      <c r="K345" s="166"/>
    </row>
    <row r="346" spans="2:11" x14ac:dyDescent="0.3">
      <c r="B346" s="303"/>
      <c r="C346" s="303"/>
      <c r="D346" s="303"/>
      <c r="E346" s="303"/>
      <c r="J346" s="166"/>
      <c r="K346" s="166"/>
    </row>
    <row r="347" spans="2:11" x14ac:dyDescent="0.3">
      <c r="B347" s="303"/>
      <c r="C347" s="303"/>
      <c r="D347" s="303"/>
      <c r="E347" s="303"/>
      <c r="J347" s="166"/>
      <c r="K347" s="166"/>
    </row>
    <row r="348" spans="2:11" x14ac:dyDescent="0.3">
      <c r="B348" s="303"/>
      <c r="C348" s="303"/>
      <c r="D348" s="303"/>
      <c r="E348" s="303"/>
      <c r="J348" s="166"/>
      <c r="K348" s="166"/>
    </row>
    <row r="349" spans="2:11" x14ac:dyDescent="0.3">
      <c r="B349" s="303"/>
      <c r="C349" s="303"/>
      <c r="D349" s="303"/>
      <c r="E349" s="303"/>
      <c r="J349" s="166"/>
      <c r="K349" s="166"/>
    </row>
    <row r="350" spans="2:11" x14ac:dyDescent="0.3">
      <c r="B350" s="303"/>
      <c r="C350" s="303"/>
      <c r="D350" s="303"/>
      <c r="E350" s="303"/>
      <c r="J350" s="166"/>
      <c r="K350" s="166"/>
    </row>
    <row r="351" spans="2:11" x14ac:dyDescent="0.3">
      <c r="B351" s="303"/>
      <c r="C351" s="303"/>
      <c r="D351" s="303"/>
      <c r="E351" s="303"/>
      <c r="J351" s="166"/>
      <c r="K351" s="166"/>
    </row>
    <row r="352" spans="2:11" x14ac:dyDescent="0.3">
      <c r="B352" s="303"/>
      <c r="C352" s="303"/>
      <c r="D352" s="303"/>
      <c r="E352" s="303"/>
      <c r="J352" s="166"/>
      <c r="K352" s="166"/>
    </row>
    <row r="353" spans="2:11" x14ac:dyDescent="0.3">
      <c r="B353" s="303"/>
      <c r="C353" s="303"/>
      <c r="D353" s="303"/>
      <c r="E353" s="303"/>
      <c r="J353" s="166"/>
      <c r="K353" s="166"/>
    </row>
    <row r="354" spans="2:11" x14ac:dyDescent="0.3">
      <c r="B354" s="303"/>
      <c r="C354" s="303"/>
      <c r="D354" s="303"/>
      <c r="E354" s="303"/>
      <c r="J354" s="166"/>
      <c r="K354" s="166"/>
    </row>
    <row r="355" spans="2:11" x14ac:dyDescent="0.3">
      <c r="B355" s="303"/>
      <c r="C355" s="303"/>
      <c r="D355" s="303"/>
      <c r="E355" s="303"/>
      <c r="J355" s="166"/>
      <c r="K355" s="166"/>
    </row>
    <row r="356" spans="2:11" x14ac:dyDescent="0.3">
      <c r="B356" s="303"/>
      <c r="C356" s="303"/>
      <c r="D356" s="303"/>
      <c r="E356" s="303"/>
      <c r="J356" s="166"/>
      <c r="K356" s="166"/>
    </row>
    <row r="357" spans="2:11" x14ac:dyDescent="0.3">
      <c r="B357" s="303"/>
      <c r="C357" s="303"/>
      <c r="D357" s="303"/>
      <c r="E357" s="303"/>
      <c r="J357" s="166"/>
      <c r="K357" s="166"/>
    </row>
    <row r="358" spans="2:11" x14ac:dyDescent="0.3">
      <c r="B358" s="303"/>
      <c r="C358" s="303"/>
      <c r="D358" s="303"/>
      <c r="E358" s="303"/>
      <c r="J358" s="166"/>
      <c r="K358" s="166"/>
    </row>
    <row r="359" spans="2:11" x14ac:dyDescent="0.3">
      <c r="B359" s="303"/>
      <c r="C359" s="303"/>
      <c r="D359" s="303"/>
      <c r="E359" s="303"/>
      <c r="J359" s="166"/>
      <c r="K359" s="166"/>
    </row>
    <row r="360" spans="2:11" x14ac:dyDescent="0.3">
      <c r="B360" s="303"/>
      <c r="C360" s="303"/>
      <c r="D360" s="303"/>
      <c r="E360" s="303"/>
      <c r="J360" s="166"/>
      <c r="K360" s="166"/>
    </row>
    <row r="361" spans="2:11" x14ac:dyDescent="0.3">
      <c r="B361" s="303"/>
      <c r="C361" s="303"/>
      <c r="D361" s="303"/>
      <c r="E361" s="303"/>
      <c r="J361" s="166"/>
      <c r="K361" s="166"/>
    </row>
    <row r="362" spans="2:11" x14ac:dyDescent="0.3">
      <c r="B362" s="303"/>
      <c r="C362" s="303"/>
      <c r="D362" s="303"/>
      <c r="E362" s="303"/>
      <c r="J362" s="166"/>
      <c r="K362" s="166"/>
    </row>
    <row r="363" spans="2:11" x14ac:dyDescent="0.3">
      <c r="B363" s="303"/>
      <c r="C363" s="303"/>
      <c r="D363" s="303"/>
      <c r="E363" s="303"/>
      <c r="J363" s="166"/>
      <c r="K363" s="166"/>
    </row>
    <row r="364" spans="2:11" x14ac:dyDescent="0.3">
      <c r="B364" s="303"/>
      <c r="C364" s="303"/>
      <c r="D364" s="303"/>
      <c r="E364" s="303"/>
      <c r="J364" s="166"/>
      <c r="K364" s="166"/>
    </row>
    <row r="365" spans="2:11" x14ac:dyDescent="0.3">
      <c r="B365" s="303"/>
      <c r="C365" s="303"/>
      <c r="D365" s="303"/>
      <c r="E365" s="303"/>
      <c r="J365" s="166"/>
      <c r="K365" s="166"/>
    </row>
    <row r="366" spans="2:11" x14ac:dyDescent="0.3">
      <c r="B366" s="303"/>
      <c r="C366" s="303"/>
      <c r="D366" s="303"/>
      <c r="E366" s="303"/>
      <c r="J366" s="166"/>
      <c r="K366" s="166"/>
    </row>
    <row r="367" spans="2:11" x14ac:dyDescent="0.3">
      <c r="B367" s="303"/>
      <c r="C367" s="303"/>
      <c r="D367" s="303"/>
      <c r="E367" s="303"/>
      <c r="J367" s="166"/>
      <c r="K367" s="166"/>
    </row>
    <row r="368" spans="2:11" x14ac:dyDescent="0.3">
      <c r="B368" s="303"/>
      <c r="C368" s="303"/>
      <c r="D368" s="303"/>
      <c r="E368" s="303"/>
      <c r="J368" s="166"/>
      <c r="K368" s="166"/>
    </row>
    <row r="369" spans="2:11" x14ac:dyDescent="0.3">
      <c r="B369" s="303"/>
      <c r="C369" s="303"/>
      <c r="D369" s="303"/>
      <c r="E369" s="303"/>
      <c r="J369" s="166"/>
      <c r="K369" s="166"/>
    </row>
    <row r="370" spans="2:11" x14ac:dyDescent="0.3">
      <c r="B370" s="303"/>
      <c r="C370" s="303"/>
      <c r="D370" s="303"/>
      <c r="E370" s="303"/>
      <c r="J370" s="166"/>
      <c r="K370" s="166"/>
    </row>
    <row r="371" spans="2:11" x14ac:dyDescent="0.3">
      <c r="B371" s="303"/>
      <c r="C371" s="303"/>
      <c r="D371" s="303"/>
      <c r="E371" s="303"/>
      <c r="J371" s="166"/>
      <c r="K371" s="166"/>
    </row>
    <row r="372" spans="2:11" x14ac:dyDescent="0.3">
      <c r="B372" s="303"/>
      <c r="C372" s="303"/>
      <c r="D372" s="303"/>
      <c r="E372" s="303"/>
      <c r="J372" s="166"/>
      <c r="K372" s="166"/>
    </row>
    <row r="373" spans="2:11" x14ac:dyDescent="0.3">
      <c r="B373" s="303"/>
      <c r="C373" s="303"/>
      <c r="D373" s="303"/>
      <c r="E373" s="303"/>
      <c r="J373" s="166"/>
      <c r="K373" s="166"/>
    </row>
    <row r="374" spans="2:11" x14ac:dyDescent="0.3">
      <c r="B374" s="303"/>
      <c r="C374" s="303"/>
      <c r="D374" s="303"/>
      <c r="E374" s="303"/>
      <c r="J374" s="166"/>
      <c r="K374" s="166"/>
    </row>
    <row r="375" spans="2:11" x14ac:dyDescent="0.3">
      <c r="B375" s="303"/>
      <c r="C375" s="303"/>
      <c r="D375" s="303"/>
      <c r="E375" s="303"/>
      <c r="J375" s="166"/>
      <c r="K375" s="166"/>
    </row>
    <row r="376" spans="2:11" x14ac:dyDescent="0.3">
      <c r="B376" s="303"/>
      <c r="C376" s="303"/>
      <c r="D376" s="303"/>
      <c r="E376" s="303"/>
      <c r="J376" s="166"/>
      <c r="K376" s="166"/>
    </row>
    <row r="377" spans="2:11" x14ac:dyDescent="0.3">
      <c r="B377" s="303"/>
      <c r="C377" s="303"/>
      <c r="D377" s="303"/>
      <c r="E377" s="303"/>
      <c r="J377" s="166"/>
      <c r="K377" s="166"/>
    </row>
    <row r="378" spans="2:11" x14ac:dyDescent="0.3">
      <c r="B378" s="303"/>
      <c r="C378" s="303"/>
      <c r="D378" s="303"/>
      <c r="E378" s="303"/>
      <c r="J378" s="166"/>
      <c r="K378" s="166"/>
    </row>
    <row r="379" spans="2:11" x14ac:dyDescent="0.3">
      <c r="B379" s="303"/>
      <c r="C379" s="303"/>
      <c r="D379" s="303"/>
      <c r="E379" s="303"/>
      <c r="J379" s="166"/>
      <c r="K379" s="166"/>
    </row>
    <row r="380" spans="2:11" x14ac:dyDescent="0.3">
      <c r="B380" s="303"/>
      <c r="C380" s="303"/>
      <c r="D380" s="303"/>
      <c r="E380" s="303"/>
      <c r="J380" s="166"/>
      <c r="K380" s="166"/>
    </row>
    <row r="381" spans="2:11" x14ac:dyDescent="0.3">
      <c r="B381" s="303"/>
      <c r="C381" s="303"/>
      <c r="D381" s="303"/>
      <c r="E381" s="303"/>
      <c r="J381" s="166"/>
      <c r="K381" s="166"/>
    </row>
    <row r="382" spans="2:11" x14ac:dyDescent="0.3">
      <c r="B382" s="303"/>
      <c r="C382" s="303"/>
      <c r="D382" s="303"/>
      <c r="E382" s="303"/>
      <c r="J382" s="166"/>
      <c r="K382" s="166"/>
    </row>
    <row r="383" spans="2:11" x14ac:dyDescent="0.3">
      <c r="B383" s="303"/>
      <c r="C383" s="303"/>
      <c r="D383" s="303"/>
      <c r="E383" s="303"/>
      <c r="J383" s="166"/>
      <c r="K383" s="166"/>
    </row>
    <row r="384" spans="2:11" x14ac:dyDescent="0.3">
      <c r="B384" s="303"/>
      <c r="C384" s="303"/>
      <c r="D384" s="303"/>
      <c r="E384" s="303"/>
      <c r="J384" s="166"/>
      <c r="K384" s="166"/>
    </row>
    <row r="385" spans="2:11" x14ac:dyDescent="0.3">
      <c r="B385" s="303"/>
      <c r="C385" s="303"/>
      <c r="D385" s="303"/>
      <c r="E385" s="303"/>
      <c r="J385" s="166"/>
      <c r="K385" s="166"/>
    </row>
    <row r="386" spans="2:11" x14ac:dyDescent="0.3">
      <c r="B386" s="303"/>
      <c r="C386" s="303"/>
      <c r="D386" s="303"/>
      <c r="E386" s="303"/>
      <c r="J386" s="166"/>
      <c r="K386" s="166"/>
    </row>
    <row r="387" spans="2:11" x14ac:dyDescent="0.3">
      <c r="B387" s="303"/>
      <c r="C387" s="303"/>
      <c r="D387" s="303"/>
      <c r="E387" s="303"/>
      <c r="J387" s="166"/>
      <c r="K387" s="166"/>
    </row>
    <row r="388" spans="2:11" x14ac:dyDescent="0.3">
      <c r="B388" s="303"/>
      <c r="C388" s="303"/>
      <c r="D388" s="303"/>
      <c r="E388" s="303"/>
      <c r="J388" s="166"/>
      <c r="K388" s="166"/>
    </row>
    <row r="389" spans="2:11" x14ac:dyDescent="0.3">
      <c r="B389" s="303"/>
      <c r="C389" s="303"/>
      <c r="D389" s="303"/>
      <c r="E389" s="303"/>
      <c r="J389" s="166"/>
      <c r="K389" s="166"/>
    </row>
    <row r="390" spans="2:11" x14ac:dyDescent="0.3">
      <c r="B390" s="303"/>
      <c r="C390" s="303"/>
      <c r="D390" s="303"/>
      <c r="E390" s="303"/>
      <c r="J390" s="166"/>
      <c r="K390" s="166"/>
    </row>
    <row r="391" spans="2:11" x14ac:dyDescent="0.3">
      <c r="B391" s="303"/>
      <c r="C391" s="303"/>
      <c r="D391" s="303"/>
      <c r="E391" s="303"/>
      <c r="J391" s="166"/>
      <c r="K391" s="166"/>
    </row>
    <row r="392" spans="2:11" x14ac:dyDescent="0.3">
      <c r="B392" s="303"/>
      <c r="C392" s="303"/>
      <c r="D392" s="303"/>
      <c r="E392" s="303"/>
      <c r="J392" s="166"/>
      <c r="K392" s="166"/>
    </row>
    <row r="393" spans="2:11" x14ac:dyDescent="0.3">
      <c r="B393" s="303"/>
      <c r="C393" s="303"/>
      <c r="D393" s="303"/>
      <c r="E393" s="303"/>
      <c r="J393" s="166"/>
      <c r="K393" s="166"/>
    </row>
    <row r="394" spans="2:11" x14ac:dyDescent="0.3">
      <c r="B394" s="303"/>
      <c r="C394" s="303"/>
      <c r="D394" s="303"/>
      <c r="E394" s="303"/>
      <c r="J394" s="166"/>
      <c r="K394" s="166"/>
    </row>
    <row r="395" spans="2:11" x14ac:dyDescent="0.3">
      <c r="B395" s="303"/>
      <c r="C395" s="303"/>
      <c r="D395" s="303"/>
      <c r="E395" s="303"/>
      <c r="J395" s="166"/>
      <c r="K395" s="166"/>
    </row>
    <row r="396" spans="2:11" x14ac:dyDescent="0.3">
      <c r="B396" s="303"/>
      <c r="C396" s="303"/>
      <c r="D396" s="303"/>
      <c r="E396" s="303"/>
      <c r="J396" s="166"/>
      <c r="K396" s="166"/>
    </row>
    <row r="397" spans="2:11" x14ac:dyDescent="0.3">
      <c r="B397" s="303"/>
      <c r="C397" s="303"/>
      <c r="D397" s="303"/>
      <c r="E397" s="303"/>
      <c r="J397" s="166"/>
      <c r="K397" s="166"/>
    </row>
    <row r="398" spans="2:11" x14ac:dyDescent="0.3">
      <c r="B398" s="303"/>
      <c r="C398" s="303"/>
      <c r="D398" s="303"/>
      <c r="E398" s="303"/>
      <c r="J398" s="166"/>
      <c r="K398" s="166"/>
    </row>
    <row r="399" spans="2:11" x14ac:dyDescent="0.3">
      <c r="B399" s="303"/>
      <c r="C399" s="303"/>
      <c r="D399" s="303"/>
      <c r="E399" s="303"/>
      <c r="J399" s="166"/>
      <c r="K399" s="166"/>
    </row>
    <row r="400" spans="2:11" x14ac:dyDescent="0.3">
      <c r="B400" s="303"/>
      <c r="C400" s="303"/>
      <c r="D400" s="303"/>
      <c r="E400" s="303"/>
      <c r="J400" s="166"/>
      <c r="K400" s="166"/>
    </row>
    <row r="401" spans="2:11" x14ac:dyDescent="0.3">
      <c r="B401" s="303"/>
      <c r="C401" s="303"/>
      <c r="D401" s="303"/>
      <c r="E401" s="303"/>
      <c r="J401" s="166"/>
      <c r="K401" s="166"/>
    </row>
    <row r="402" spans="2:11" x14ac:dyDescent="0.3">
      <c r="B402" s="303"/>
      <c r="C402" s="303"/>
      <c r="D402" s="303"/>
      <c r="E402" s="303"/>
      <c r="J402" s="166"/>
      <c r="K402" s="166"/>
    </row>
    <row r="403" spans="2:11" x14ac:dyDescent="0.3">
      <c r="B403" s="303"/>
      <c r="C403" s="303"/>
      <c r="D403" s="303"/>
      <c r="E403" s="303"/>
      <c r="J403" s="166"/>
      <c r="K403" s="166"/>
    </row>
    <row r="404" spans="2:11" x14ac:dyDescent="0.3">
      <c r="B404" s="303"/>
      <c r="C404" s="303"/>
      <c r="D404" s="303"/>
      <c r="E404" s="303"/>
      <c r="J404" s="166"/>
      <c r="K404" s="166"/>
    </row>
    <row r="405" spans="2:11" x14ac:dyDescent="0.3">
      <c r="B405" s="303"/>
      <c r="C405" s="303"/>
      <c r="D405" s="303"/>
      <c r="E405" s="303"/>
      <c r="J405" s="166"/>
      <c r="K405" s="166"/>
    </row>
    <row r="406" spans="2:11" x14ac:dyDescent="0.3">
      <c r="B406" s="303"/>
      <c r="C406" s="303"/>
      <c r="D406" s="303"/>
      <c r="E406" s="303"/>
      <c r="J406" s="166"/>
      <c r="K406" s="166"/>
    </row>
    <row r="407" spans="2:11" x14ac:dyDescent="0.3">
      <c r="B407" s="303"/>
      <c r="C407" s="303"/>
      <c r="D407" s="303"/>
      <c r="E407" s="303"/>
      <c r="J407" s="166"/>
      <c r="K407" s="166"/>
    </row>
    <row r="408" spans="2:11" x14ac:dyDescent="0.3">
      <c r="B408" s="303"/>
      <c r="C408" s="303"/>
      <c r="D408" s="303"/>
      <c r="E408" s="303"/>
      <c r="J408" s="166"/>
      <c r="K408" s="166"/>
    </row>
    <row r="409" spans="2:11" x14ac:dyDescent="0.3">
      <c r="B409" s="303"/>
      <c r="C409" s="303"/>
      <c r="D409" s="303"/>
      <c r="E409" s="303"/>
      <c r="J409" s="166"/>
      <c r="K409" s="166"/>
    </row>
    <row r="410" spans="2:11" x14ac:dyDescent="0.3">
      <c r="B410" s="303"/>
      <c r="C410" s="303"/>
      <c r="D410" s="303"/>
      <c r="E410" s="303"/>
      <c r="J410" s="166"/>
      <c r="K410" s="166"/>
    </row>
    <row r="411" spans="2:11" x14ac:dyDescent="0.3">
      <c r="B411" s="303"/>
      <c r="C411" s="303"/>
      <c r="D411" s="303"/>
      <c r="E411" s="303"/>
      <c r="J411" s="166"/>
      <c r="K411" s="166"/>
    </row>
    <row r="412" spans="2:11" x14ac:dyDescent="0.3">
      <c r="B412" s="303"/>
      <c r="C412" s="303"/>
      <c r="D412" s="303"/>
      <c r="E412" s="303"/>
      <c r="J412" s="166"/>
      <c r="K412" s="166"/>
    </row>
    <row r="413" spans="2:11" x14ac:dyDescent="0.3">
      <c r="B413" s="303"/>
      <c r="C413" s="303"/>
      <c r="D413" s="303"/>
      <c r="E413" s="303"/>
      <c r="J413" s="166"/>
      <c r="K413" s="166"/>
    </row>
    <row r="414" spans="2:11" x14ac:dyDescent="0.3">
      <c r="B414" s="303"/>
      <c r="C414" s="303"/>
      <c r="D414" s="303"/>
      <c r="E414" s="303"/>
      <c r="J414" s="166"/>
      <c r="K414" s="166"/>
    </row>
    <row r="415" spans="2:11" x14ac:dyDescent="0.3">
      <c r="B415" s="303"/>
      <c r="C415" s="303"/>
      <c r="D415" s="303"/>
      <c r="E415" s="303"/>
      <c r="J415" s="166"/>
      <c r="K415" s="166"/>
    </row>
    <row r="416" spans="2:11" x14ac:dyDescent="0.3">
      <c r="B416" s="303"/>
      <c r="C416" s="303"/>
      <c r="D416" s="303"/>
      <c r="E416" s="303"/>
      <c r="J416" s="166"/>
      <c r="K416" s="166"/>
    </row>
    <row r="417" spans="2:11" x14ac:dyDescent="0.3">
      <c r="B417" s="303"/>
      <c r="C417" s="303"/>
      <c r="D417" s="303"/>
      <c r="E417" s="303"/>
      <c r="J417" s="166"/>
      <c r="K417" s="166"/>
    </row>
    <row r="418" spans="2:11" x14ac:dyDescent="0.3">
      <c r="B418" s="303"/>
      <c r="C418" s="303"/>
      <c r="D418" s="303"/>
      <c r="E418" s="303"/>
      <c r="J418" s="166"/>
      <c r="K418" s="166"/>
    </row>
    <row r="419" spans="2:11" x14ac:dyDescent="0.3">
      <c r="B419" s="303"/>
      <c r="C419" s="303"/>
      <c r="D419" s="303"/>
      <c r="E419" s="303"/>
      <c r="J419" s="166"/>
      <c r="K419" s="166"/>
    </row>
    <row r="420" spans="2:11" x14ac:dyDescent="0.3">
      <c r="B420" s="303"/>
      <c r="C420" s="303"/>
      <c r="D420" s="303"/>
      <c r="E420" s="303"/>
      <c r="J420" s="166"/>
      <c r="K420" s="166"/>
    </row>
    <row r="421" spans="2:11" x14ac:dyDescent="0.3">
      <c r="B421" s="303"/>
      <c r="C421" s="303"/>
      <c r="D421" s="303"/>
      <c r="E421" s="303"/>
      <c r="J421" s="166"/>
      <c r="K421" s="166"/>
    </row>
    <row r="422" spans="2:11" x14ac:dyDescent="0.3">
      <c r="B422" s="303"/>
      <c r="C422" s="303"/>
      <c r="D422" s="303"/>
      <c r="E422" s="303"/>
      <c r="J422" s="166"/>
      <c r="K422" s="166"/>
    </row>
    <row r="423" spans="2:11" x14ac:dyDescent="0.3">
      <c r="B423" s="303"/>
      <c r="C423" s="303"/>
      <c r="D423" s="303"/>
      <c r="E423" s="303"/>
      <c r="J423" s="166"/>
      <c r="K423" s="166"/>
    </row>
    <row r="424" spans="2:11" x14ac:dyDescent="0.3">
      <c r="B424" s="303"/>
      <c r="C424" s="303"/>
      <c r="D424" s="303"/>
      <c r="E424" s="303"/>
      <c r="J424" s="166"/>
      <c r="K424" s="166"/>
    </row>
    <row r="425" spans="2:11" x14ac:dyDescent="0.3">
      <c r="B425" s="303"/>
      <c r="C425" s="303"/>
      <c r="D425" s="303"/>
      <c r="E425" s="303"/>
      <c r="J425" s="166"/>
      <c r="K425" s="166"/>
    </row>
    <row r="426" spans="2:11" x14ac:dyDescent="0.3">
      <c r="B426" s="303"/>
      <c r="C426" s="303"/>
      <c r="D426" s="303"/>
      <c r="E426" s="303"/>
      <c r="J426" s="166"/>
      <c r="K426" s="166"/>
    </row>
    <row r="427" spans="2:11" x14ac:dyDescent="0.3">
      <c r="B427" s="303"/>
      <c r="C427" s="303"/>
      <c r="D427" s="303"/>
      <c r="E427" s="303"/>
      <c r="J427" s="166"/>
      <c r="K427" s="166"/>
    </row>
    <row r="428" spans="2:11" x14ac:dyDescent="0.3">
      <c r="B428" s="303"/>
      <c r="C428" s="303"/>
      <c r="D428" s="303"/>
      <c r="E428" s="303"/>
      <c r="J428" s="166"/>
      <c r="K428" s="166"/>
    </row>
    <row r="429" spans="2:11" x14ac:dyDescent="0.3">
      <c r="B429" s="303"/>
      <c r="C429" s="303"/>
      <c r="D429" s="303"/>
      <c r="E429" s="303"/>
      <c r="J429" s="166"/>
      <c r="K429" s="166"/>
    </row>
    <row r="430" spans="2:11" x14ac:dyDescent="0.3">
      <c r="B430" s="303"/>
      <c r="C430" s="303"/>
      <c r="D430" s="303"/>
      <c r="E430" s="303"/>
      <c r="J430" s="166"/>
      <c r="K430" s="166"/>
    </row>
    <row r="431" spans="2:11" x14ac:dyDescent="0.3">
      <c r="B431" s="303"/>
      <c r="C431" s="303"/>
      <c r="D431" s="303"/>
      <c r="E431" s="303"/>
      <c r="J431" s="166"/>
      <c r="K431" s="166"/>
    </row>
    <row r="432" spans="2:11" x14ac:dyDescent="0.3">
      <c r="B432" s="303"/>
      <c r="C432" s="303"/>
      <c r="D432" s="303"/>
      <c r="E432" s="303"/>
      <c r="J432" s="166"/>
      <c r="K432" s="166"/>
    </row>
    <row r="433" spans="2:11" x14ac:dyDescent="0.3">
      <c r="B433" s="303"/>
      <c r="C433" s="303"/>
      <c r="D433" s="303"/>
      <c r="E433" s="303"/>
      <c r="J433" s="166"/>
      <c r="K433" s="166"/>
    </row>
    <row r="434" spans="2:11" x14ac:dyDescent="0.3">
      <c r="B434" s="303"/>
      <c r="C434" s="303"/>
      <c r="D434" s="303"/>
      <c r="E434" s="303"/>
      <c r="J434" s="166"/>
      <c r="K434" s="166"/>
    </row>
    <row r="435" spans="2:11" x14ac:dyDescent="0.3">
      <c r="B435" s="303"/>
      <c r="C435" s="303"/>
      <c r="D435" s="303"/>
      <c r="E435" s="303"/>
      <c r="J435" s="166"/>
      <c r="K435" s="166"/>
    </row>
    <row r="436" spans="2:11" x14ac:dyDescent="0.3">
      <c r="B436" s="303"/>
      <c r="C436" s="303"/>
      <c r="D436" s="303"/>
      <c r="E436" s="303"/>
      <c r="J436" s="166"/>
      <c r="K436" s="166"/>
    </row>
    <row r="437" spans="2:11" x14ac:dyDescent="0.3">
      <c r="B437" s="303"/>
      <c r="C437" s="303"/>
      <c r="D437" s="303"/>
      <c r="E437" s="303"/>
      <c r="J437" s="166"/>
      <c r="K437" s="166"/>
    </row>
    <row r="438" spans="2:11" x14ac:dyDescent="0.3">
      <c r="B438" s="303"/>
      <c r="C438" s="303"/>
      <c r="D438" s="303"/>
      <c r="E438" s="303"/>
      <c r="J438" s="166"/>
      <c r="K438" s="166"/>
    </row>
    <row r="439" spans="2:11" x14ac:dyDescent="0.3">
      <c r="B439" s="303"/>
      <c r="C439" s="303"/>
      <c r="D439" s="303"/>
      <c r="E439" s="303"/>
      <c r="J439" s="166"/>
      <c r="K439" s="166"/>
    </row>
    <row r="440" spans="2:11" x14ac:dyDescent="0.3">
      <c r="B440" s="303"/>
      <c r="C440" s="303"/>
      <c r="D440" s="303"/>
      <c r="E440" s="303"/>
      <c r="J440" s="166"/>
      <c r="K440" s="166"/>
    </row>
    <row r="441" spans="2:11" x14ac:dyDescent="0.3">
      <c r="B441" s="303"/>
      <c r="C441" s="303"/>
      <c r="D441" s="303"/>
      <c r="E441" s="303"/>
      <c r="J441" s="166"/>
      <c r="K441" s="166"/>
    </row>
    <row r="442" spans="2:11" x14ac:dyDescent="0.3">
      <c r="B442" s="303"/>
      <c r="C442" s="303"/>
      <c r="D442" s="303"/>
      <c r="E442" s="303"/>
      <c r="J442" s="166"/>
      <c r="K442" s="166"/>
    </row>
    <row r="443" spans="2:11" x14ac:dyDescent="0.3">
      <c r="B443" s="303"/>
      <c r="C443" s="303"/>
      <c r="D443" s="303"/>
      <c r="E443" s="303"/>
      <c r="J443" s="166"/>
      <c r="K443" s="166"/>
    </row>
    <row r="444" spans="2:11" x14ac:dyDescent="0.3">
      <c r="B444" s="303"/>
      <c r="C444" s="303"/>
      <c r="D444" s="303"/>
      <c r="E444" s="303"/>
      <c r="J444" s="166"/>
      <c r="K444" s="166"/>
    </row>
    <row r="445" spans="2:11" x14ac:dyDescent="0.3">
      <c r="B445" s="303"/>
      <c r="C445" s="303"/>
      <c r="D445" s="303"/>
      <c r="E445" s="303"/>
      <c r="J445" s="166"/>
      <c r="K445" s="166"/>
    </row>
    <row r="446" spans="2:11" x14ac:dyDescent="0.3">
      <c r="B446" s="303"/>
      <c r="C446" s="303"/>
      <c r="D446" s="303"/>
      <c r="E446" s="303"/>
      <c r="J446" s="166"/>
      <c r="K446" s="166"/>
    </row>
    <row r="447" spans="2:11" x14ac:dyDescent="0.3">
      <c r="B447" s="303"/>
      <c r="C447" s="303"/>
      <c r="D447" s="303"/>
      <c r="E447" s="303"/>
      <c r="J447" s="166"/>
      <c r="K447" s="166"/>
    </row>
    <row r="448" spans="2:11" x14ac:dyDescent="0.3">
      <c r="B448" s="303"/>
      <c r="C448" s="303"/>
      <c r="D448" s="303"/>
      <c r="E448" s="303"/>
      <c r="J448" s="166"/>
      <c r="K448" s="166"/>
    </row>
    <row r="449" spans="2:11" x14ac:dyDescent="0.3">
      <c r="B449" s="303"/>
      <c r="C449" s="303"/>
      <c r="D449" s="303"/>
      <c r="E449" s="303"/>
      <c r="J449" s="166"/>
      <c r="K449" s="166"/>
    </row>
    <row r="450" spans="2:11" x14ac:dyDescent="0.3">
      <c r="B450" s="303"/>
      <c r="C450" s="303"/>
      <c r="D450" s="303"/>
      <c r="E450" s="303"/>
      <c r="J450" s="166"/>
      <c r="K450" s="166"/>
    </row>
    <row r="451" spans="2:11" x14ac:dyDescent="0.3">
      <c r="B451" s="303"/>
      <c r="C451" s="303"/>
      <c r="D451" s="303"/>
      <c r="E451" s="303"/>
      <c r="J451" s="166"/>
      <c r="K451" s="166"/>
    </row>
    <row r="452" spans="2:11" x14ac:dyDescent="0.3">
      <c r="B452" s="303"/>
      <c r="C452" s="303"/>
      <c r="D452" s="303"/>
      <c r="E452" s="303"/>
      <c r="J452" s="166"/>
      <c r="K452" s="166"/>
    </row>
    <row r="453" spans="2:11" x14ac:dyDescent="0.3">
      <c r="B453" s="303"/>
      <c r="C453" s="303"/>
      <c r="D453" s="303"/>
      <c r="E453" s="303"/>
      <c r="J453" s="166"/>
      <c r="K453" s="166"/>
    </row>
    <row r="454" spans="2:11" x14ac:dyDescent="0.3">
      <c r="B454" s="303"/>
      <c r="C454" s="303"/>
      <c r="D454" s="303"/>
      <c r="E454" s="303"/>
      <c r="J454" s="166"/>
      <c r="K454" s="166"/>
    </row>
    <row r="455" spans="2:11" x14ac:dyDescent="0.3">
      <c r="B455" s="303"/>
      <c r="C455" s="303"/>
      <c r="D455" s="303"/>
      <c r="E455" s="303"/>
      <c r="J455" s="166"/>
      <c r="K455" s="166"/>
    </row>
    <row r="456" spans="2:11" x14ac:dyDescent="0.3">
      <c r="B456" s="303"/>
      <c r="C456" s="303"/>
      <c r="D456" s="303"/>
      <c r="E456" s="303"/>
      <c r="J456" s="166"/>
      <c r="K456" s="166"/>
    </row>
    <row r="457" spans="2:11" x14ac:dyDescent="0.3">
      <c r="B457" s="303"/>
      <c r="C457" s="303"/>
      <c r="D457" s="303"/>
      <c r="E457" s="303"/>
      <c r="J457" s="166"/>
      <c r="K457" s="166"/>
    </row>
    <row r="458" spans="2:11" x14ac:dyDescent="0.3">
      <c r="B458" s="303"/>
      <c r="C458" s="303"/>
      <c r="D458" s="303"/>
      <c r="E458" s="303"/>
      <c r="J458" s="166"/>
      <c r="K458" s="166"/>
    </row>
    <row r="459" spans="2:11" x14ac:dyDescent="0.3">
      <c r="B459" s="303"/>
      <c r="C459" s="303"/>
      <c r="D459" s="303"/>
      <c r="E459" s="303"/>
      <c r="J459" s="166"/>
      <c r="K459" s="166"/>
    </row>
    <row r="460" spans="2:11" x14ac:dyDescent="0.3">
      <c r="B460" s="303"/>
      <c r="C460" s="303"/>
      <c r="D460" s="303"/>
      <c r="E460" s="303"/>
      <c r="J460" s="166"/>
      <c r="K460" s="166"/>
    </row>
    <row r="461" spans="2:11" x14ac:dyDescent="0.3">
      <c r="B461" s="303"/>
      <c r="C461" s="303"/>
      <c r="D461" s="303"/>
      <c r="E461" s="303"/>
      <c r="J461" s="166"/>
      <c r="K461" s="166"/>
    </row>
    <row r="462" spans="2:11" x14ac:dyDescent="0.3">
      <c r="B462" s="303"/>
      <c r="C462" s="303"/>
      <c r="D462" s="303"/>
      <c r="E462" s="303"/>
      <c r="J462" s="166"/>
      <c r="K462" s="166"/>
    </row>
    <row r="463" spans="2:11" x14ac:dyDescent="0.3">
      <c r="B463" s="303"/>
      <c r="C463" s="303"/>
      <c r="D463" s="303"/>
      <c r="E463" s="303"/>
      <c r="J463" s="166"/>
      <c r="K463" s="166"/>
    </row>
    <row r="464" spans="2:11" x14ac:dyDescent="0.3">
      <c r="B464" s="303"/>
      <c r="C464" s="303"/>
      <c r="D464" s="303"/>
      <c r="E464" s="303"/>
      <c r="J464" s="166"/>
      <c r="K464" s="166"/>
    </row>
    <row r="465" spans="2:11" x14ac:dyDescent="0.3">
      <c r="B465" s="303"/>
      <c r="C465" s="303"/>
      <c r="D465" s="303"/>
      <c r="E465" s="303"/>
      <c r="J465" s="166"/>
      <c r="K465" s="166"/>
    </row>
    <row r="466" spans="2:11" x14ac:dyDescent="0.3">
      <c r="B466" s="303"/>
      <c r="C466" s="303"/>
      <c r="D466" s="303"/>
      <c r="E466" s="303"/>
      <c r="J466" s="166"/>
      <c r="K466" s="166"/>
    </row>
    <row r="467" spans="2:11" x14ac:dyDescent="0.3">
      <c r="B467" s="303"/>
      <c r="C467" s="303"/>
      <c r="D467" s="303"/>
      <c r="E467" s="303"/>
      <c r="J467" s="166"/>
      <c r="K467" s="166"/>
    </row>
    <row r="468" spans="2:11" x14ac:dyDescent="0.3">
      <c r="B468" s="303"/>
      <c r="C468" s="303"/>
      <c r="D468" s="303"/>
      <c r="E468" s="303"/>
      <c r="J468" s="166"/>
      <c r="K468" s="166"/>
    </row>
    <row r="469" spans="2:11" x14ac:dyDescent="0.3">
      <c r="B469" s="303"/>
      <c r="C469" s="303"/>
      <c r="D469" s="303"/>
      <c r="E469" s="303"/>
      <c r="J469" s="166"/>
      <c r="K469" s="166"/>
    </row>
    <row r="470" spans="2:11" x14ac:dyDescent="0.3">
      <c r="B470" s="303"/>
      <c r="C470" s="303"/>
      <c r="D470" s="303"/>
      <c r="E470" s="303"/>
      <c r="J470" s="166"/>
      <c r="K470" s="166"/>
    </row>
    <row r="471" spans="2:11" x14ac:dyDescent="0.3">
      <c r="B471" s="303"/>
      <c r="C471" s="303"/>
      <c r="D471" s="303"/>
      <c r="E471" s="303"/>
      <c r="J471" s="166"/>
      <c r="K471" s="166"/>
    </row>
    <row r="472" spans="2:11" x14ac:dyDescent="0.3">
      <c r="B472" s="303"/>
      <c r="C472" s="303"/>
      <c r="D472" s="303"/>
      <c r="E472" s="303"/>
      <c r="J472" s="166"/>
      <c r="K472" s="166"/>
    </row>
    <row r="473" spans="2:11" x14ac:dyDescent="0.3">
      <c r="B473" s="303"/>
      <c r="C473" s="303"/>
      <c r="D473" s="303"/>
      <c r="E473" s="303"/>
      <c r="J473" s="166"/>
      <c r="K473" s="166"/>
    </row>
    <row r="474" spans="2:11" x14ac:dyDescent="0.3">
      <c r="B474" s="303"/>
      <c r="C474" s="303"/>
      <c r="D474" s="303"/>
      <c r="E474" s="303"/>
      <c r="J474" s="166"/>
      <c r="K474" s="166"/>
    </row>
    <row r="475" spans="2:11" x14ac:dyDescent="0.3">
      <c r="B475" s="303"/>
      <c r="C475" s="303"/>
      <c r="D475" s="303"/>
      <c r="E475" s="303"/>
      <c r="J475" s="166"/>
      <c r="K475" s="166"/>
    </row>
    <row r="476" spans="2:11" x14ac:dyDescent="0.3">
      <c r="B476" s="303"/>
      <c r="C476" s="303"/>
      <c r="D476" s="303"/>
      <c r="E476" s="303"/>
      <c r="J476" s="166"/>
      <c r="K476" s="166"/>
    </row>
    <row r="477" spans="2:11" x14ac:dyDescent="0.3">
      <c r="B477" s="303"/>
      <c r="C477" s="303"/>
      <c r="D477" s="303"/>
      <c r="E477" s="303"/>
      <c r="J477" s="166"/>
      <c r="K477" s="166"/>
    </row>
    <row r="478" spans="2:11" x14ac:dyDescent="0.3">
      <c r="B478" s="303"/>
      <c r="C478" s="303"/>
      <c r="D478" s="303"/>
      <c r="E478" s="303"/>
      <c r="J478" s="166"/>
      <c r="K478" s="166"/>
    </row>
    <row r="479" spans="2:11" x14ac:dyDescent="0.3">
      <c r="B479" s="303"/>
      <c r="C479" s="303"/>
      <c r="D479" s="303"/>
      <c r="E479" s="303"/>
      <c r="J479" s="166"/>
      <c r="K479" s="166"/>
    </row>
    <row r="480" spans="2:11" x14ac:dyDescent="0.3">
      <c r="B480" s="303"/>
      <c r="C480" s="303"/>
      <c r="D480" s="303"/>
      <c r="E480" s="303"/>
      <c r="J480" s="166"/>
      <c r="K480" s="166"/>
    </row>
    <row r="481" spans="2:11" x14ac:dyDescent="0.3">
      <c r="B481" s="303"/>
      <c r="C481" s="303"/>
      <c r="D481" s="303"/>
      <c r="E481" s="303"/>
      <c r="J481" s="166"/>
      <c r="K481" s="166"/>
    </row>
    <row r="482" spans="2:11" x14ac:dyDescent="0.3">
      <c r="B482" s="303"/>
      <c r="C482" s="303"/>
      <c r="D482" s="303"/>
      <c r="E482" s="303"/>
      <c r="J482" s="166"/>
      <c r="K482" s="166"/>
    </row>
    <row r="483" spans="2:11" x14ac:dyDescent="0.3">
      <c r="B483" s="303"/>
      <c r="C483" s="303"/>
      <c r="D483" s="303"/>
      <c r="E483" s="303"/>
      <c r="J483" s="166"/>
      <c r="K483" s="166"/>
    </row>
    <row r="484" spans="2:11" x14ac:dyDescent="0.3">
      <c r="B484" s="303"/>
      <c r="C484" s="303"/>
      <c r="D484" s="303"/>
      <c r="E484" s="303"/>
      <c r="J484" s="166"/>
      <c r="K484" s="166"/>
    </row>
    <row r="485" spans="2:11" x14ac:dyDescent="0.3">
      <c r="B485" s="303"/>
      <c r="C485" s="303"/>
      <c r="D485" s="303"/>
      <c r="E485" s="303"/>
      <c r="J485" s="166"/>
      <c r="K485" s="166"/>
    </row>
    <row r="486" spans="2:11" x14ac:dyDescent="0.3">
      <c r="B486" s="303"/>
      <c r="C486" s="303"/>
      <c r="D486" s="303"/>
      <c r="E486" s="303"/>
      <c r="J486" s="166"/>
      <c r="K486" s="166"/>
    </row>
    <row r="487" spans="2:11" x14ac:dyDescent="0.3">
      <c r="B487" s="303"/>
      <c r="C487" s="303"/>
      <c r="D487" s="303"/>
      <c r="E487" s="303"/>
      <c r="J487" s="166"/>
      <c r="K487" s="166"/>
    </row>
    <row r="488" spans="2:11" x14ac:dyDescent="0.3">
      <c r="B488" s="303"/>
      <c r="C488" s="303"/>
      <c r="D488" s="303"/>
      <c r="E488" s="303"/>
      <c r="J488" s="166"/>
      <c r="K488" s="166"/>
    </row>
    <row r="489" spans="2:11" x14ac:dyDescent="0.3">
      <c r="B489" s="303"/>
      <c r="C489" s="303"/>
      <c r="D489" s="303"/>
      <c r="E489" s="303"/>
      <c r="J489" s="166"/>
      <c r="K489" s="166"/>
    </row>
    <row r="490" spans="2:11" x14ac:dyDescent="0.3">
      <c r="B490" s="303"/>
      <c r="C490" s="303"/>
      <c r="D490" s="303"/>
      <c r="E490" s="303"/>
      <c r="J490" s="166"/>
      <c r="K490" s="166"/>
    </row>
    <row r="491" spans="2:11" x14ac:dyDescent="0.3">
      <c r="B491" s="303"/>
      <c r="C491" s="303"/>
      <c r="D491" s="303"/>
      <c r="E491" s="303"/>
      <c r="J491" s="166"/>
      <c r="K491" s="166"/>
    </row>
    <row r="492" spans="2:11" x14ac:dyDescent="0.3">
      <c r="B492" s="303"/>
      <c r="C492" s="303"/>
      <c r="D492" s="303"/>
      <c r="E492" s="303"/>
      <c r="J492" s="166"/>
      <c r="K492" s="166"/>
    </row>
    <row r="493" spans="2:11" x14ac:dyDescent="0.3">
      <c r="B493" s="303"/>
      <c r="C493" s="303"/>
      <c r="D493" s="303"/>
      <c r="E493" s="303"/>
      <c r="J493" s="166"/>
      <c r="K493" s="166"/>
    </row>
    <row r="494" spans="2:11" x14ac:dyDescent="0.3">
      <c r="B494" s="303"/>
      <c r="C494" s="303"/>
      <c r="D494" s="303"/>
      <c r="E494" s="303"/>
      <c r="J494" s="166"/>
      <c r="K494" s="166"/>
    </row>
    <row r="495" spans="2:11" x14ac:dyDescent="0.3">
      <c r="B495" s="303"/>
      <c r="C495" s="303"/>
      <c r="D495" s="303"/>
      <c r="E495" s="303"/>
      <c r="J495" s="166"/>
      <c r="K495" s="166"/>
    </row>
    <row r="496" spans="2:11" x14ac:dyDescent="0.3">
      <c r="B496" s="303"/>
      <c r="C496" s="303"/>
      <c r="D496" s="303"/>
      <c r="E496" s="303"/>
      <c r="J496" s="166"/>
      <c r="K496" s="166"/>
    </row>
    <row r="497" spans="2:11" x14ac:dyDescent="0.3">
      <c r="B497" s="303"/>
      <c r="C497" s="303"/>
      <c r="D497" s="303"/>
      <c r="E497" s="303"/>
      <c r="J497" s="166"/>
      <c r="K497" s="166"/>
    </row>
    <row r="498" spans="2:11" x14ac:dyDescent="0.3">
      <c r="B498" s="303"/>
      <c r="C498" s="303"/>
      <c r="D498" s="303"/>
      <c r="E498" s="303"/>
      <c r="J498" s="166"/>
      <c r="K498" s="166"/>
    </row>
    <row r="499" spans="2:11" x14ac:dyDescent="0.3">
      <c r="B499" s="303"/>
      <c r="C499" s="303"/>
      <c r="D499" s="303"/>
      <c r="E499" s="303"/>
      <c r="J499" s="166"/>
      <c r="K499" s="166"/>
    </row>
    <row r="500" spans="2:11" x14ac:dyDescent="0.3">
      <c r="B500" s="303"/>
      <c r="C500" s="303"/>
      <c r="D500" s="303"/>
      <c r="E500" s="303"/>
      <c r="J500" s="166"/>
      <c r="K500" s="166"/>
    </row>
    <row r="501" spans="2:11" x14ac:dyDescent="0.3">
      <c r="B501" s="303"/>
      <c r="C501" s="303"/>
      <c r="D501" s="303"/>
      <c r="E501" s="303"/>
      <c r="J501" s="166"/>
      <c r="K501" s="166"/>
    </row>
    <row r="502" spans="2:11" x14ac:dyDescent="0.3">
      <c r="B502" s="303"/>
      <c r="C502" s="303"/>
      <c r="D502" s="303"/>
      <c r="E502" s="303"/>
      <c r="J502" s="166"/>
      <c r="K502" s="166"/>
    </row>
    <row r="503" spans="2:11" x14ac:dyDescent="0.3">
      <c r="B503" s="303"/>
      <c r="C503" s="303"/>
      <c r="D503" s="303"/>
      <c r="E503" s="303"/>
      <c r="J503" s="166"/>
      <c r="K503" s="166"/>
    </row>
    <row r="504" spans="2:11" x14ac:dyDescent="0.3">
      <c r="B504" s="303"/>
      <c r="C504" s="303"/>
      <c r="D504" s="303"/>
      <c r="E504" s="303"/>
      <c r="J504" s="166"/>
      <c r="K504" s="166"/>
    </row>
    <row r="505" spans="2:11" x14ac:dyDescent="0.3">
      <c r="B505" s="303"/>
      <c r="C505" s="303"/>
      <c r="D505" s="303"/>
      <c r="E505" s="303"/>
      <c r="J505" s="166"/>
      <c r="K505" s="166"/>
    </row>
    <row r="506" spans="2:11" x14ac:dyDescent="0.3">
      <c r="B506" s="303"/>
      <c r="C506" s="303"/>
      <c r="D506" s="303"/>
      <c r="E506" s="303"/>
      <c r="J506" s="166"/>
      <c r="K506" s="166"/>
    </row>
    <row r="507" spans="2:11" x14ac:dyDescent="0.3">
      <c r="B507" s="303"/>
      <c r="C507" s="303"/>
      <c r="D507" s="303"/>
      <c r="E507" s="303"/>
      <c r="J507" s="166"/>
      <c r="K507" s="166"/>
    </row>
    <row r="508" spans="2:11" x14ac:dyDescent="0.3">
      <c r="B508" s="303"/>
      <c r="C508" s="303"/>
      <c r="D508" s="303"/>
      <c r="E508" s="303"/>
      <c r="J508" s="166"/>
      <c r="K508" s="166"/>
    </row>
    <row r="509" spans="2:11" x14ac:dyDescent="0.3">
      <c r="B509" s="303"/>
      <c r="C509" s="303"/>
      <c r="D509" s="303"/>
      <c r="E509" s="303"/>
      <c r="J509" s="166"/>
      <c r="K509" s="166"/>
    </row>
    <row r="510" spans="2:11" x14ac:dyDescent="0.3">
      <c r="B510" s="303"/>
      <c r="C510" s="303"/>
      <c r="D510" s="303"/>
      <c r="E510" s="303"/>
      <c r="J510" s="166"/>
      <c r="K510" s="166"/>
    </row>
    <row r="511" spans="2:11" x14ac:dyDescent="0.3">
      <c r="B511" s="303"/>
      <c r="C511" s="303"/>
      <c r="D511" s="303"/>
      <c r="E511" s="303"/>
      <c r="J511" s="166"/>
      <c r="K511" s="166"/>
    </row>
    <row r="512" spans="2:11" x14ac:dyDescent="0.3">
      <c r="B512" s="303"/>
      <c r="C512" s="303"/>
      <c r="D512" s="303"/>
      <c r="E512" s="303"/>
      <c r="J512" s="166"/>
      <c r="K512" s="166"/>
    </row>
    <row r="513" spans="2:11" x14ac:dyDescent="0.3">
      <c r="B513" s="303"/>
      <c r="C513" s="303"/>
      <c r="D513" s="303"/>
      <c r="E513" s="303"/>
      <c r="J513" s="166"/>
      <c r="K513" s="166"/>
    </row>
    <row r="514" spans="2:11" x14ac:dyDescent="0.3">
      <c r="B514" s="303"/>
      <c r="C514" s="303"/>
      <c r="D514" s="303"/>
      <c r="E514" s="303"/>
      <c r="J514" s="166"/>
      <c r="K514" s="166"/>
    </row>
    <row r="515" spans="2:11" x14ac:dyDescent="0.3">
      <c r="B515" s="303"/>
      <c r="C515" s="303"/>
      <c r="D515" s="303"/>
      <c r="E515" s="303"/>
      <c r="J515" s="166"/>
      <c r="K515" s="166"/>
    </row>
    <row r="516" spans="2:11" x14ac:dyDescent="0.3">
      <c r="B516" s="303"/>
      <c r="C516" s="303"/>
      <c r="D516" s="303"/>
      <c r="E516" s="303"/>
      <c r="J516" s="166"/>
      <c r="K516" s="166"/>
    </row>
    <row r="517" spans="2:11" x14ac:dyDescent="0.3">
      <c r="B517" s="303"/>
      <c r="C517" s="303"/>
      <c r="D517" s="303"/>
      <c r="E517" s="303"/>
      <c r="J517" s="166"/>
      <c r="K517" s="166"/>
    </row>
    <row r="518" spans="2:11" x14ac:dyDescent="0.3">
      <c r="B518" s="303"/>
      <c r="C518" s="303"/>
      <c r="D518" s="303"/>
      <c r="E518" s="303"/>
      <c r="J518" s="166"/>
      <c r="K518" s="166"/>
    </row>
    <row r="519" spans="2:11" x14ac:dyDescent="0.3">
      <c r="B519" s="303"/>
      <c r="C519" s="303"/>
      <c r="D519" s="303"/>
      <c r="E519" s="303"/>
      <c r="J519" s="166"/>
      <c r="K519" s="166"/>
    </row>
    <row r="520" spans="2:11" x14ac:dyDescent="0.3">
      <c r="B520" s="303"/>
      <c r="C520" s="303"/>
      <c r="D520" s="303"/>
      <c r="E520" s="303"/>
      <c r="J520" s="166"/>
      <c r="K520" s="166"/>
    </row>
    <row r="521" spans="2:11" x14ac:dyDescent="0.3">
      <c r="B521" s="303"/>
      <c r="C521" s="303"/>
      <c r="D521" s="303"/>
      <c r="E521" s="303"/>
      <c r="J521" s="166"/>
      <c r="K521" s="166"/>
    </row>
    <row r="522" spans="2:11" x14ac:dyDescent="0.3">
      <c r="B522" s="303"/>
      <c r="C522" s="303"/>
      <c r="D522" s="303"/>
      <c r="E522" s="303"/>
      <c r="J522" s="166"/>
      <c r="K522" s="166"/>
    </row>
    <row r="523" spans="2:11" x14ac:dyDescent="0.3">
      <c r="B523" s="303"/>
      <c r="C523" s="303"/>
      <c r="D523" s="303"/>
      <c r="E523" s="303"/>
      <c r="J523" s="166"/>
      <c r="K523" s="166"/>
    </row>
    <row r="524" spans="2:11" x14ac:dyDescent="0.3">
      <c r="B524" s="303"/>
      <c r="C524" s="303"/>
      <c r="D524" s="303"/>
      <c r="E524" s="303"/>
      <c r="J524" s="166"/>
      <c r="K524" s="166"/>
    </row>
    <row r="525" spans="2:11" x14ac:dyDescent="0.3">
      <c r="B525" s="303"/>
      <c r="C525" s="303"/>
      <c r="D525" s="303"/>
      <c r="E525" s="303"/>
      <c r="J525" s="166"/>
      <c r="K525" s="166"/>
    </row>
    <row r="526" spans="2:11" x14ac:dyDescent="0.3">
      <c r="B526" s="303"/>
      <c r="C526" s="303"/>
      <c r="D526" s="303"/>
      <c r="E526" s="303"/>
      <c r="J526" s="166"/>
      <c r="K526" s="166"/>
    </row>
    <row r="527" spans="2:11" x14ac:dyDescent="0.3">
      <c r="B527" s="303"/>
      <c r="C527" s="303"/>
      <c r="D527" s="303"/>
      <c r="E527" s="303"/>
      <c r="J527" s="166"/>
      <c r="K527" s="166"/>
    </row>
    <row r="528" spans="2:11" x14ac:dyDescent="0.3">
      <c r="B528" s="303"/>
      <c r="C528" s="303"/>
      <c r="D528" s="303"/>
      <c r="E528" s="303"/>
      <c r="J528" s="166"/>
      <c r="K528" s="166"/>
    </row>
    <row r="529" spans="2:11" x14ac:dyDescent="0.3">
      <c r="B529" s="303"/>
      <c r="C529" s="303"/>
      <c r="D529" s="303"/>
      <c r="E529" s="303"/>
      <c r="J529" s="166"/>
      <c r="K529" s="166"/>
    </row>
    <row r="530" spans="2:11" x14ac:dyDescent="0.3">
      <c r="B530" s="303"/>
      <c r="C530" s="303"/>
      <c r="D530" s="303"/>
      <c r="E530" s="303"/>
      <c r="J530" s="166"/>
      <c r="K530" s="166"/>
    </row>
    <row r="531" spans="2:11" x14ac:dyDescent="0.3">
      <c r="B531" s="303"/>
      <c r="C531" s="303"/>
      <c r="D531" s="303"/>
      <c r="E531" s="303"/>
      <c r="J531" s="166"/>
      <c r="K531" s="166"/>
    </row>
    <row r="532" spans="2:11" x14ac:dyDescent="0.3">
      <c r="B532" s="303"/>
      <c r="C532" s="303"/>
      <c r="D532" s="303"/>
      <c r="E532" s="303"/>
      <c r="J532" s="166"/>
      <c r="K532" s="166"/>
    </row>
    <row r="533" spans="2:11" x14ac:dyDescent="0.3">
      <c r="B533" s="303"/>
      <c r="C533" s="303"/>
      <c r="D533" s="303"/>
      <c r="E533" s="303"/>
      <c r="J533" s="166"/>
      <c r="K533" s="166"/>
    </row>
    <row r="534" spans="2:11" x14ac:dyDescent="0.3">
      <c r="B534" s="303"/>
      <c r="C534" s="303"/>
      <c r="D534" s="303"/>
      <c r="E534" s="303"/>
      <c r="J534" s="166"/>
      <c r="K534" s="166"/>
    </row>
    <row r="535" spans="2:11" x14ac:dyDescent="0.3">
      <c r="B535" s="303"/>
      <c r="C535" s="303"/>
      <c r="D535" s="303"/>
      <c r="E535" s="303"/>
      <c r="J535" s="166"/>
      <c r="K535" s="166"/>
    </row>
    <row r="536" spans="2:11" x14ac:dyDescent="0.3">
      <c r="B536" s="303"/>
      <c r="C536" s="303"/>
      <c r="D536" s="303"/>
      <c r="E536" s="303"/>
      <c r="J536" s="166"/>
      <c r="K536" s="166"/>
    </row>
    <row r="537" spans="2:11" x14ac:dyDescent="0.3">
      <c r="B537" s="303"/>
      <c r="C537" s="303"/>
      <c r="D537" s="303"/>
      <c r="E537" s="303"/>
      <c r="J537" s="166"/>
      <c r="K537" s="166"/>
    </row>
    <row r="538" spans="2:11" x14ac:dyDescent="0.3">
      <c r="B538" s="303"/>
      <c r="C538" s="303"/>
      <c r="D538" s="303"/>
      <c r="E538" s="303"/>
      <c r="J538" s="166"/>
      <c r="K538" s="166"/>
    </row>
    <row r="539" spans="2:11" x14ac:dyDescent="0.3">
      <c r="B539" s="303"/>
      <c r="C539" s="303"/>
      <c r="D539" s="303"/>
      <c r="E539" s="303"/>
      <c r="J539" s="166"/>
      <c r="K539" s="166"/>
    </row>
    <row r="540" spans="2:11" x14ac:dyDescent="0.3">
      <c r="B540" s="303"/>
      <c r="C540" s="303"/>
      <c r="D540" s="303"/>
      <c r="E540" s="303"/>
      <c r="J540" s="166"/>
      <c r="K540" s="166"/>
    </row>
    <row r="541" spans="2:11" x14ac:dyDescent="0.3">
      <c r="B541" s="303"/>
      <c r="C541" s="303"/>
      <c r="D541" s="303"/>
      <c r="E541" s="303"/>
      <c r="J541" s="166"/>
      <c r="K541" s="166"/>
    </row>
    <row r="542" spans="2:11" x14ac:dyDescent="0.3">
      <c r="B542" s="303"/>
      <c r="C542" s="303"/>
      <c r="D542" s="303"/>
      <c r="E542" s="303"/>
      <c r="J542" s="166"/>
      <c r="K542" s="166"/>
    </row>
    <row r="543" spans="2:11" x14ac:dyDescent="0.3">
      <c r="B543" s="303"/>
      <c r="C543" s="303"/>
      <c r="D543" s="303"/>
      <c r="E543" s="303"/>
      <c r="J543" s="166"/>
      <c r="K543" s="166"/>
    </row>
    <row r="544" spans="2:11" x14ac:dyDescent="0.3">
      <c r="B544" s="303"/>
      <c r="C544" s="303"/>
      <c r="D544" s="303"/>
      <c r="E544" s="303"/>
      <c r="J544" s="166"/>
      <c r="K544" s="166"/>
    </row>
    <row r="545" spans="2:11" x14ac:dyDescent="0.3">
      <c r="B545" s="303"/>
      <c r="C545" s="303"/>
      <c r="D545" s="303"/>
      <c r="E545" s="303"/>
      <c r="J545" s="166"/>
      <c r="K545" s="166"/>
    </row>
    <row r="546" spans="2:11" x14ac:dyDescent="0.3">
      <c r="B546" s="303"/>
      <c r="C546" s="303"/>
      <c r="D546" s="303"/>
      <c r="E546" s="303"/>
      <c r="J546" s="166"/>
      <c r="K546" s="166"/>
    </row>
    <row r="547" spans="2:11" x14ac:dyDescent="0.3">
      <c r="B547" s="303"/>
      <c r="C547" s="303"/>
      <c r="D547" s="303"/>
      <c r="E547" s="303"/>
      <c r="J547" s="166"/>
      <c r="K547" s="166"/>
    </row>
    <row r="548" spans="2:11" x14ac:dyDescent="0.3">
      <c r="B548" s="303"/>
      <c r="C548" s="303"/>
      <c r="D548" s="303"/>
      <c r="E548" s="303"/>
      <c r="J548" s="166"/>
      <c r="K548" s="166"/>
    </row>
    <row r="549" spans="2:11" x14ac:dyDescent="0.3">
      <c r="B549" s="303"/>
      <c r="C549" s="303"/>
      <c r="D549" s="303"/>
      <c r="E549" s="303"/>
      <c r="J549" s="166"/>
      <c r="K549" s="166"/>
    </row>
    <row r="550" spans="2:11" x14ac:dyDescent="0.3">
      <c r="B550" s="303"/>
      <c r="C550" s="303"/>
      <c r="D550" s="303"/>
      <c r="E550" s="303"/>
      <c r="J550" s="166"/>
      <c r="K550" s="166"/>
    </row>
    <row r="551" spans="2:11" x14ac:dyDescent="0.3">
      <c r="B551" s="303"/>
      <c r="C551" s="303"/>
      <c r="D551" s="303"/>
      <c r="E551" s="303"/>
      <c r="J551" s="166"/>
      <c r="K551" s="166"/>
    </row>
    <row r="552" spans="2:11" x14ac:dyDescent="0.3">
      <c r="B552" s="303"/>
      <c r="C552" s="303"/>
      <c r="D552" s="303"/>
      <c r="E552" s="303"/>
      <c r="J552" s="166"/>
      <c r="K552" s="166"/>
    </row>
    <row r="553" spans="2:11" x14ac:dyDescent="0.3">
      <c r="B553" s="303"/>
      <c r="C553" s="303"/>
      <c r="D553" s="303"/>
      <c r="E553" s="303"/>
      <c r="J553" s="166"/>
      <c r="K553" s="166"/>
    </row>
    <row r="554" spans="2:11" x14ac:dyDescent="0.3">
      <c r="B554" s="303"/>
      <c r="C554" s="303"/>
      <c r="D554" s="303"/>
      <c r="E554" s="303"/>
      <c r="J554" s="166"/>
      <c r="K554" s="166"/>
    </row>
    <row r="555" spans="2:11" x14ac:dyDescent="0.3">
      <c r="B555" s="303"/>
      <c r="C555" s="303"/>
      <c r="D555" s="303"/>
      <c r="E555" s="303"/>
      <c r="J555" s="166"/>
      <c r="K555" s="166"/>
    </row>
    <row r="556" spans="2:11" x14ac:dyDescent="0.3">
      <c r="B556" s="303"/>
      <c r="C556" s="303"/>
      <c r="D556" s="303"/>
      <c r="E556" s="303"/>
      <c r="J556" s="166"/>
      <c r="K556" s="166"/>
    </row>
    <row r="557" spans="2:11" x14ac:dyDescent="0.3">
      <c r="B557" s="303"/>
      <c r="C557" s="303"/>
      <c r="D557" s="303"/>
      <c r="E557" s="303"/>
      <c r="J557" s="166"/>
      <c r="K557" s="166"/>
    </row>
    <row r="558" spans="2:11" x14ac:dyDescent="0.3">
      <c r="B558" s="303"/>
      <c r="C558" s="303"/>
      <c r="D558" s="303"/>
      <c r="E558" s="303"/>
      <c r="J558" s="166"/>
      <c r="K558" s="166"/>
    </row>
    <row r="559" spans="2:11" x14ac:dyDescent="0.3">
      <c r="B559" s="303"/>
      <c r="C559" s="303"/>
      <c r="D559" s="303"/>
      <c r="E559" s="303"/>
      <c r="J559" s="166"/>
      <c r="K559" s="166"/>
    </row>
    <row r="560" spans="2:11" x14ac:dyDescent="0.3">
      <c r="B560" s="303"/>
      <c r="C560" s="303"/>
      <c r="D560" s="303"/>
      <c r="E560" s="303"/>
      <c r="J560" s="166"/>
      <c r="K560" s="166"/>
    </row>
    <row r="561" spans="2:11" x14ac:dyDescent="0.3">
      <c r="B561" s="303"/>
      <c r="C561" s="303"/>
      <c r="D561" s="303"/>
      <c r="E561" s="303"/>
      <c r="J561" s="166"/>
      <c r="K561" s="166"/>
    </row>
    <row r="562" spans="2:11" x14ac:dyDescent="0.3">
      <c r="B562" s="303"/>
      <c r="C562" s="303"/>
      <c r="D562" s="303"/>
      <c r="E562" s="303"/>
      <c r="J562" s="166"/>
      <c r="K562" s="166"/>
    </row>
    <row r="563" spans="2:11" x14ac:dyDescent="0.3">
      <c r="B563" s="303"/>
      <c r="C563" s="303"/>
      <c r="D563" s="303"/>
      <c r="E563" s="303"/>
      <c r="J563" s="166"/>
      <c r="K563" s="166"/>
    </row>
    <row r="564" spans="2:11" x14ac:dyDescent="0.3">
      <c r="B564" s="303"/>
      <c r="C564" s="303"/>
      <c r="D564" s="303"/>
      <c r="E564" s="303"/>
      <c r="J564" s="166"/>
      <c r="K564" s="166"/>
    </row>
    <row r="565" spans="2:11" x14ac:dyDescent="0.3">
      <c r="B565" s="303"/>
      <c r="C565" s="303"/>
      <c r="D565" s="303"/>
      <c r="E565" s="303"/>
      <c r="J565" s="166"/>
      <c r="K565" s="166"/>
    </row>
    <row r="566" spans="2:11" x14ac:dyDescent="0.3">
      <c r="B566" s="303"/>
      <c r="C566" s="303"/>
      <c r="D566" s="303"/>
      <c r="E566" s="303"/>
      <c r="J566" s="166"/>
      <c r="K566" s="166"/>
    </row>
    <row r="567" spans="2:11" x14ac:dyDescent="0.3">
      <c r="B567" s="303"/>
      <c r="C567" s="303"/>
      <c r="D567" s="303"/>
      <c r="E567" s="303"/>
      <c r="J567" s="166"/>
      <c r="K567" s="166"/>
    </row>
    <row r="568" spans="2:11" x14ac:dyDescent="0.3">
      <c r="B568" s="303"/>
      <c r="C568" s="303"/>
      <c r="D568" s="303"/>
      <c r="E568" s="303"/>
      <c r="J568" s="166"/>
      <c r="K568" s="166"/>
    </row>
    <row r="569" spans="2:11" x14ac:dyDescent="0.3">
      <c r="B569" s="303"/>
      <c r="C569" s="303"/>
      <c r="D569" s="303"/>
      <c r="E569" s="303"/>
      <c r="J569" s="166"/>
      <c r="K569" s="166"/>
    </row>
    <row r="570" spans="2:11" x14ac:dyDescent="0.3">
      <c r="B570" s="303"/>
      <c r="C570" s="303"/>
      <c r="D570" s="303"/>
      <c r="E570" s="303"/>
      <c r="J570" s="166"/>
      <c r="K570" s="166"/>
    </row>
    <row r="571" spans="2:11" x14ac:dyDescent="0.3">
      <c r="B571" s="303"/>
      <c r="C571" s="303"/>
      <c r="D571" s="303"/>
      <c r="E571" s="303"/>
      <c r="J571" s="166"/>
      <c r="K571" s="166"/>
    </row>
    <row r="572" spans="2:11" x14ac:dyDescent="0.3">
      <c r="B572" s="303"/>
      <c r="C572" s="303"/>
      <c r="D572" s="303"/>
      <c r="E572" s="303"/>
      <c r="J572" s="166"/>
      <c r="K572" s="166"/>
    </row>
    <row r="573" spans="2:11" x14ac:dyDescent="0.3">
      <c r="B573" s="303"/>
      <c r="C573" s="303"/>
      <c r="D573" s="303"/>
      <c r="E573" s="303"/>
      <c r="J573" s="166"/>
      <c r="K573" s="166"/>
    </row>
    <row r="574" spans="2:11" x14ac:dyDescent="0.3">
      <c r="B574" s="303"/>
      <c r="C574" s="303"/>
      <c r="D574" s="303"/>
      <c r="E574" s="303"/>
      <c r="J574" s="166"/>
      <c r="K574" s="166"/>
    </row>
    <row r="575" spans="2:11" x14ac:dyDescent="0.3">
      <c r="B575" s="303"/>
      <c r="C575" s="303"/>
      <c r="D575" s="303"/>
      <c r="E575" s="303"/>
      <c r="J575" s="166"/>
      <c r="K575" s="166"/>
    </row>
    <row r="576" spans="2:11" x14ac:dyDescent="0.3">
      <c r="B576" s="303"/>
      <c r="C576" s="303"/>
      <c r="D576" s="303"/>
      <c r="E576" s="303"/>
      <c r="J576" s="166"/>
      <c r="K576" s="166"/>
    </row>
    <row r="577" spans="2:11" x14ac:dyDescent="0.3">
      <c r="B577" s="303"/>
      <c r="C577" s="303"/>
      <c r="D577" s="303"/>
      <c r="E577" s="303"/>
      <c r="J577" s="166"/>
      <c r="K577" s="166"/>
    </row>
    <row r="578" spans="2:11" x14ac:dyDescent="0.3">
      <c r="B578" s="303"/>
      <c r="C578" s="303"/>
      <c r="D578" s="303"/>
      <c r="E578" s="303"/>
      <c r="J578" s="166"/>
      <c r="K578" s="166"/>
    </row>
    <row r="579" spans="2:11" x14ac:dyDescent="0.3">
      <c r="B579" s="303"/>
      <c r="C579" s="303"/>
      <c r="D579" s="303"/>
      <c r="E579" s="303"/>
      <c r="J579" s="166"/>
      <c r="K579" s="166"/>
    </row>
    <row r="580" spans="2:11" x14ac:dyDescent="0.3">
      <c r="B580" s="303"/>
      <c r="C580" s="303"/>
      <c r="D580" s="303"/>
      <c r="E580" s="303"/>
      <c r="J580" s="166"/>
      <c r="K580" s="166"/>
    </row>
    <row r="581" spans="2:11" x14ac:dyDescent="0.3">
      <c r="B581" s="303"/>
      <c r="C581" s="303"/>
      <c r="D581" s="303"/>
      <c r="E581" s="303"/>
      <c r="J581" s="166"/>
      <c r="K581" s="166"/>
    </row>
    <row r="582" spans="2:11" x14ac:dyDescent="0.3">
      <c r="B582" s="303"/>
      <c r="C582" s="303"/>
      <c r="D582" s="303"/>
      <c r="E582" s="303"/>
      <c r="J582" s="166"/>
      <c r="K582" s="166"/>
    </row>
    <row r="583" spans="2:11" x14ac:dyDescent="0.3">
      <c r="B583" s="303"/>
      <c r="C583" s="303"/>
      <c r="D583" s="303"/>
      <c r="E583" s="303"/>
      <c r="J583" s="166"/>
      <c r="K583" s="166"/>
    </row>
    <row r="584" spans="2:11" x14ac:dyDescent="0.3">
      <c r="B584" s="303"/>
      <c r="C584" s="303"/>
      <c r="D584" s="303"/>
      <c r="E584" s="303"/>
      <c r="J584" s="166"/>
      <c r="K584" s="166"/>
    </row>
    <row r="585" spans="2:11" x14ac:dyDescent="0.3">
      <c r="B585" s="303"/>
      <c r="C585" s="303"/>
      <c r="D585" s="303"/>
      <c r="E585" s="303"/>
      <c r="J585" s="166"/>
      <c r="K585" s="166"/>
    </row>
    <row r="586" spans="2:11" x14ac:dyDescent="0.3">
      <c r="B586" s="303"/>
      <c r="C586" s="303"/>
      <c r="D586" s="303"/>
      <c r="E586" s="303"/>
      <c r="J586" s="166"/>
      <c r="K586" s="166"/>
    </row>
    <row r="587" spans="2:11" x14ac:dyDescent="0.3">
      <c r="B587" s="303"/>
      <c r="C587" s="303"/>
      <c r="D587" s="303"/>
      <c r="E587" s="303"/>
      <c r="J587" s="166"/>
      <c r="K587" s="166"/>
    </row>
    <row r="588" spans="2:11" x14ac:dyDescent="0.3">
      <c r="B588" s="303"/>
      <c r="C588" s="303"/>
      <c r="D588" s="303"/>
      <c r="E588" s="303"/>
      <c r="J588" s="166"/>
      <c r="K588" s="166"/>
    </row>
    <row r="589" spans="2:11" x14ac:dyDescent="0.3">
      <c r="B589" s="303"/>
      <c r="C589" s="303"/>
      <c r="D589" s="303"/>
      <c r="E589" s="303"/>
      <c r="J589" s="166"/>
      <c r="K589" s="166"/>
    </row>
    <row r="590" spans="2:11" x14ac:dyDescent="0.3">
      <c r="B590" s="303"/>
      <c r="C590" s="303"/>
      <c r="D590" s="303"/>
      <c r="E590" s="303"/>
      <c r="J590" s="166"/>
      <c r="K590" s="166"/>
    </row>
    <row r="591" spans="2:11" x14ac:dyDescent="0.3">
      <c r="B591" s="303"/>
      <c r="C591" s="303"/>
      <c r="D591" s="303"/>
      <c r="E591" s="303"/>
      <c r="J591" s="166"/>
      <c r="K591" s="166"/>
    </row>
    <row r="592" spans="2:11" x14ac:dyDescent="0.3">
      <c r="B592" s="303"/>
      <c r="C592" s="303"/>
      <c r="D592" s="303"/>
      <c r="E592" s="303"/>
      <c r="J592" s="166"/>
      <c r="K592" s="166"/>
    </row>
    <row r="593" spans="2:11" x14ac:dyDescent="0.3">
      <c r="B593" s="303"/>
      <c r="C593" s="303"/>
      <c r="D593" s="303"/>
      <c r="E593" s="303"/>
      <c r="J593" s="166"/>
      <c r="K593" s="166"/>
    </row>
    <row r="594" spans="2:11" x14ac:dyDescent="0.3">
      <c r="B594" s="303"/>
      <c r="C594" s="303"/>
      <c r="D594" s="303"/>
      <c r="E594" s="303"/>
      <c r="J594" s="166"/>
      <c r="K594" s="166"/>
    </row>
    <row r="595" spans="2:11" x14ac:dyDescent="0.3">
      <c r="B595" s="303"/>
      <c r="C595" s="303"/>
      <c r="D595" s="303"/>
      <c r="E595" s="303"/>
      <c r="J595" s="166"/>
      <c r="K595" s="166"/>
    </row>
    <row r="596" spans="2:11" x14ac:dyDescent="0.3">
      <c r="B596" s="303"/>
      <c r="C596" s="303"/>
      <c r="D596" s="303"/>
      <c r="E596" s="303"/>
      <c r="J596" s="166"/>
      <c r="K596" s="166"/>
    </row>
    <row r="597" spans="2:11" x14ac:dyDescent="0.3">
      <c r="B597" s="303"/>
      <c r="C597" s="303"/>
      <c r="D597" s="303"/>
      <c r="E597" s="303"/>
      <c r="J597" s="166"/>
      <c r="K597" s="166"/>
    </row>
    <row r="598" spans="2:11" x14ac:dyDescent="0.3">
      <c r="B598" s="303"/>
      <c r="C598" s="303"/>
      <c r="D598" s="303"/>
      <c r="E598" s="303"/>
      <c r="J598" s="166"/>
      <c r="K598" s="166"/>
    </row>
    <row r="599" spans="2:11" x14ac:dyDescent="0.3">
      <c r="B599" s="303"/>
      <c r="C599" s="303"/>
      <c r="D599" s="303"/>
      <c r="E599" s="303"/>
      <c r="J599" s="166"/>
      <c r="K599" s="166"/>
    </row>
    <row r="600" spans="2:11" x14ac:dyDescent="0.3">
      <c r="B600" s="303"/>
      <c r="C600" s="303"/>
      <c r="D600" s="303"/>
      <c r="E600" s="303"/>
      <c r="J600" s="166"/>
      <c r="K600" s="166"/>
    </row>
    <row r="601" spans="2:11" x14ac:dyDescent="0.3">
      <c r="B601" s="303"/>
      <c r="C601" s="303"/>
      <c r="D601" s="303"/>
      <c r="E601" s="303"/>
      <c r="J601" s="166"/>
      <c r="K601" s="166"/>
    </row>
    <row r="602" spans="2:11" x14ac:dyDescent="0.3">
      <c r="B602" s="303"/>
      <c r="C602" s="303"/>
      <c r="D602" s="303"/>
      <c r="E602" s="303"/>
      <c r="J602" s="166"/>
      <c r="K602" s="166"/>
    </row>
    <row r="603" spans="2:11" x14ac:dyDescent="0.3">
      <c r="B603" s="303"/>
      <c r="C603" s="303"/>
      <c r="D603" s="303"/>
      <c r="E603" s="303"/>
      <c r="J603" s="166"/>
      <c r="K603" s="166"/>
    </row>
    <row r="604" spans="2:11" x14ac:dyDescent="0.3">
      <c r="B604" s="303"/>
      <c r="C604" s="303"/>
      <c r="D604" s="303"/>
      <c r="E604" s="303"/>
      <c r="J604" s="166"/>
      <c r="K604" s="166"/>
    </row>
    <row r="605" spans="2:11" x14ac:dyDescent="0.3">
      <c r="B605" s="303"/>
      <c r="C605" s="303"/>
      <c r="D605" s="303"/>
      <c r="E605" s="303"/>
      <c r="J605" s="166"/>
      <c r="K605" s="166"/>
    </row>
    <row r="606" spans="2:11" x14ac:dyDescent="0.3">
      <c r="B606" s="303"/>
      <c r="C606" s="303"/>
      <c r="D606" s="303"/>
      <c r="E606" s="303"/>
      <c r="J606" s="166"/>
      <c r="K606" s="166"/>
    </row>
    <row r="607" spans="2:11" x14ac:dyDescent="0.3">
      <c r="B607" s="303"/>
      <c r="C607" s="303"/>
      <c r="D607" s="303"/>
      <c r="E607" s="303"/>
      <c r="J607" s="166"/>
      <c r="K607" s="166"/>
    </row>
    <row r="608" spans="2:11" x14ac:dyDescent="0.3">
      <c r="B608" s="303"/>
      <c r="C608" s="303"/>
      <c r="D608" s="303"/>
      <c r="E608" s="303"/>
      <c r="J608" s="166"/>
      <c r="K608" s="166"/>
    </row>
    <row r="609" spans="2:11" x14ac:dyDescent="0.3">
      <c r="B609" s="303"/>
      <c r="C609" s="303"/>
      <c r="D609" s="303"/>
      <c r="E609" s="303"/>
      <c r="J609" s="166"/>
      <c r="K609" s="166"/>
    </row>
    <row r="610" spans="2:11" x14ac:dyDescent="0.3">
      <c r="B610" s="303"/>
      <c r="C610" s="303"/>
      <c r="D610" s="303"/>
      <c r="E610" s="303"/>
      <c r="J610" s="166"/>
      <c r="K610" s="166"/>
    </row>
    <row r="611" spans="2:11" x14ac:dyDescent="0.3">
      <c r="B611" s="303"/>
      <c r="C611" s="303"/>
      <c r="D611" s="303"/>
      <c r="E611" s="303"/>
      <c r="J611" s="166"/>
      <c r="K611" s="166"/>
    </row>
    <row r="612" spans="2:11" x14ac:dyDescent="0.3">
      <c r="B612" s="303"/>
      <c r="C612" s="303"/>
      <c r="D612" s="303"/>
      <c r="E612" s="303"/>
      <c r="J612" s="166"/>
      <c r="K612" s="166"/>
    </row>
    <row r="613" spans="2:11" x14ac:dyDescent="0.3">
      <c r="B613" s="303"/>
      <c r="C613" s="303"/>
      <c r="D613" s="303"/>
      <c r="E613" s="303"/>
      <c r="J613" s="166"/>
      <c r="K613" s="166"/>
    </row>
    <row r="614" spans="2:11" x14ac:dyDescent="0.3">
      <c r="B614" s="303"/>
      <c r="C614" s="303"/>
      <c r="D614" s="303"/>
      <c r="E614" s="303"/>
      <c r="J614" s="166"/>
      <c r="K614" s="166"/>
    </row>
    <row r="615" spans="2:11" x14ac:dyDescent="0.3">
      <c r="B615" s="303"/>
      <c r="C615" s="303"/>
      <c r="D615" s="303"/>
      <c r="E615" s="303"/>
      <c r="J615" s="166"/>
      <c r="K615" s="166"/>
    </row>
    <row r="616" spans="2:11" x14ac:dyDescent="0.3">
      <c r="B616" s="303"/>
      <c r="C616" s="303"/>
      <c r="D616" s="303"/>
      <c r="E616" s="303"/>
      <c r="J616" s="166"/>
      <c r="K616" s="166"/>
    </row>
    <row r="617" spans="2:11" x14ac:dyDescent="0.3">
      <c r="B617" s="303"/>
      <c r="C617" s="303"/>
      <c r="D617" s="303"/>
      <c r="E617" s="303"/>
      <c r="J617" s="166"/>
      <c r="K617" s="166"/>
    </row>
    <row r="618" spans="2:11" x14ac:dyDescent="0.3">
      <c r="B618" s="303"/>
      <c r="C618" s="303"/>
      <c r="D618" s="303"/>
      <c r="E618" s="303"/>
      <c r="J618" s="166"/>
      <c r="K618" s="166"/>
    </row>
    <row r="619" spans="2:11" x14ac:dyDescent="0.3">
      <c r="B619" s="303"/>
      <c r="C619" s="303"/>
      <c r="D619" s="303"/>
      <c r="E619" s="303"/>
      <c r="J619" s="166"/>
      <c r="K619" s="166"/>
    </row>
    <row r="620" spans="2:11" x14ac:dyDescent="0.3">
      <c r="B620" s="303"/>
      <c r="C620" s="303"/>
      <c r="D620" s="303"/>
      <c r="E620" s="303"/>
      <c r="J620" s="166"/>
      <c r="K620" s="166"/>
    </row>
    <row r="621" spans="2:11" x14ac:dyDescent="0.3">
      <c r="B621" s="303"/>
      <c r="C621" s="303"/>
      <c r="D621" s="303"/>
      <c r="E621" s="303"/>
      <c r="J621" s="166"/>
      <c r="K621" s="166"/>
    </row>
    <row r="622" spans="2:11" x14ac:dyDescent="0.3">
      <c r="B622" s="303"/>
      <c r="C622" s="303"/>
      <c r="D622" s="303"/>
      <c r="E622" s="303"/>
      <c r="J622" s="166"/>
      <c r="K622" s="166"/>
    </row>
    <row r="623" spans="2:11" x14ac:dyDescent="0.3">
      <c r="B623" s="303"/>
      <c r="C623" s="303"/>
      <c r="D623" s="303"/>
      <c r="E623" s="303"/>
      <c r="J623" s="166"/>
      <c r="K623" s="166"/>
    </row>
    <row r="624" spans="2:11" x14ac:dyDescent="0.3">
      <c r="B624" s="303"/>
      <c r="C624" s="303"/>
      <c r="D624" s="303"/>
      <c r="E624" s="303"/>
      <c r="J624" s="166"/>
      <c r="K624" s="166"/>
    </row>
    <row r="625" spans="2:11" x14ac:dyDescent="0.3">
      <c r="B625" s="303"/>
      <c r="C625" s="303"/>
      <c r="D625" s="303"/>
      <c r="E625" s="303"/>
      <c r="J625" s="166"/>
      <c r="K625" s="166"/>
    </row>
    <row r="626" spans="2:11" x14ac:dyDescent="0.3">
      <c r="B626" s="303"/>
      <c r="C626" s="303"/>
      <c r="D626" s="303"/>
      <c r="E626" s="303"/>
      <c r="J626" s="166"/>
      <c r="K626" s="166"/>
    </row>
    <row r="627" spans="2:11" x14ac:dyDescent="0.3">
      <c r="B627" s="303"/>
      <c r="C627" s="303"/>
      <c r="D627" s="303"/>
      <c r="E627" s="303"/>
      <c r="J627" s="166"/>
      <c r="K627" s="166"/>
    </row>
    <row r="628" spans="2:11" x14ac:dyDescent="0.3">
      <c r="B628" s="303"/>
      <c r="C628" s="303"/>
      <c r="D628" s="303"/>
      <c r="E628" s="303"/>
      <c r="J628" s="166"/>
      <c r="K628" s="166"/>
    </row>
    <row r="629" spans="2:11" x14ac:dyDescent="0.3">
      <c r="B629" s="303"/>
      <c r="C629" s="303"/>
      <c r="D629" s="303"/>
      <c r="E629" s="303"/>
      <c r="J629" s="166"/>
      <c r="K629" s="166"/>
    </row>
    <row r="630" spans="2:11" x14ac:dyDescent="0.3">
      <c r="B630" s="303"/>
      <c r="C630" s="303"/>
      <c r="D630" s="303"/>
      <c r="E630" s="303"/>
      <c r="J630" s="166"/>
      <c r="K630" s="166"/>
    </row>
    <row r="631" spans="2:11" x14ac:dyDescent="0.3">
      <c r="B631" s="303"/>
      <c r="C631" s="303"/>
      <c r="D631" s="303"/>
      <c r="E631" s="303"/>
      <c r="J631" s="166"/>
      <c r="K631" s="166"/>
    </row>
    <row r="632" spans="2:11" x14ac:dyDescent="0.3">
      <c r="B632" s="303"/>
      <c r="C632" s="303"/>
      <c r="D632" s="303"/>
      <c r="E632" s="303"/>
      <c r="J632" s="166"/>
      <c r="K632" s="166"/>
    </row>
    <row r="633" spans="2:11" x14ac:dyDescent="0.3">
      <c r="B633" s="303"/>
      <c r="C633" s="303"/>
      <c r="D633" s="303"/>
      <c r="E633" s="303"/>
      <c r="J633" s="166"/>
      <c r="K633" s="166"/>
    </row>
    <row r="634" spans="2:11" x14ac:dyDescent="0.3">
      <c r="B634" s="303"/>
      <c r="C634" s="303"/>
      <c r="D634" s="303"/>
      <c r="E634" s="303"/>
      <c r="J634" s="166"/>
      <c r="K634" s="166"/>
    </row>
    <row r="635" spans="2:11" x14ac:dyDescent="0.3">
      <c r="B635" s="303"/>
      <c r="C635" s="303"/>
      <c r="D635" s="303"/>
      <c r="E635" s="303"/>
      <c r="J635" s="166"/>
      <c r="K635" s="166"/>
    </row>
    <row r="636" spans="2:11" x14ac:dyDescent="0.3">
      <c r="B636" s="303"/>
      <c r="C636" s="303"/>
      <c r="D636" s="303"/>
      <c r="E636" s="303"/>
      <c r="J636" s="166"/>
      <c r="K636" s="166"/>
    </row>
    <row r="637" spans="2:11" x14ac:dyDescent="0.3">
      <c r="B637" s="303"/>
      <c r="C637" s="303"/>
      <c r="D637" s="303"/>
      <c r="E637" s="303"/>
      <c r="J637" s="166"/>
      <c r="K637" s="166"/>
    </row>
    <row r="638" spans="2:11" x14ac:dyDescent="0.3">
      <c r="B638" s="303"/>
      <c r="C638" s="303"/>
      <c r="D638" s="303"/>
      <c r="E638" s="303"/>
      <c r="J638" s="166"/>
      <c r="K638" s="166"/>
    </row>
    <row r="639" spans="2:11" x14ac:dyDescent="0.3">
      <c r="B639" s="303"/>
      <c r="C639" s="303"/>
      <c r="D639" s="303"/>
      <c r="E639" s="303"/>
      <c r="J639" s="166"/>
      <c r="K639" s="166"/>
    </row>
    <row r="640" spans="2:11" x14ac:dyDescent="0.3">
      <c r="B640" s="303"/>
      <c r="C640" s="303"/>
      <c r="D640" s="303"/>
      <c r="E640" s="303"/>
      <c r="J640" s="166"/>
      <c r="K640" s="166"/>
    </row>
    <row r="641" spans="2:11" x14ac:dyDescent="0.3">
      <c r="B641" s="303"/>
      <c r="C641" s="303"/>
      <c r="D641" s="303"/>
      <c r="E641" s="303"/>
      <c r="J641" s="166"/>
      <c r="K641" s="166"/>
    </row>
    <row r="642" spans="2:11" x14ac:dyDescent="0.3">
      <c r="B642" s="303"/>
      <c r="C642" s="303"/>
      <c r="D642" s="303"/>
      <c r="E642" s="303"/>
      <c r="J642" s="166"/>
      <c r="K642" s="166"/>
    </row>
    <row r="643" spans="2:11" x14ac:dyDescent="0.3">
      <c r="B643" s="303"/>
      <c r="C643" s="303"/>
      <c r="D643" s="303"/>
      <c r="E643" s="303"/>
      <c r="J643" s="166"/>
      <c r="K643" s="166"/>
    </row>
    <row r="644" spans="2:11" x14ac:dyDescent="0.3">
      <c r="B644" s="303"/>
      <c r="C644" s="303"/>
      <c r="D644" s="303"/>
      <c r="E644" s="303"/>
      <c r="J644" s="166"/>
      <c r="K644" s="166"/>
    </row>
    <row r="645" spans="2:11" x14ac:dyDescent="0.3">
      <c r="B645" s="303"/>
      <c r="C645" s="303"/>
      <c r="D645" s="303"/>
      <c r="E645" s="303"/>
      <c r="J645" s="166"/>
      <c r="K645" s="166"/>
    </row>
    <row r="646" spans="2:11" x14ac:dyDescent="0.3">
      <c r="B646" s="303"/>
      <c r="C646" s="303"/>
      <c r="D646" s="303"/>
      <c r="E646" s="303"/>
      <c r="J646" s="166"/>
      <c r="K646" s="166"/>
    </row>
    <row r="647" spans="2:11" x14ac:dyDescent="0.3">
      <c r="B647" s="303"/>
      <c r="C647" s="303"/>
      <c r="D647" s="303"/>
      <c r="E647" s="303"/>
      <c r="J647" s="166"/>
      <c r="K647" s="166"/>
    </row>
    <row r="648" spans="2:11" x14ac:dyDescent="0.3">
      <c r="B648" s="303"/>
      <c r="C648" s="303"/>
      <c r="D648" s="303"/>
      <c r="E648" s="303"/>
      <c r="J648" s="166"/>
      <c r="K648" s="166"/>
    </row>
    <row r="649" spans="2:11" x14ac:dyDescent="0.3">
      <c r="B649" s="303"/>
      <c r="C649" s="303"/>
      <c r="D649" s="303"/>
      <c r="E649" s="303"/>
      <c r="J649" s="166"/>
      <c r="K649" s="166"/>
    </row>
    <row r="650" spans="2:11" x14ac:dyDescent="0.3">
      <c r="B650" s="303"/>
      <c r="C650" s="303"/>
      <c r="D650" s="303"/>
      <c r="E650" s="303"/>
      <c r="J650" s="166"/>
      <c r="K650" s="166"/>
    </row>
    <row r="651" spans="2:11" x14ac:dyDescent="0.3">
      <c r="B651" s="303"/>
      <c r="C651" s="303"/>
      <c r="D651" s="303"/>
      <c r="E651" s="303"/>
      <c r="J651" s="166"/>
      <c r="K651" s="166"/>
    </row>
    <row r="652" spans="2:11" x14ac:dyDescent="0.3">
      <c r="B652" s="303"/>
      <c r="C652" s="303"/>
      <c r="D652" s="303"/>
      <c r="E652" s="303"/>
      <c r="J652" s="166"/>
      <c r="K652" s="166"/>
    </row>
    <row r="653" spans="2:11" x14ac:dyDescent="0.3">
      <c r="B653" s="303"/>
      <c r="C653" s="303"/>
      <c r="D653" s="303"/>
      <c r="E653" s="303"/>
      <c r="J653" s="166"/>
      <c r="K653" s="166"/>
    </row>
    <row r="654" spans="2:11" x14ac:dyDescent="0.3">
      <c r="B654" s="303"/>
      <c r="C654" s="303"/>
      <c r="D654" s="303"/>
      <c r="E654" s="303"/>
      <c r="J654" s="166"/>
      <c r="K654" s="166"/>
    </row>
    <row r="655" spans="2:11" x14ac:dyDescent="0.3">
      <c r="B655" s="303"/>
      <c r="C655" s="303"/>
      <c r="D655" s="303"/>
      <c r="E655" s="303"/>
      <c r="J655" s="166"/>
      <c r="K655" s="166"/>
    </row>
    <row r="656" spans="2:11" x14ac:dyDescent="0.3">
      <c r="B656" s="303"/>
      <c r="C656" s="303"/>
      <c r="D656" s="303"/>
      <c r="E656" s="303"/>
      <c r="J656" s="166"/>
      <c r="K656" s="166"/>
    </row>
    <row r="657" spans="2:11" x14ac:dyDescent="0.3">
      <c r="B657" s="303"/>
      <c r="C657" s="303"/>
      <c r="D657" s="303"/>
      <c r="E657" s="303"/>
      <c r="J657" s="166"/>
      <c r="K657" s="166"/>
    </row>
    <row r="658" spans="2:11" x14ac:dyDescent="0.3">
      <c r="B658" s="303"/>
      <c r="C658" s="303"/>
      <c r="D658" s="303"/>
      <c r="E658" s="303"/>
      <c r="J658" s="166"/>
      <c r="K658" s="166"/>
    </row>
    <row r="659" spans="2:11" x14ac:dyDescent="0.3">
      <c r="B659" s="303"/>
      <c r="C659" s="303"/>
      <c r="D659" s="303"/>
      <c r="E659" s="303"/>
      <c r="J659" s="166"/>
      <c r="K659" s="166"/>
    </row>
    <row r="660" spans="2:11" x14ac:dyDescent="0.3">
      <c r="B660" s="303"/>
      <c r="C660" s="303"/>
      <c r="D660" s="303"/>
      <c r="E660" s="303"/>
      <c r="J660" s="166"/>
      <c r="K660" s="166"/>
    </row>
    <row r="661" spans="2:11" x14ac:dyDescent="0.3">
      <c r="B661" s="303"/>
      <c r="C661" s="303"/>
      <c r="D661" s="303"/>
      <c r="E661" s="303"/>
      <c r="J661" s="166"/>
      <c r="K661" s="166"/>
    </row>
    <row r="662" spans="2:11" x14ac:dyDescent="0.3">
      <c r="B662" s="303"/>
      <c r="C662" s="303"/>
      <c r="D662" s="303"/>
      <c r="E662" s="303"/>
      <c r="J662" s="166"/>
      <c r="K662" s="166"/>
    </row>
    <row r="663" spans="2:11" x14ac:dyDescent="0.3">
      <c r="B663" s="303"/>
      <c r="C663" s="303"/>
      <c r="D663" s="303"/>
      <c r="E663" s="303"/>
      <c r="J663" s="166"/>
      <c r="K663" s="166"/>
    </row>
    <row r="664" spans="2:11" x14ac:dyDescent="0.3">
      <c r="B664" s="303"/>
      <c r="C664" s="303"/>
      <c r="D664" s="303"/>
      <c r="E664" s="303"/>
      <c r="J664" s="166"/>
      <c r="K664" s="166"/>
    </row>
    <row r="665" spans="2:11" x14ac:dyDescent="0.3">
      <c r="B665" s="303"/>
      <c r="C665" s="303"/>
      <c r="D665" s="303"/>
      <c r="E665" s="303"/>
      <c r="J665" s="166"/>
      <c r="K665" s="166"/>
    </row>
    <row r="666" spans="2:11" x14ac:dyDescent="0.3">
      <c r="B666" s="303"/>
      <c r="C666" s="303"/>
      <c r="D666" s="303"/>
      <c r="E666" s="303"/>
      <c r="J666" s="166"/>
      <c r="K666" s="166"/>
    </row>
    <row r="667" spans="2:11" x14ac:dyDescent="0.3">
      <c r="B667" s="303"/>
      <c r="C667" s="303"/>
      <c r="D667" s="303"/>
      <c r="E667" s="303"/>
      <c r="J667" s="166"/>
      <c r="K667" s="166"/>
    </row>
    <row r="668" spans="2:11" x14ac:dyDescent="0.3">
      <c r="B668" s="303"/>
      <c r="C668" s="303"/>
      <c r="D668" s="303"/>
      <c r="E668" s="303"/>
      <c r="J668" s="166"/>
      <c r="K668" s="166"/>
    </row>
    <row r="669" spans="2:11" x14ac:dyDescent="0.3">
      <c r="B669" s="303"/>
      <c r="C669" s="303"/>
      <c r="D669" s="303"/>
      <c r="E669" s="303"/>
      <c r="J669" s="166"/>
      <c r="K669" s="166"/>
    </row>
    <row r="670" spans="2:11" x14ac:dyDescent="0.3">
      <c r="B670" s="303"/>
      <c r="C670" s="303"/>
      <c r="D670" s="303"/>
      <c r="E670" s="303"/>
      <c r="J670" s="166"/>
      <c r="K670" s="166"/>
    </row>
    <row r="671" spans="2:11" x14ac:dyDescent="0.3">
      <c r="B671" s="303"/>
      <c r="C671" s="303"/>
      <c r="D671" s="303"/>
      <c r="E671" s="303"/>
      <c r="J671" s="166"/>
      <c r="K671" s="166"/>
    </row>
    <row r="672" spans="2:11" x14ac:dyDescent="0.3">
      <c r="B672" s="303"/>
      <c r="C672" s="303"/>
      <c r="D672" s="303"/>
      <c r="E672" s="303"/>
      <c r="J672" s="166"/>
      <c r="K672" s="166"/>
    </row>
    <row r="673" spans="2:11" x14ac:dyDescent="0.3">
      <c r="B673" s="303"/>
      <c r="C673" s="303"/>
      <c r="D673" s="303"/>
      <c r="E673" s="303"/>
      <c r="J673" s="166"/>
      <c r="K673" s="166"/>
    </row>
    <row r="674" spans="2:11" x14ac:dyDescent="0.3">
      <c r="B674" s="303"/>
      <c r="C674" s="303"/>
      <c r="D674" s="303"/>
      <c r="E674" s="303"/>
      <c r="J674" s="166"/>
      <c r="K674" s="166"/>
    </row>
    <row r="675" spans="2:11" x14ac:dyDescent="0.3">
      <c r="B675" s="303"/>
      <c r="C675" s="303"/>
      <c r="D675" s="303"/>
      <c r="E675" s="303"/>
      <c r="J675" s="166"/>
      <c r="K675" s="166"/>
    </row>
    <row r="676" spans="2:11" x14ac:dyDescent="0.3">
      <c r="B676" s="303"/>
      <c r="C676" s="303"/>
      <c r="D676" s="303"/>
      <c r="E676" s="303"/>
      <c r="J676" s="166"/>
      <c r="K676" s="166"/>
    </row>
    <row r="677" spans="2:11" x14ac:dyDescent="0.3">
      <c r="B677" s="303"/>
      <c r="C677" s="303"/>
      <c r="D677" s="303"/>
      <c r="E677" s="303"/>
      <c r="J677" s="166"/>
      <c r="K677" s="166"/>
    </row>
    <row r="678" spans="2:11" x14ac:dyDescent="0.3">
      <c r="B678" s="303"/>
      <c r="C678" s="303"/>
      <c r="D678" s="303"/>
      <c r="E678" s="303"/>
      <c r="J678" s="166"/>
      <c r="K678" s="166"/>
    </row>
    <row r="679" spans="2:11" x14ac:dyDescent="0.3">
      <c r="B679" s="303"/>
      <c r="C679" s="303"/>
      <c r="D679" s="303"/>
      <c r="E679" s="303"/>
      <c r="J679" s="166"/>
      <c r="K679" s="166"/>
    </row>
    <row r="680" spans="2:11" x14ac:dyDescent="0.3">
      <c r="B680" s="303"/>
      <c r="C680" s="303"/>
      <c r="D680" s="303"/>
      <c r="E680" s="303"/>
      <c r="J680" s="166"/>
      <c r="K680" s="166"/>
    </row>
    <row r="681" spans="2:11" x14ac:dyDescent="0.3">
      <c r="B681" s="303"/>
      <c r="C681" s="303"/>
      <c r="D681" s="303"/>
      <c r="E681" s="303"/>
      <c r="J681" s="166"/>
      <c r="K681" s="166"/>
    </row>
    <row r="682" spans="2:11" x14ac:dyDescent="0.3">
      <c r="B682" s="303"/>
      <c r="C682" s="303"/>
      <c r="D682" s="303"/>
      <c r="E682" s="303"/>
      <c r="J682" s="166"/>
      <c r="K682" s="166"/>
    </row>
    <row r="683" spans="2:11" x14ac:dyDescent="0.3">
      <c r="B683" s="303"/>
      <c r="C683" s="303"/>
      <c r="D683" s="303"/>
      <c r="E683" s="303"/>
      <c r="J683" s="166"/>
      <c r="K683" s="166"/>
    </row>
    <row r="684" spans="2:11" x14ac:dyDescent="0.3">
      <c r="B684" s="303"/>
      <c r="C684" s="303"/>
      <c r="D684" s="303"/>
      <c r="E684" s="303"/>
      <c r="J684" s="166"/>
      <c r="K684" s="166"/>
    </row>
    <row r="685" spans="2:11" x14ac:dyDescent="0.3">
      <c r="B685" s="303"/>
      <c r="C685" s="303"/>
      <c r="D685" s="303"/>
      <c r="E685" s="303"/>
      <c r="J685" s="166"/>
      <c r="K685" s="166"/>
    </row>
    <row r="686" spans="2:11" x14ac:dyDescent="0.3">
      <c r="B686" s="303"/>
      <c r="C686" s="303"/>
      <c r="D686" s="303"/>
      <c r="E686" s="303"/>
      <c r="J686" s="166"/>
      <c r="K686" s="166"/>
    </row>
    <row r="687" spans="2:11" x14ac:dyDescent="0.3">
      <c r="B687" s="303"/>
      <c r="C687" s="303"/>
      <c r="D687" s="303"/>
      <c r="E687" s="303"/>
      <c r="J687" s="166"/>
      <c r="K687" s="166"/>
    </row>
    <row r="688" spans="2:11" x14ac:dyDescent="0.3">
      <c r="B688" s="303"/>
      <c r="C688" s="303"/>
      <c r="D688" s="303"/>
      <c r="E688" s="303"/>
      <c r="J688" s="166"/>
      <c r="K688" s="166"/>
    </row>
    <row r="689" spans="2:11" x14ac:dyDescent="0.3">
      <c r="B689" s="303"/>
      <c r="C689" s="303"/>
      <c r="D689" s="303"/>
      <c r="E689" s="303"/>
      <c r="J689" s="166"/>
      <c r="K689" s="166"/>
    </row>
    <row r="690" spans="2:11" x14ac:dyDescent="0.3">
      <c r="B690" s="303"/>
      <c r="C690" s="303"/>
      <c r="D690" s="303"/>
      <c r="E690" s="303"/>
      <c r="J690" s="166"/>
      <c r="K690" s="166"/>
    </row>
    <row r="691" spans="2:11" x14ac:dyDescent="0.3">
      <c r="B691" s="303"/>
      <c r="C691" s="303"/>
      <c r="D691" s="303"/>
      <c r="E691" s="303"/>
      <c r="J691" s="166"/>
      <c r="K691" s="166"/>
    </row>
    <row r="692" spans="2:11" x14ac:dyDescent="0.3">
      <c r="B692" s="303"/>
      <c r="C692" s="303"/>
      <c r="D692" s="303"/>
      <c r="E692" s="303"/>
      <c r="J692" s="166"/>
      <c r="K692" s="166"/>
    </row>
    <row r="693" spans="2:11" x14ac:dyDescent="0.3">
      <c r="B693" s="303"/>
      <c r="C693" s="303"/>
      <c r="D693" s="303"/>
      <c r="E693" s="303"/>
      <c r="J693" s="166"/>
      <c r="K693" s="166"/>
    </row>
    <row r="694" spans="2:11" x14ac:dyDescent="0.3">
      <c r="B694" s="303"/>
      <c r="C694" s="303"/>
      <c r="D694" s="303"/>
      <c r="E694" s="303"/>
      <c r="J694" s="166"/>
      <c r="K694" s="166"/>
    </row>
    <row r="695" spans="2:11" x14ac:dyDescent="0.3">
      <c r="B695" s="303"/>
      <c r="C695" s="303"/>
      <c r="D695" s="303"/>
      <c r="E695" s="303"/>
      <c r="J695" s="166"/>
      <c r="K695" s="166"/>
    </row>
    <row r="696" spans="2:11" x14ac:dyDescent="0.3">
      <c r="B696" s="303"/>
      <c r="C696" s="303"/>
      <c r="D696" s="303"/>
      <c r="E696" s="303"/>
      <c r="J696" s="166"/>
      <c r="K696" s="166"/>
    </row>
    <row r="697" spans="2:11" x14ac:dyDescent="0.3">
      <c r="B697" s="303"/>
      <c r="C697" s="303"/>
      <c r="D697" s="303"/>
      <c r="E697" s="303"/>
      <c r="J697" s="166"/>
      <c r="K697" s="166"/>
    </row>
    <row r="698" spans="2:11" x14ac:dyDescent="0.3">
      <c r="B698" s="303"/>
      <c r="C698" s="303"/>
      <c r="D698" s="303"/>
      <c r="E698" s="303"/>
      <c r="J698" s="166"/>
      <c r="K698" s="166"/>
    </row>
    <row r="699" spans="2:11" x14ac:dyDescent="0.3">
      <c r="B699" s="303"/>
      <c r="C699" s="303"/>
      <c r="D699" s="303"/>
      <c r="E699" s="303"/>
      <c r="J699" s="166"/>
      <c r="K699" s="166"/>
    </row>
    <row r="700" spans="2:11" x14ac:dyDescent="0.3">
      <c r="B700" s="303"/>
      <c r="C700" s="303"/>
      <c r="D700" s="303"/>
      <c r="E700" s="303"/>
      <c r="J700" s="166"/>
      <c r="K700" s="166"/>
    </row>
    <row r="701" spans="2:11" x14ac:dyDescent="0.3">
      <c r="B701" s="303"/>
      <c r="C701" s="303"/>
      <c r="D701" s="303"/>
      <c r="E701" s="303"/>
      <c r="J701" s="166"/>
      <c r="K701" s="166"/>
    </row>
    <row r="702" spans="2:11" x14ac:dyDescent="0.3">
      <c r="B702" s="303"/>
      <c r="C702" s="303"/>
      <c r="D702" s="303"/>
      <c r="E702" s="303"/>
      <c r="J702" s="166"/>
      <c r="K702" s="166"/>
    </row>
    <row r="703" spans="2:11" x14ac:dyDescent="0.3">
      <c r="B703" s="303"/>
      <c r="C703" s="303"/>
      <c r="D703" s="303"/>
      <c r="E703" s="303"/>
      <c r="J703" s="166"/>
      <c r="K703" s="166"/>
    </row>
    <row r="704" spans="2:11" x14ac:dyDescent="0.3">
      <c r="B704" s="303"/>
      <c r="C704" s="303"/>
      <c r="D704" s="303"/>
      <c r="E704" s="303"/>
      <c r="J704" s="166"/>
      <c r="K704" s="166"/>
    </row>
    <row r="705" spans="2:11" x14ac:dyDescent="0.3">
      <c r="B705" s="303"/>
      <c r="C705" s="303"/>
      <c r="D705" s="303"/>
      <c r="E705" s="303"/>
      <c r="J705" s="166"/>
      <c r="K705" s="166"/>
    </row>
    <row r="706" spans="2:11" x14ac:dyDescent="0.3">
      <c r="B706" s="303"/>
      <c r="C706" s="303"/>
      <c r="D706" s="303"/>
      <c r="E706" s="303"/>
      <c r="J706" s="166"/>
      <c r="K706" s="166"/>
    </row>
    <row r="707" spans="2:11" x14ac:dyDescent="0.3">
      <c r="B707" s="303"/>
      <c r="C707" s="303"/>
      <c r="D707" s="303"/>
      <c r="E707" s="303"/>
      <c r="J707" s="166"/>
      <c r="K707" s="166"/>
    </row>
    <row r="708" spans="2:11" x14ac:dyDescent="0.3">
      <c r="B708" s="303"/>
      <c r="C708" s="303"/>
      <c r="D708" s="303"/>
      <c r="E708" s="303"/>
      <c r="J708" s="166"/>
      <c r="K708" s="166"/>
    </row>
    <row r="709" spans="2:11" x14ac:dyDescent="0.3">
      <c r="B709" s="303"/>
      <c r="C709" s="303"/>
      <c r="D709" s="303"/>
      <c r="E709" s="303"/>
      <c r="J709" s="166"/>
      <c r="K709" s="166"/>
    </row>
    <row r="710" spans="2:11" x14ac:dyDescent="0.3">
      <c r="B710" s="303"/>
      <c r="C710" s="303"/>
      <c r="D710" s="303"/>
      <c r="E710" s="303"/>
      <c r="J710" s="166"/>
      <c r="K710" s="166"/>
    </row>
    <row r="711" spans="2:11" x14ac:dyDescent="0.3">
      <c r="B711" s="303"/>
      <c r="C711" s="303"/>
      <c r="D711" s="303"/>
      <c r="E711" s="303"/>
      <c r="J711" s="166"/>
      <c r="K711" s="166"/>
    </row>
    <row r="712" spans="2:11" x14ac:dyDescent="0.3">
      <c r="B712" s="303"/>
      <c r="C712" s="303"/>
      <c r="D712" s="303"/>
      <c r="E712" s="303"/>
      <c r="J712" s="166"/>
      <c r="K712" s="166"/>
    </row>
    <row r="713" spans="2:11" x14ac:dyDescent="0.3">
      <c r="B713" s="303"/>
      <c r="C713" s="303"/>
      <c r="D713" s="303"/>
      <c r="E713" s="303"/>
      <c r="J713" s="166"/>
      <c r="K713" s="166"/>
    </row>
    <row r="714" spans="2:11" x14ac:dyDescent="0.3">
      <c r="B714" s="303"/>
      <c r="C714" s="303"/>
      <c r="D714" s="303"/>
      <c r="E714" s="303"/>
      <c r="J714" s="166"/>
      <c r="K714" s="166"/>
    </row>
    <row r="715" spans="2:11" x14ac:dyDescent="0.3">
      <c r="B715" s="303"/>
      <c r="C715" s="303"/>
      <c r="D715" s="303"/>
      <c r="E715" s="303"/>
      <c r="J715" s="166"/>
      <c r="K715" s="166"/>
    </row>
    <row r="716" spans="2:11" x14ac:dyDescent="0.3">
      <c r="B716" s="303"/>
      <c r="C716" s="303"/>
      <c r="D716" s="303"/>
      <c r="E716" s="303"/>
      <c r="J716" s="166"/>
      <c r="K716" s="166"/>
    </row>
    <row r="717" spans="2:11" x14ac:dyDescent="0.3">
      <c r="B717" s="303"/>
      <c r="C717" s="303"/>
      <c r="D717" s="303"/>
      <c r="E717" s="303"/>
      <c r="J717" s="166"/>
      <c r="K717" s="166"/>
    </row>
    <row r="718" spans="2:11" x14ac:dyDescent="0.3">
      <c r="B718" s="303"/>
      <c r="C718" s="303"/>
      <c r="D718" s="303"/>
      <c r="E718" s="303"/>
      <c r="J718" s="166"/>
      <c r="K718" s="166"/>
    </row>
    <row r="719" spans="2:11" x14ac:dyDescent="0.3">
      <c r="B719" s="303"/>
      <c r="C719" s="303"/>
      <c r="D719" s="303"/>
      <c r="E719" s="303"/>
      <c r="J719" s="166"/>
      <c r="K719" s="166"/>
    </row>
    <row r="720" spans="2:11" x14ac:dyDescent="0.3">
      <c r="B720" s="303"/>
      <c r="C720" s="303"/>
      <c r="D720" s="303"/>
      <c r="E720" s="303"/>
      <c r="J720" s="166"/>
      <c r="K720" s="166"/>
    </row>
    <row r="721" spans="2:11" x14ac:dyDescent="0.3">
      <c r="B721" s="303"/>
      <c r="C721" s="303"/>
      <c r="D721" s="303"/>
      <c r="E721" s="303"/>
      <c r="J721" s="166"/>
      <c r="K721" s="166"/>
    </row>
    <row r="722" spans="2:11" x14ac:dyDescent="0.3">
      <c r="B722" s="303"/>
      <c r="C722" s="303"/>
      <c r="D722" s="303"/>
      <c r="E722" s="303"/>
      <c r="J722" s="166"/>
      <c r="K722" s="166"/>
    </row>
    <row r="723" spans="2:11" x14ac:dyDescent="0.3">
      <c r="B723" s="303"/>
      <c r="C723" s="303"/>
      <c r="D723" s="303"/>
      <c r="E723" s="303"/>
      <c r="J723" s="166"/>
      <c r="K723" s="166"/>
    </row>
    <row r="724" spans="2:11" x14ac:dyDescent="0.3">
      <c r="B724" s="303"/>
      <c r="C724" s="303"/>
      <c r="D724" s="303"/>
      <c r="E724" s="303"/>
      <c r="J724" s="166"/>
      <c r="K724" s="166"/>
    </row>
    <row r="725" spans="2:11" x14ac:dyDescent="0.3">
      <c r="B725" s="303"/>
      <c r="C725" s="303"/>
      <c r="D725" s="303"/>
      <c r="E725" s="303"/>
      <c r="J725" s="166"/>
      <c r="K725" s="166"/>
    </row>
    <row r="726" spans="2:11" x14ac:dyDescent="0.3">
      <c r="B726" s="303"/>
      <c r="C726" s="303"/>
      <c r="D726" s="303"/>
      <c r="E726" s="303"/>
      <c r="J726" s="166"/>
      <c r="K726" s="166"/>
    </row>
    <row r="727" spans="2:11" x14ac:dyDescent="0.3">
      <c r="B727" s="303"/>
      <c r="C727" s="303"/>
      <c r="D727" s="303"/>
      <c r="E727" s="303"/>
      <c r="J727" s="166"/>
      <c r="K727" s="166"/>
    </row>
    <row r="728" spans="2:11" x14ac:dyDescent="0.3">
      <c r="B728" s="303"/>
      <c r="C728" s="303"/>
      <c r="D728" s="303"/>
      <c r="E728" s="303"/>
      <c r="J728" s="166"/>
      <c r="K728" s="166"/>
    </row>
    <row r="729" spans="2:11" x14ac:dyDescent="0.3">
      <c r="B729" s="303"/>
      <c r="C729" s="303"/>
      <c r="D729" s="303"/>
      <c r="E729" s="303"/>
      <c r="J729" s="166"/>
      <c r="K729" s="166"/>
    </row>
    <row r="730" spans="2:11" x14ac:dyDescent="0.3">
      <c r="B730" s="303"/>
      <c r="C730" s="303"/>
      <c r="D730" s="303"/>
      <c r="E730" s="303"/>
      <c r="J730" s="166"/>
      <c r="K730" s="166"/>
    </row>
    <row r="731" spans="2:11" x14ac:dyDescent="0.3">
      <c r="B731" s="303"/>
      <c r="C731" s="303"/>
      <c r="D731" s="303"/>
      <c r="E731" s="303"/>
      <c r="J731" s="166"/>
      <c r="K731" s="166"/>
    </row>
    <row r="732" spans="2:11" x14ac:dyDescent="0.3">
      <c r="B732" s="303"/>
      <c r="C732" s="303"/>
      <c r="D732" s="303"/>
      <c r="E732" s="303"/>
      <c r="J732" s="166"/>
      <c r="K732" s="166"/>
    </row>
    <row r="733" spans="2:11" x14ac:dyDescent="0.3">
      <c r="B733" s="303"/>
      <c r="C733" s="303"/>
      <c r="D733" s="303"/>
      <c r="E733" s="303"/>
      <c r="J733" s="166"/>
      <c r="K733" s="166"/>
    </row>
    <row r="734" spans="2:11" x14ac:dyDescent="0.3">
      <c r="B734" s="303"/>
      <c r="C734" s="303"/>
      <c r="D734" s="303"/>
      <c r="E734" s="303"/>
      <c r="J734" s="166"/>
      <c r="K734" s="166"/>
    </row>
    <row r="735" spans="2:11" x14ac:dyDescent="0.3">
      <c r="B735" s="303"/>
      <c r="C735" s="303"/>
      <c r="D735" s="303"/>
      <c r="E735" s="303"/>
      <c r="J735" s="166"/>
      <c r="K735" s="166"/>
    </row>
    <row r="736" spans="2:11" x14ac:dyDescent="0.3">
      <c r="B736" s="303"/>
      <c r="C736" s="303"/>
      <c r="D736" s="303"/>
      <c r="E736" s="303"/>
      <c r="J736" s="166"/>
      <c r="K736" s="166"/>
    </row>
    <row r="737" spans="2:11" x14ac:dyDescent="0.3">
      <c r="B737" s="303"/>
      <c r="C737" s="303"/>
      <c r="D737" s="303"/>
      <c r="E737" s="303"/>
      <c r="J737" s="166"/>
      <c r="K737" s="166"/>
    </row>
    <row r="738" spans="2:11" x14ac:dyDescent="0.3">
      <c r="B738" s="303"/>
      <c r="C738" s="303"/>
      <c r="D738" s="303"/>
      <c r="E738" s="303"/>
      <c r="J738" s="166"/>
      <c r="K738" s="166"/>
    </row>
    <row r="739" spans="2:11" x14ac:dyDescent="0.3">
      <c r="B739" s="303"/>
      <c r="C739" s="303"/>
      <c r="D739" s="303"/>
      <c r="E739" s="303"/>
      <c r="J739" s="166"/>
      <c r="K739" s="166"/>
    </row>
    <row r="740" spans="2:11" x14ac:dyDescent="0.3">
      <c r="B740" s="303"/>
      <c r="C740" s="303"/>
      <c r="D740" s="303"/>
      <c r="E740" s="303"/>
      <c r="J740" s="166"/>
      <c r="K740" s="166"/>
    </row>
    <row r="741" spans="2:11" x14ac:dyDescent="0.3">
      <c r="B741" s="303"/>
      <c r="C741" s="303"/>
      <c r="D741" s="303"/>
      <c r="E741" s="303"/>
      <c r="J741" s="166"/>
      <c r="K741" s="166"/>
    </row>
    <row r="742" spans="2:11" x14ac:dyDescent="0.3">
      <c r="B742" s="303"/>
      <c r="C742" s="303"/>
      <c r="D742" s="303"/>
      <c r="E742" s="303"/>
      <c r="J742" s="166"/>
      <c r="K742" s="166"/>
    </row>
    <row r="743" spans="2:11" x14ac:dyDescent="0.3">
      <c r="B743" s="303"/>
      <c r="C743" s="303"/>
      <c r="D743" s="303"/>
      <c r="E743" s="303"/>
      <c r="J743" s="166"/>
      <c r="K743" s="166"/>
    </row>
    <row r="744" spans="2:11" x14ac:dyDescent="0.3">
      <c r="B744" s="303"/>
      <c r="C744" s="303"/>
      <c r="D744" s="303"/>
      <c r="E744" s="303"/>
      <c r="J744" s="166"/>
      <c r="K744" s="166"/>
    </row>
    <row r="745" spans="2:11" x14ac:dyDescent="0.3">
      <c r="B745" s="303"/>
      <c r="C745" s="303"/>
      <c r="D745" s="303"/>
      <c r="E745" s="303"/>
      <c r="J745" s="166"/>
      <c r="K745" s="166"/>
    </row>
    <row r="746" spans="2:11" x14ac:dyDescent="0.3">
      <c r="B746" s="303"/>
      <c r="C746" s="303"/>
      <c r="D746" s="303"/>
      <c r="E746" s="303"/>
      <c r="J746" s="166"/>
      <c r="K746" s="166"/>
    </row>
    <row r="747" spans="2:11" x14ac:dyDescent="0.3">
      <c r="B747" s="303"/>
      <c r="C747" s="303"/>
      <c r="D747" s="303"/>
      <c r="E747" s="303"/>
      <c r="J747" s="166"/>
      <c r="K747" s="166"/>
    </row>
    <row r="748" spans="2:11" x14ac:dyDescent="0.3">
      <c r="B748" s="303"/>
      <c r="C748" s="303"/>
      <c r="D748" s="303"/>
      <c r="E748" s="303"/>
      <c r="J748" s="166"/>
      <c r="K748" s="166"/>
    </row>
    <row r="749" spans="2:11" x14ac:dyDescent="0.3">
      <c r="B749" s="303"/>
      <c r="C749" s="303"/>
      <c r="D749" s="303"/>
      <c r="E749" s="303"/>
      <c r="J749" s="166"/>
      <c r="K749" s="166"/>
    </row>
    <row r="750" spans="2:11" x14ac:dyDescent="0.3">
      <c r="B750" s="303"/>
      <c r="C750" s="303"/>
      <c r="D750" s="303"/>
      <c r="E750" s="303"/>
      <c r="J750" s="166"/>
      <c r="K750" s="166"/>
    </row>
    <row r="751" spans="2:11" x14ac:dyDescent="0.3">
      <c r="B751" s="303"/>
      <c r="C751" s="303"/>
      <c r="D751" s="303"/>
      <c r="E751" s="303"/>
      <c r="J751" s="166"/>
      <c r="K751" s="166"/>
    </row>
    <row r="752" spans="2:11" x14ac:dyDescent="0.3">
      <c r="B752" s="303"/>
      <c r="C752" s="303"/>
      <c r="D752" s="303"/>
      <c r="E752" s="303"/>
      <c r="J752" s="166"/>
      <c r="K752" s="166"/>
    </row>
    <row r="753" spans="2:11" x14ac:dyDescent="0.3">
      <c r="B753" s="303"/>
      <c r="C753" s="303"/>
      <c r="D753" s="303"/>
      <c r="E753" s="303"/>
      <c r="J753" s="166"/>
      <c r="K753" s="166"/>
    </row>
    <row r="754" spans="2:11" x14ac:dyDescent="0.3">
      <c r="B754" s="303"/>
      <c r="C754" s="303"/>
      <c r="D754" s="303"/>
      <c r="E754" s="303"/>
      <c r="J754" s="166"/>
      <c r="K754" s="166"/>
    </row>
    <row r="755" spans="2:11" x14ac:dyDescent="0.3">
      <c r="B755" s="303"/>
      <c r="C755" s="303"/>
      <c r="D755" s="303"/>
      <c r="E755" s="303"/>
      <c r="J755" s="166"/>
      <c r="K755" s="166"/>
    </row>
    <row r="756" spans="2:11" x14ac:dyDescent="0.3">
      <c r="B756" s="303"/>
      <c r="C756" s="303"/>
      <c r="D756" s="303"/>
      <c r="E756" s="303"/>
      <c r="J756" s="166"/>
      <c r="K756" s="166"/>
    </row>
    <row r="757" spans="2:11" x14ac:dyDescent="0.3">
      <c r="B757" s="303"/>
      <c r="C757" s="303"/>
      <c r="D757" s="303"/>
      <c r="E757" s="303"/>
      <c r="J757" s="166"/>
      <c r="K757" s="166"/>
    </row>
    <row r="758" spans="2:11" x14ac:dyDescent="0.3">
      <c r="B758" s="303"/>
      <c r="C758" s="303"/>
      <c r="D758" s="303"/>
      <c r="E758" s="303"/>
      <c r="J758" s="166"/>
      <c r="K758" s="166"/>
    </row>
    <row r="759" spans="2:11" x14ac:dyDescent="0.3">
      <c r="B759" s="303"/>
      <c r="C759" s="303"/>
      <c r="D759" s="303"/>
      <c r="E759" s="303"/>
      <c r="J759" s="166"/>
      <c r="K759" s="166"/>
    </row>
    <row r="760" spans="2:11" x14ac:dyDescent="0.3">
      <c r="B760" s="303"/>
      <c r="C760" s="303"/>
      <c r="D760" s="303"/>
      <c r="E760" s="303"/>
      <c r="J760" s="166"/>
      <c r="K760" s="166"/>
    </row>
    <row r="761" spans="2:11" x14ac:dyDescent="0.3">
      <c r="B761" s="303"/>
      <c r="C761" s="303"/>
      <c r="D761" s="303"/>
      <c r="E761" s="303"/>
      <c r="J761" s="166"/>
      <c r="K761" s="166"/>
    </row>
    <row r="762" spans="2:11" x14ac:dyDescent="0.3">
      <c r="B762" s="303"/>
      <c r="C762" s="303"/>
      <c r="D762" s="303"/>
      <c r="E762" s="303"/>
      <c r="J762" s="166"/>
      <c r="K762" s="166"/>
    </row>
    <row r="763" spans="2:11" x14ac:dyDescent="0.3">
      <c r="B763" s="303"/>
      <c r="C763" s="303"/>
      <c r="D763" s="303"/>
      <c r="E763" s="303"/>
      <c r="J763" s="166"/>
      <c r="K763" s="166"/>
    </row>
    <row r="764" spans="2:11" x14ac:dyDescent="0.3">
      <c r="B764" s="303"/>
      <c r="C764" s="303"/>
      <c r="D764" s="303"/>
      <c r="E764" s="303"/>
      <c r="J764" s="166"/>
      <c r="K764" s="166"/>
    </row>
    <row r="765" spans="2:11" x14ac:dyDescent="0.3">
      <c r="B765" s="303"/>
      <c r="C765" s="303"/>
      <c r="D765" s="303"/>
      <c r="E765" s="303"/>
      <c r="J765" s="166"/>
      <c r="K765" s="166"/>
    </row>
    <row r="766" spans="2:11" x14ac:dyDescent="0.3">
      <c r="B766" s="303"/>
      <c r="C766" s="303"/>
      <c r="D766" s="303"/>
      <c r="E766" s="303"/>
      <c r="J766" s="166"/>
      <c r="K766" s="166"/>
    </row>
    <row r="767" spans="2:11" x14ac:dyDescent="0.3">
      <c r="B767" s="303"/>
      <c r="C767" s="303"/>
      <c r="D767" s="303"/>
      <c r="E767" s="303"/>
      <c r="J767" s="166"/>
      <c r="K767" s="166"/>
    </row>
    <row r="768" spans="2:11" x14ac:dyDescent="0.3">
      <c r="B768" s="303"/>
      <c r="C768" s="303"/>
      <c r="D768" s="303"/>
      <c r="E768" s="303"/>
      <c r="J768" s="166"/>
      <c r="K768" s="166"/>
    </row>
    <row r="769" spans="2:11" x14ac:dyDescent="0.3">
      <c r="B769" s="303"/>
      <c r="C769" s="303"/>
      <c r="D769" s="303"/>
      <c r="E769" s="303"/>
      <c r="J769" s="166"/>
      <c r="K769" s="166"/>
    </row>
    <row r="770" spans="2:11" x14ac:dyDescent="0.3">
      <c r="B770" s="303"/>
      <c r="C770" s="303"/>
      <c r="D770" s="303"/>
      <c r="E770" s="303"/>
      <c r="J770" s="166"/>
      <c r="K770" s="166"/>
    </row>
    <row r="771" spans="2:11" x14ac:dyDescent="0.3">
      <c r="B771" s="303"/>
      <c r="C771" s="303"/>
      <c r="D771" s="303"/>
      <c r="E771" s="303"/>
      <c r="J771" s="166"/>
      <c r="K771" s="166"/>
    </row>
    <row r="772" spans="2:11" x14ac:dyDescent="0.3">
      <c r="B772" s="303"/>
      <c r="C772" s="303"/>
      <c r="D772" s="303"/>
      <c r="E772" s="303"/>
      <c r="J772" s="166"/>
      <c r="K772" s="166"/>
    </row>
    <row r="773" spans="2:11" x14ac:dyDescent="0.3">
      <c r="B773" s="303"/>
      <c r="C773" s="303"/>
      <c r="D773" s="303"/>
      <c r="E773" s="303"/>
      <c r="J773" s="166"/>
      <c r="K773" s="166"/>
    </row>
    <row r="774" spans="2:11" x14ac:dyDescent="0.3">
      <c r="B774" s="303"/>
      <c r="C774" s="303"/>
      <c r="D774" s="303"/>
      <c r="E774" s="303"/>
      <c r="J774" s="166"/>
      <c r="K774" s="166"/>
    </row>
    <row r="775" spans="2:11" x14ac:dyDescent="0.3">
      <c r="B775" s="303"/>
      <c r="C775" s="303"/>
      <c r="D775" s="303"/>
      <c r="E775" s="303"/>
      <c r="J775" s="166"/>
      <c r="K775" s="166"/>
    </row>
    <row r="776" spans="2:11" x14ac:dyDescent="0.3">
      <c r="B776" s="303"/>
      <c r="C776" s="303"/>
      <c r="D776" s="303"/>
      <c r="E776" s="303"/>
      <c r="J776" s="166"/>
      <c r="K776" s="166"/>
    </row>
    <row r="777" spans="2:11" x14ac:dyDescent="0.3">
      <c r="B777" s="303"/>
      <c r="C777" s="303"/>
      <c r="D777" s="303"/>
      <c r="E777" s="303"/>
      <c r="J777" s="166"/>
      <c r="K777" s="166"/>
    </row>
    <row r="778" spans="2:11" x14ac:dyDescent="0.3">
      <c r="B778" s="303"/>
      <c r="C778" s="303"/>
      <c r="D778" s="303"/>
      <c r="E778" s="303"/>
      <c r="J778" s="166"/>
      <c r="K778" s="166"/>
    </row>
    <row r="779" spans="2:11" x14ac:dyDescent="0.3">
      <c r="B779" s="303"/>
      <c r="C779" s="303"/>
      <c r="D779" s="303"/>
      <c r="E779" s="303"/>
      <c r="J779" s="166"/>
      <c r="K779" s="166"/>
    </row>
    <row r="780" spans="2:11" x14ac:dyDescent="0.3">
      <c r="B780" s="303"/>
      <c r="C780" s="303"/>
      <c r="D780" s="303"/>
      <c r="E780" s="303"/>
      <c r="J780" s="166"/>
      <c r="K780" s="166"/>
    </row>
    <row r="781" spans="2:11" x14ac:dyDescent="0.3">
      <c r="B781" s="303"/>
      <c r="C781" s="303"/>
      <c r="D781" s="303"/>
      <c r="E781" s="303"/>
      <c r="J781" s="166"/>
      <c r="K781" s="166"/>
    </row>
    <row r="782" spans="2:11" x14ac:dyDescent="0.3">
      <c r="B782" s="303"/>
      <c r="C782" s="303"/>
      <c r="D782" s="303"/>
      <c r="E782" s="303"/>
      <c r="J782" s="166"/>
      <c r="K782" s="166"/>
    </row>
    <row r="783" spans="2:11" x14ac:dyDescent="0.3">
      <c r="B783" s="303"/>
      <c r="C783" s="303"/>
      <c r="D783" s="303"/>
      <c r="E783" s="303"/>
      <c r="J783" s="166"/>
      <c r="K783" s="166"/>
    </row>
    <row r="784" spans="2:11" x14ac:dyDescent="0.3">
      <c r="B784" s="303"/>
      <c r="C784" s="303"/>
      <c r="D784" s="303"/>
      <c r="E784" s="303"/>
      <c r="J784" s="166"/>
      <c r="K784" s="166"/>
    </row>
    <row r="785" spans="2:11" x14ac:dyDescent="0.3">
      <c r="B785" s="303"/>
      <c r="C785" s="303"/>
      <c r="D785" s="303"/>
      <c r="E785" s="303"/>
      <c r="J785" s="166"/>
      <c r="K785" s="166"/>
    </row>
    <row r="786" spans="2:11" x14ac:dyDescent="0.3">
      <c r="B786" s="303"/>
      <c r="C786" s="303"/>
      <c r="D786" s="303"/>
      <c r="E786" s="303"/>
      <c r="J786" s="166"/>
      <c r="K786" s="166"/>
    </row>
    <row r="787" spans="2:11" x14ac:dyDescent="0.3">
      <c r="B787" s="303"/>
      <c r="C787" s="303"/>
      <c r="D787" s="303"/>
      <c r="E787" s="303"/>
      <c r="J787" s="166"/>
      <c r="K787" s="166"/>
    </row>
    <row r="788" spans="2:11" x14ac:dyDescent="0.3">
      <c r="B788" s="303"/>
      <c r="C788" s="303"/>
      <c r="D788" s="303"/>
      <c r="E788" s="303"/>
      <c r="J788" s="166"/>
      <c r="K788" s="166"/>
    </row>
    <row r="789" spans="2:11" x14ac:dyDescent="0.3">
      <c r="B789" s="303"/>
      <c r="C789" s="303"/>
      <c r="D789" s="303"/>
      <c r="E789" s="303"/>
      <c r="J789" s="166"/>
      <c r="K789" s="166"/>
    </row>
    <row r="790" spans="2:11" x14ac:dyDescent="0.3">
      <c r="B790" s="303"/>
      <c r="C790" s="303"/>
      <c r="D790" s="303"/>
      <c r="E790" s="303"/>
      <c r="J790" s="166"/>
      <c r="K790" s="166"/>
    </row>
    <row r="791" spans="2:11" x14ac:dyDescent="0.3">
      <c r="B791" s="303"/>
      <c r="C791" s="303"/>
      <c r="D791" s="303"/>
      <c r="E791" s="303"/>
      <c r="J791" s="166"/>
      <c r="K791" s="166"/>
    </row>
    <row r="792" spans="2:11" x14ac:dyDescent="0.3">
      <c r="B792" s="303"/>
      <c r="C792" s="303"/>
      <c r="D792" s="303"/>
      <c r="E792" s="303"/>
      <c r="J792" s="166"/>
      <c r="K792" s="166"/>
    </row>
    <row r="793" spans="2:11" x14ac:dyDescent="0.3">
      <c r="B793" s="303"/>
      <c r="C793" s="303"/>
      <c r="D793" s="303"/>
      <c r="E793" s="303"/>
      <c r="J793" s="166"/>
      <c r="K793" s="166"/>
    </row>
    <row r="794" spans="2:11" x14ac:dyDescent="0.3">
      <c r="B794" s="303"/>
      <c r="C794" s="303"/>
      <c r="D794" s="303"/>
      <c r="E794" s="303"/>
      <c r="J794" s="166"/>
      <c r="K794" s="166"/>
    </row>
    <row r="795" spans="2:11" x14ac:dyDescent="0.3">
      <c r="B795" s="303"/>
      <c r="C795" s="303"/>
      <c r="D795" s="303"/>
      <c r="E795" s="303"/>
      <c r="J795" s="166"/>
      <c r="K795" s="166"/>
    </row>
    <row r="796" spans="2:11" x14ac:dyDescent="0.3">
      <c r="B796" s="303"/>
      <c r="C796" s="303"/>
      <c r="D796" s="303"/>
      <c r="E796" s="303"/>
      <c r="J796" s="166"/>
      <c r="K796" s="166"/>
    </row>
    <row r="797" spans="2:11" x14ac:dyDescent="0.3">
      <c r="B797" s="303"/>
      <c r="C797" s="303"/>
      <c r="D797" s="303"/>
      <c r="E797" s="303"/>
      <c r="J797" s="166"/>
      <c r="K797" s="166"/>
    </row>
    <row r="798" spans="2:11" x14ac:dyDescent="0.3">
      <c r="B798" s="303"/>
      <c r="C798" s="303"/>
      <c r="D798" s="303"/>
      <c r="E798" s="303"/>
      <c r="J798" s="166"/>
      <c r="K798" s="166"/>
    </row>
    <row r="799" spans="2:11" x14ac:dyDescent="0.3">
      <c r="B799" s="303"/>
      <c r="C799" s="303"/>
      <c r="D799" s="303"/>
      <c r="E799" s="303"/>
      <c r="J799" s="166"/>
      <c r="K799" s="166"/>
    </row>
    <row r="800" spans="2:11" x14ac:dyDescent="0.3">
      <c r="B800" s="303"/>
      <c r="C800" s="303"/>
      <c r="D800" s="303"/>
      <c r="E800" s="303"/>
      <c r="J800" s="166"/>
      <c r="K800" s="166"/>
    </row>
    <row r="801" spans="2:11" x14ac:dyDescent="0.3">
      <c r="B801" s="303"/>
      <c r="C801" s="303"/>
      <c r="D801" s="303"/>
      <c r="E801" s="303"/>
      <c r="J801" s="166"/>
      <c r="K801" s="166"/>
    </row>
    <row r="802" spans="2:11" x14ac:dyDescent="0.3">
      <c r="B802" s="303"/>
      <c r="C802" s="303"/>
      <c r="D802" s="303"/>
      <c r="E802" s="303"/>
      <c r="J802" s="166"/>
      <c r="K802" s="166"/>
    </row>
    <row r="803" spans="2:11" x14ac:dyDescent="0.3">
      <c r="B803" s="303"/>
      <c r="C803" s="303"/>
      <c r="D803" s="303"/>
      <c r="E803" s="303"/>
      <c r="J803" s="166"/>
      <c r="K803" s="166"/>
    </row>
    <row r="804" spans="2:11" x14ac:dyDescent="0.3">
      <c r="B804" s="303"/>
      <c r="C804" s="303"/>
      <c r="D804" s="303"/>
      <c r="E804" s="303"/>
      <c r="J804" s="166"/>
      <c r="K804" s="166"/>
    </row>
    <row r="805" spans="2:11" x14ac:dyDescent="0.3">
      <c r="B805" s="303"/>
      <c r="C805" s="303"/>
      <c r="D805" s="303"/>
      <c r="E805" s="303"/>
      <c r="J805" s="166"/>
      <c r="K805" s="166"/>
    </row>
    <row r="806" spans="2:11" x14ac:dyDescent="0.3">
      <c r="B806" s="303"/>
      <c r="C806" s="303"/>
      <c r="D806" s="303"/>
      <c r="E806" s="303"/>
      <c r="J806" s="166"/>
      <c r="K806" s="166"/>
    </row>
    <row r="807" spans="2:11" x14ac:dyDescent="0.3">
      <c r="B807" s="303"/>
      <c r="C807" s="303"/>
      <c r="D807" s="303"/>
      <c r="E807" s="303"/>
      <c r="J807" s="166"/>
      <c r="K807" s="166"/>
    </row>
    <row r="808" spans="2:11" x14ac:dyDescent="0.3">
      <c r="B808" s="303"/>
      <c r="C808" s="303"/>
      <c r="D808" s="303"/>
      <c r="E808" s="303"/>
      <c r="J808" s="166"/>
      <c r="K808" s="166"/>
    </row>
    <row r="809" spans="2:11" x14ac:dyDescent="0.3">
      <c r="B809" s="303"/>
      <c r="C809" s="303"/>
      <c r="D809" s="303"/>
      <c r="E809" s="303"/>
      <c r="J809" s="166"/>
      <c r="K809" s="166"/>
    </row>
    <row r="810" spans="2:11" x14ac:dyDescent="0.3">
      <c r="B810" s="303"/>
      <c r="C810" s="303"/>
      <c r="D810" s="303"/>
      <c r="E810" s="303"/>
      <c r="J810" s="166"/>
      <c r="K810" s="166"/>
    </row>
    <row r="811" spans="2:11" x14ac:dyDescent="0.3">
      <c r="B811" s="303"/>
      <c r="C811" s="303"/>
      <c r="D811" s="303"/>
      <c r="E811" s="303"/>
      <c r="J811" s="166"/>
      <c r="K811" s="166"/>
    </row>
    <row r="812" spans="2:11" x14ac:dyDescent="0.3">
      <c r="B812" s="303"/>
      <c r="C812" s="303"/>
      <c r="D812" s="303"/>
      <c r="E812" s="303"/>
      <c r="J812" s="166"/>
      <c r="K812" s="166"/>
    </row>
    <row r="813" spans="2:11" x14ac:dyDescent="0.3">
      <c r="B813" s="303"/>
      <c r="C813" s="303"/>
      <c r="D813" s="303"/>
      <c r="E813" s="303"/>
      <c r="J813" s="166"/>
      <c r="K813" s="166"/>
    </row>
    <row r="814" spans="2:11" x14ac:dyDescent="0.3">
      <c r="B814" s="303"/>
      <c r="C814" s="303"/>
      <c r="D814" s="303"/>
      <c r="E814" s="303"/>
      <c r="J814" s="166"/>
      <c r="K814" s="166"/>
    </row>
    <row r="815" spans="2:11" x14ac:dyDescent="0.3">
      <c r="B815" s="303"/>
      <c r="C815" s="303"/>
      <c r="D815" s="303"/>
      <c r="E815" s="303"/>
      <c r="J815" s="166"/>
      <c r="K815" s="166"/>
    </row>
    <row r="816" spans="2:11" x14ac:dyDescent="0.3">
      <c r="B816" s="303"/>
      <c r="C816" s="303"/>
      <c r="D816" s="303"/>
      <c r="E816" s="303"/>
      <c r="J816" s="166"/>
      <c r="K816" s="166"/>
    </row>
    <row r="817" spans="2:11" x14ac:dyDescent="0.3">
      <c r="B817" s="303"/>
      <c r="C817" s="303"/>
      <c r="D817" s="303"/>
      <c r="E817" s="303"/>
      <c r="J817" s="166"/>
      <c r="K817" s="166"/>
    </row>
    <row r="818" spans="2:11" x14ac:dyDescent="0.3">
      <c r="B818" s="303"/>
      <c r="C818" s="303"/>
      <c r="D818" s="303"/>
      <c r="E818" s="303"/>
      <c r="J818" s="166"/>
      <c r="K818" s="166"/>
    </row>
    <row r="819" spans="2:11" x14ac:dyDescent="0.3">
      <c r="B819" s="303"/>
      <c r="C819" s="303"/>
      <c r="D819" s="303"/>
      <c r="E819" s="303"/>
      <c r="J819" s="166"/>
      <c r="K819" s="166"/>
    </row>
    <row r="820" spans="2:11" x14ac:dyDescent="0.3">
      <c r="B820" s="303"/>
      <c r="C820" s="303"/>
      <c r="D820" s="303"/>
      <c r="E820" s="303"/>
      <c r="J820" s="166"/>
      <c r="K820" s="166"/>
    </row>
    <row r="821" spans="2:11" x14ac:dyDescent="0.3">
      <c r="B821" s="303"/>
      <c r="C821" s="303"/>
      <c r="D821" s="303"/>
      <c r="E821" s="303"/>
      <c r="J821" s="166"/>
      <c r="K821" s="166"/>
    </row>
    <row r="822" spans="2:11" x14ac:dyDescent="0.3">
      <c r="B822" s="303"/>
      <c r="C822" s="303"/>
      <c r="D822" s="303"/>
      <c r="E822" s="303"/>
      <c r="J822" s="166"/>
      <c r="K822" s="166"/>
    </row>
    <row r="823" spans="2:11" x14ac:dyDescent="0.3">
      <c r="B823" s="303"/>
      <c r="C823" s="303"/>
      <c r="D823" s="303"/>
      <c r="E823" s="303"/>
      <c r="J823" s="166"/>
      <c r="K823" s="166"/>
    </row>
    <row r="824" spans="2:11" x14ac:dyDescent="0.3">
      <c r="B824" s="303"/>
      <c r="C824" s="303"/>
      <c r="D824" s="303"/>
      <c r="E824" s="303"/>
      <c r="J824" s="166"/>
      <c r="K824" s="166"/>
    </row>
    <row r="825" spans="2:11" x14ac:dyDescent="0.3">
      <c r="B825" s="303"/>
      <c r="C825" s="303"/>
      <c r="D825" s="303"/>
      <c r="E825" s="303"/>
      <c r="J825" s="166"/>
      <c r="K825" s="166"/>
    </row>
    <row r="826" spans="2:11" x14ac:dyDescent="0.3">
      <c r="B826" s="303"/>
      <c r="C826" s="303"/>
      <c r="D826" s="303"/>
      <c r="E826" s="303"/>
      <c r="J826" s="166"/>
      <c r="K826" s="166"/>
    </row>
    <row r="827" spans="2:11" x14ac:dyDescent="0.3">
      <c r="B827" s="303"/>
      <c r="C827" s="303"/>
      <c r="D827" s="303"/>
      <c r="E827" s="303"/>
      <c r="J827" s="166"/>
      <c r="K827" s="166"/>
    </row>
    <row r="828" spans="2:11" x14ac:dyDescent="0.3">
      <c r="B828" s="303"/>
      <c r="C828" s="303"/>
      <c r="D828" s="303"/>
      <c r="E828" s="303"/>
      <c r="J828" s="166"/>
      <c r="K828" s="166"/>
    </row>
    <row r="829" spans="2:11" x14ac:dyDescent="0.3">
      <c r="B829" s="303"/>
      <c r="C829" s="303"/>
      <c r="D829" s="303"/>
      <c r="E829" s="303"/>
      <c r="J829" s="166"/>
      <c r="K829" s="166"/>
    </row>
    <row r="830" spans="2:11" x14ac:dyDescent="0.3">
      <c r="B830" s="303"/>
      <c r="C830" s="303"/>
      <c r="D830" s="303"/>
      <c r="E830" s="303"/>
      <c r="J830" s="166"/>
      <c r="K830" s="166"/>
    </row>
    <row r="831" spans="2:11" x14ac:dyDescent="0.3">
      <c r="B831" s="303"/>
      <c r="C831" s="303"/>
      <c r="D831" s="303"/>
      <c r="E831" s="303"/>
      <c r="J831" s="166"/>
      <c r="K831" s="166"/>
    </row>
    <row r="832" spans="2:11" x14ac:dyDescent="0.3">
      <c r="B832" s="303"/>
      <c r="C832" s="303"/>
      <c r="D832" s="303"/>
      <c r="E832" s="303"/>
      <c r="J832" s="166"/>
      <c r="K832" s="166"/>
    </row>
    <row r="833" spans="2:11" x14ac:dyDescent="0.3">
      <c r="B833" s="303"/>
      <c r="C833" s="303"/>
      <c r="D833" s="303"/>
      <c r="E833" s="303"/>
      <c r="J833" s="166"/>
      <c r="K833" s="166"/>
    </row>
    <row r="834" spans="2:11" x14ac:dyDescent="0.3">
      <c r="B834" s="303"/>
      <c r="C834" s="303"/>
      <c r="D834" s="303"/>
      <c r="E834" s="303"/>
      <c r="J834" s="166"/>
      <c r="K834" s="166"/>
    </row>
    <row r="835" spans="2:11" x14ac:dyDescent="0.3">
      <c r="B835" s="303"/>
      <c r="C835" s="303"/>
      <c r="D835" s="303"/>
      <c r="E835" s="303"/>
      <c r="J835" s="166"/>
      <c r="K835" s="166"/>
    </row>
    <row r="836" spans="2:11" x14ac:dyDescent="0.3">
      <c r="B836" s="303"/>
      <c r="C836" s="303"/>
      <c r="D836" s="303"/>
      <c r="E836" s="303"/>
      <c r="J836" s="166"/>
      <c r="K836" s="166"/>
    </row>
    <row r="837" spans="2:11" x14ac:dyDescent="0.3">
      <c r="B837" s="303"/>
      <c r="C837" s="303"/>
      <c r="D837" s="303"/>
      <c r="E837" s="303"/>
      <c r="J837" s="166"/>
      <c r="K837" s="166"/>
    </row>
    <row r="838" spans="2:11" x14ac:dyDescent="0.3">
      <c r="B838" s="303"/>
      <c r="C838" s="303"/>
      <c r="D838" s="303"/>
      <c r="E838" s="303"/>
      <c r="J838" s="166"/>
      <c r="K838" s="166"/>
    </row>
    <row r="839" spans="2:11" x14ac:dyDescent="0.3">
      <c r="B839" s="303"/>
      <c r="C839" s="303"/>
      <c r="D839" s="303"/>
      <c r="E839" s="303"/>
      <c r="J839" s="166"/>
      <c r="K839" s="166"/>
    </row>
    <row r="840" spans="2:11" x14ac:dyDescent="0.3">
      <c r="B840" s="303"/>
      <c r="C840" s="303"/>
      <c r="D840" s="303"/>
      <c r="E840" s="303"/>
      <c r="J840" s="166"/>
      <c r="K840" s="166"/>
    </row>
    <row r="841" spans="2:11" x14ac:dyDescent="0.3">
      <c r="B841" s="303"/>
      <c r="C841" s="303"/>
      <c r="D841" s="303"/>
      <c r="E841" s="303"/>
      <c r="J841" s="166"/>
      <c r="K841" s="166"/>
    </row>
    <row r="842" spans="2:11" x14ac:dyDescent="0.3">
      <c r="B842" s="303"/>
      <c r="C842" s="303"/>
      <c r="D842" s="303"/>
      <c r="E842" s="303"/>
      <c r="J842" s="166"/>
      <c r="K842" s="166"/>
    </row>
    <row r="843" spans="2:11" x14ac:dyDescent="0.3">
      <c r="B843" s="303"/>
      <c r="C843" s="303"/>
      <c r="D843" s="303"/>
      <c r="E843" s="303"/>
      <c r="J843" s="166"/>
      <c r="K843" s="166"/>
    </row>
    <row r="844" spans="2:11" x14ac:dyDescent="0.3">
      <c r="B844" s="303"/>
      <c r="C844" s="303"/>
      <c r="D844" s="303"/>
      <c r="E844" s="303"/>
      <c r="J844" s="166"/>
      <c r="K844" s="166"/>
    </row>
    <row r="845" spans="2:11" x14ac:dyDescent="0.3">
      <c r="B845" s="303"/>
      <c r="C845" s="303"/>
      <c r="D845" s="303"/>
      <c r="E845" s="303"/>
      <c r="J845" s="166"/>
      <c r="K845" s="166"/>
    </row>
    <row r="846" spans="2:11" x14ac:dyDescent="0.3">
      <c r="B846" s="303"/>
      <c r="C846" s="303"/>
      <c r="D846" s="303"/>
      <c r="E846" s="303"/>
      <c r="J846" s="166"/>
      <c r="K846" s="166"/>
    </row>
    <row r="847" spans="2:11" x14ac:dyDescent="0.3">
      <c r="B847" s="303"/>
      <c r="C847" s="303"/>
      <c r="D847" s="303"/>
      <c r="E847" s="303"/>
      <c r="J847" s="166"/>
      <c r="K847" s="166"/>
    </row>
    <row r="848" spans="2:11" x14ac:dyDescent="0.3">
      <c r="B848" s="303"/>
      <c r="C848" s="303"/>
      <c r="D848" s="303"/>
      <c r="E848" s="303"/>
      <c r="J848" s="166"/>
      <c r="K848" s="166"/>
    </row>
    <row r="849" spans="2:11" x14ac:dyDescent="0.3">
      <c r="B849" s="303"/>
      <c r="C849" s="303"/>
      <c r="D849" s="303"/>
      <c r="E849" s="303"/>
      <c r="J849" s="166"/>
      <c r="K849" s="166"/>
    </row>
    <row r="850" spans="2:11" x14ac:dyDescent="0.3">
      <c r="B850" s="303"/>
      <c r="C850" s="303"/>
      <c r="D850" s="303"/>
      <c r="E850" s="303"/>
      <c r="J850" s="166"/>
      <c r="K850" s="166"/>
    </row>
    <row r="851" spans="2:11" x14ac:dyDescent="0.3">
      <c r="B851" s="303"/>
      <c r="C851" s="303"/>
      <c r="D851" s="303"/>
      <c r="E851" s="303"/>
      <c r="J851" s="166"/>
      <c r="K851" s="166"/>
    </row>
    <row r="852" spans="2:11" x14ac:dyDescent="0.3">
      <c r="B852" s="303"/>
      <c r="C852" s="303"/>
      <c r="D852" s="303"/>
      <c r="E852" s="303"/>
      <c r="J852" s="166"/>
      <c r="K852" s="166"/>
    </row>
    <row r="853" spans="2:11" x14ac:dyDescent="0.3">
      <c r="B853" s="303"/>
      <c r="C853" s="303"/>
      <c r="D853" s="303"/>
      <c r="E853" s="303"/>
      <c r="J853" s="166"/>
      <c r="K853" s="166"/>
    </row>
    <row r="854" spans="2:11" x14ac:dyDescent="0.3">
      <c r="B854" s="303"/>
      <c r="C854" s="303"/>
      <c r="D854" s="303"/>
      <c r="E854" s="303"/>
      <c r="J854" s="166"/>
      <c r="K854" s="166"/>
    </row>
    <row r="855" spans="2:11" x14ac:dyDescent="0.3">
      <c r="B855" s="303"/>
      <c r="C855" s="303"/>
      <c r="D855" s="303"/>
      <c r="E855" s="303"/>
      <c r="J855" s="166"/>
      <c r="K855" s="166"/>
    </row>
    <row r="856" spans="2:11" x14ac:dyDescent="0.3">
      <c r="B856" s="303"/>
      <c r="C856" s="303"/>
      <c r="D856" s="303"/>
      <c r="E856" s="303"/>
      <c r="J856" s="166"/>
      <c r="K856" s="166"/>
    </row>
    <row r="857" spans="2:11" x14ac:dyDescent="0.3">
      <c r="B857" s="303"/>
      <c r="C857" s="303"/>
      <c r="D857" s="303"/>
      <c r="E857" s="303"/>
      <c r="J857" s="166"/>
      <c r="K857" s="166"/>
    </row>
    <row r="858" spans="2:11" x14ac:dyDescent="0.3">
      <c r="B858" s="303"/>
      <c r="C858" s="303"/>
      <c r="D858" s="303"/>
      <c r="E858" s="303"/>
      <c r="J858" s="166"/>
      <c r="K858" s="166"/>
    </row>
    <row r="859" spans="2:11" x14ac:dyDescent="0.3">
      <c r="B859" s="303"/>
      <c r="C859" s="303"/>
      <c r="D859" s="303"/>
      <c r="E859" s="303"/>
      <c r="J859" s="166"/>
      <c r="K859" s="166"/>
    </row>
    <row r="860" spans="2:11" x14ac:dyDescent="0.3">
      <c r="B860" s="303"/>
      <c r="C860" s="303"/>
      <c r="D860" s="303"/>
      <c r="E860" s="303"/>
      <c r="J860" s="166"/>
      <c r="K860" s="166"/>
    </row>
    <row r="861" spans="2:11" x14ac:dyDescent="0.3">
      <c r="B861" s="303"/>
      <c r="C861" s="303"/>
      <c r="D861" s="303"/>
      <c r="E861" s="303"/>
      <c r="J861" s="166"/>
      <c r="K861" s="166"/>
    </row>
    <row r="862" spans="2:11" x14ac:dyDescent="0.3">
      <c r="B862" s="303"/>
      <c r="C862" s="303"/>
      <c r="D862" s="303"/>
      <c r="E862" s="303"/>
      <c r="J862" s="166"/>
      <c r="K862" s="166"/>
    </row>
    <row r="863" spans="2:11" x14ac:dyDescent="0.3">
      <c r="B863" s="303"/>
      <c r="C863" s="303"/>
      <c r="D863" s="303"/>
      <c r="E863" s="303"/>
      <c r="J863" s="166"/>
      <c r="K863" s="166"/>
    </row>
    <row r="864" spans="2:11" x14ac:dyDescent="0.3">
      <c r="B864" s="303"/>
      <c r="C864" s="303"/>
      <c r="D864" s="303"/>
      <c r="E864" s="303"/>
      <c r="J864" s="166"/>
      <c r="K864" s="166"/>
    </row>
    <row r="865" spans="2:11" x14ac:dyDescent="0.3">
      <c r="B865" s="303"/>
      <c r="C865" s="303"/>
      <c r="D865" s="303"/>
      <c r="E865" s="303"/>
      <c r="J865" s="166"/>
      <c r="K865" s="166"/>
    </row>
    <row r="866" spans="2:11" x14ac:dyDescent="0.3">
      <c r="B866" s="303"/>
      <c r="C866" s="303"/>
      <c r="D866" s="303"/>
      <c r="E866" s="303"/>
      <c r="J866" s="166"/>
      <c r="K866" s="166"/>
    </row>
    <row r="867" spans="2:11" x14ac:dyDescent="0.3">
      <c r="B867" s="303"/>
      <c r="C867" s="303"/>
      <c r="D867" s="303"/>
      <c r="E867" s="303"/>
      <c r="J867" s="166"/>
      <c r="K867" s="166"/>
    </row>
    <row r="868" spans="2:11" x14ac:dyDescent="0.3">
      <c r="B868" s="303"/>
      <c r="C868" s="303"/>
      <c r="D868" s="303"/>
      <c r="E868" s="303"/>
      <c r="J868" s="166"/>
      <c r="K868" s="166"/>
    </row>
    <row r="869" spans="2:11" x14ac:dyDescent="0.3">
      <c r="B869" s="303"/>
      <c r="C869" s="303"/>
      <c r="D869" s="303"/>
      <c r="E869" s="303"/>
      <c r="J869" s="166"/>
      <c r="K869" s="166"/>
    </row>
    <row r="870" spans="2:11" x14ac:dyDescent="0.3">
      <c r="B870" s="303"/>
      <c r="C870" s="303"/>
      <c r="D870" s="303"/>
      <c r="E870" s="303"/>
      <c r="J870" s="166"/>
      <c r="K870" s="166"/>
    </row>
    <row r="871" spans="2:11" x14ac:dyDescent="0.3">
      <c r="B871" s="303"/>
      <c r="C871" s="303"/>
      <c r="D871" s="303"/>
      <c r="E871" s="303"/>
      <c r="J871" s="166"/>
      <c r="K871" s="166"/>
    </row>
    <row r="872" spans="2:11" x14ac:dyDescent="0.3">
      <c r="B872" s="303"/>
      <c r="C872" s="303"/>
      <c r="D872" s="303"/>
      <c r="E872" s="303"/>
      <c r="J872" s="166"/>
      <c r="K872" s="166"/>
    </row>
    <row r="873" spans="2:11" x14ac:dyDescent="0.3">
      <c r="B873" s="303"/>
      <c r="C873" s="303"/>
      <c r="D873" s="303"/>
      <c r="E873" s="303"/>
      <c r="J873" s="166"/>
      <c r="K873" s="166"/>
    </row>
    <row r="874" spans="2:11" x14ac:dyDescent="0.3">
      <c r="B874" s="303"/>
      <c r="C874" s="303"/>
      <c r="D874" s="303"/>
      <c r="E874" s="303"/>
      <c r="J874" s="166"/>
      <c r="K874" s="166"/>
    </row>
    <row r="875" spans="2:11" x14ac:dyDescent="0.3">
      <c r="B875" s="303"/>
      <c r="C875" s="303"/>
      <c r="D875" s="303"/>
      <c r="E875" s="303"/>
      <c r="J875" s="166"/>
      <c r="K875" s="166"/>
    </row>
    <row r="876" spans="2:11" x14ac:dyDescent="0.3">
      <c r="B876" s="303"/>
      <c r="C876" s="303"/>
      <c r="D876" s="303"/>
      <c r="E876" s="303"/>
      <c r="J876" s="166"/>
      <c r="K876" s="166"/>
    </row>
    <row r="877" spans="2:11" x14ac:dyDescent="0.3">
      <c r="B877" s="303"/>
      <c r="C877" s="303"/>
      <c r="D877" s="303"/>
      <c r="E877" s="303"/>
      <c r="J877" s="166"/>
      <c r="K877" s="166"/>
    </row>
    <row r="878" spans="2:11" x14ac:dyDescent="0.3">
      <c r="B878" s="303"/>
      <c r="C878" s="303"/>
      <c r="D878" s="303"/>
      <c r="E878" s="303"/>
      <c r="J878" s="166"/>
      <c r="K878" s="166"/>
    </row>
    <row r="879" spans="2:11" x14ac:dyDescent="0.3">
      <c r="B879" s="303"/>
      <c r="C879" s="303"/>
      <c r="D879" s="303"/>
      <c r="E879" s="303"/>
      <c r="J879" s="166"/>
      <c r="K879" s="166"/>
    </row>
    <row r="880" spans="2:11" x14ac:dyDescent="0.3">
      <c r="B880" s="303"/>
      <c r="C880" s="303"/>
      <c r="D880" s="303"/>
      <c r="E880" s="303"/>
      <c r="J880" s="166"/>
      <c r="K880" s="166"/>
    </row>
    <row r="881" spans="2:11" x14ac:dyDescent="0.3">
      <c r="B881" s="303"/>
      <c r="C881" s="303"/>
      <c r="D881" s="303"/>
      <c r="E881" s="303"/>
      <c r="J881" s="166"/>
      <c r="K881" s="166"/>
    </row>
    <row r="882" spans="2:11" x14ac:dyDescent="0.3">
      <c r="B882" s="303"/>
      <c r="C882" s="303"/>
      <c r="D882" s="303"/>
      <c r="E882" s="303"/>
      <c r="J882" s="166"/>
      <c r="K882" s="166"/>
    </row>
    <row r="883" spans="2:11" x14ac:dyDescent="0.3">
      <c r="B883" s="303"/>
      <c r="C883" s="303"/>
      <c r="D883" s="303"/>
      <c r="E883" s="303"/>
      <c r="J883" s="166"/>
      <c r="K883" s="166"/>
    </row>
    <row r="884" spans="2:11" x14ac:dyDescent="0.3">
      <c r="B884" s="303"/>
      <c r="C884" s="303"/>
      <c r="D884" s="303"/>
      <c r="E884" s="303"/>
      <c r="J884" s="166"/>
      <c r="K884" s="166"/>
    </row>
    <row r="885" spans="2:11" x14ac:dyDescent="0.3">
      <c r="B885" s="303"/>
      <c r="C885" s="303"/>
      <c r="D885" s="303"/>
      <c r="E885" s="303"/>
      <c r="J885" s="166"/>
      <c r="K885" s="166"/>
    </row>
    <row r="886" spans="2:11" x14ac:dyDescent="0.3">
      <c r="B886" s="303"/>
      <c r="C886" s="303"/>
      <c r="D886" s="303"/>
      <c r="E886" s="303"/>
      <c r="J886" s="166"/>
      <c r="K886" s="166"/>
    </row>
    <row r="887" spans="2:11" x14ac:dyDescent="0.3">
      <c r="B887" s="303"/>
      <c r="C887" s="303"/>
      <c r="D887" s="303"/>
      <c r="E887" s="303"/>
      <c r="J887" s="166"/>
      <c r="K887" s="166"/>
    </row>
    <row r="888" spans="2:11" x14ac:dyDescent="0.3">
      <c r="B888" s="303"/>
      <c r="C888" s="303"/>
      <c r="D888" s="303"/>
      <c r="E888" s="303"/>
      <c r="J888" s="166"/>
      <c r="K888" s="166"/>
    </row>
    <row r="889" spans="2:11" x14ac:dyDescent="0.3">
      <c r="B889" s="303"/>
      <c r="C889" s="303"/>
      <c r="D889" s="303"/>
      <c r="E889" s="303"/>
      <c r="J889" s="166"/>
      <c r="K889" s="166"/>
    </row>
    <row r="890" spans="2:11" x14ac:dyDescent="0.3">
      <c r="B890" s="303"/>
      <c r="C890" s="303"/>
      <c r="D890" s="303"/>
      <c r="E890" s="303"/>
      <c r="J890" s="166"/>
      <c r="K890" s="166"/>
    </row>
    <row r="891" spans="2:11" x14ac:dyDescent="0.3">
      <c r="B891" s="303"/>
      <c r="C891" s="303"/>
      <c r="D891" s="303"/>
      <c r="E891" s="303"/>
      <c r="J891" s="166"/>
      <c r="K891" s="166"/>
    </row>
    <row r="892" spans="2:11" x14ac:dyDescent="0.3">
      <c r="B892" s="303"/>
      <c r="C892" s="303"/>
      <c r="D892" s="303"/>
      <c r="E892" s="303"/>
      <c r="J892" s="166"/>
      <c r="K892" s="166"/>
    </row>
    <row r="893" spans="2:11" x14ac:dyDescent="0.3">
      <c r="B893" s="303"/>
      <c r="C893" s="303"/>
      <c r="D893" s="303"/>
      <c r="E893" s="303"/>
      <c r="J893" s="166"/>
      <c r="K893" s="166"/>
    </row>
    <row r="894" spans="2:11" x14ac:dyDescent="0.3">
      <c r="B894" s="303"/>
      <c r="C894" s="303"/>
      <c r="D894" s="303"/>
      <c r="E894" s="303"/>
      <c r="J894" s="166"/>
      <c r="K894" s="166"/>
    </row>
    <row r="895" spans="2:11" x14ac:dyDescent="0.3">
      <c r="B895" s="303"/>
      <c r="C895" s="303"/>
      <c r="D895" s="303"/>
      <c r="E895" s="303"/>
      <c r="J895" s="166"/>
      <c r="K895" s="166"/>
    </row>
    <row r="896" spans="2:11" x14ac:dyDescent="0.3">
      <c r="B896" s="303"/>
      <c r="C896" s="303"/>
      <c r="D896" s="303"/>
      <c r="E896" s="303"/>
      <c r="J896" s="166"/>
      <c r="K896" s="166"/>
    </row>
    <row r="897" spans="2:11" x14ac:dyDescent="0.3">
      <c r="B897" s="303"/>
      <c r="C897" s="303"/>
      <c r="D897" s="303"/>
      <c r="E897" s="303"/>
      <c r="J897" s="166"/>
      <c r="K897" s="166"/>
    </row>
    <row r="898" spans="2:11" x14ac:dyDescent="0.3">
      <c r="B898" s="303"/>
      <c r="C898" s="303"/>
      <c r="D898" s="303"/>
      <c r="E898" s="303"/>
      <c r="J898" s="166"/>
      <c r="K898" s="166"/>
    </row>
    <row r="899" spans="2:11" x14ac:dyDescent="0.3">
      <c r="B899" s="303"/>
      <c r="C899" s="303"/>
      <c r="D899" s="303"/>
      <c r="E899" s="303"/>
      <c r="J899" s="166"/>
      <c r="K899" s="166"/>
    </row>
    <row r="900" spans="2:11" x14ac:dyDescent="0.3">
      <c r="B900" s="303"/>
      <c r="C900" s="303"/>
      <c r="D900" s="303"/>
      <c r="E900" s="303"/>
      <c r="J900" s="166"/>
      <c r="K900" s="166"/>
    </row>
    <row r="901" spans="2:11" x14ac:dyDescent="0.3">
      <c r="B901" s="303"/>
      <c r="C901" s="303"/>
      <c r="D901" s="303"/>
      <c r="E901" s="303"/>
      <c r="J901" s="166"/>
      <c r="K901" s="166"/>
    </row>
    <row r="902" spans="2:11" x14ac:dyDescent="0.3">
      <c r="B902" s="303"/>
      <c r="C902" s="303"/>
      <c r="D902" s="303"/>
      <c r="E902" s="303"/>
      <c r="J902" s="166"/>
      <c r="K902" s="166"/>
    </row>
    <row r="903" spans="2:11" x14ac:dyDescent="0.3">
      <c r="B903" s="303"/>
      <c r="C903" s="303"/>
      <c r="D903" s="303"/>
      <c r="E903" s="303"/>
      <c r="J903" s="166"/>
      <c r="K903" s="166"/>
    </row>
    <row r="904" spans="2:11" x14ac:dyDescent="0.3">
      <c r="B904" s="303"/>
      <c r="C904" s="303"/>
      <c r="D904" s="303"/>
      <c r="E904" s="303"/>
      <c r="J904" s="166"/>
      <c r="K904" s="166"/>
    </row>
    <row r="905" spans="2:11" x14ac:dyDescent="0.3">
      <c r="B905" s="303"/>
      <c r="C905" s="303"/>
      <c r="D905" s="303"/>
      <c r="E905" s="303"/>
      <c r="J905" s="166"/>
      <c r="K905" s="166"/>
    </row>
    <row r="906" spans="2:11" x14ac:dyDescent="0.3">
      <c r="B906" s="303"/>
      <c r="C906" s="303"/>
      <c r="D906" s="303"/>
      <c r="E906" s="303"/>
      <c r="J906" s="166"/>
      <c r="K906" s="166"/>
    </row>
    <row r="907" spans="2:11" x14ac:dyDescent="0.3">
      <c r="B907" s="303"/>
      <c r="C907" s="303"/>
      <c r="D907" s="303"/>
      <c r="E907" s="303"/>
      <c r="J907" s="166"/>
      <c r="K907" s="166"/>
    </row>
    <row r="908" spans="2:11" x14ac:dyDescent="0.3">
      <c r="B908" s="303"/>
      <c r="C908" s="303"/>
      <c r="D908" s="303"/>
      <c r="E908" s="303"/>
      <c r="J908" s="166"/>
      <c r="K908" s="166"/>
    </row>
    <row r="909" spans="2:11" x14ac:dyDescent="0.3">
      <c r="B909" s="303"/>
      <c r="C909" s="303"/>
      <c r="D909" s="303"/>
      <c r="E909" s="303"/>
      <c r="J909" s="166"/>
      <c r="K909" s="166"/>
    </row>
    <row r="910" spans="2:11" x14ac:dyDescent="0.3">
      <c r="B910" s="303"/>
      <c r="C910" s="303"/>
      <c r="D910" s="303"/>
      <c r="E910" s="303"/>
      <c r="J910" s="166"/>
      <c r="K910" s="166"/>
    </row>
    <row r="911" spans="2:11" x14ac:dyDescent="0.3">
      <c r="B911" s="303"/>
      <c r="C911" s="303"/>
      <c r="D911" s="303"/>
      <c r="E911" s="303"/>
      <c r="J911" s="166"/>
      <c r="K911" s="166"/>
    </row>
    <row r="912" spans="2:11" x14ac:dyDescent="0.3">
      <c r="B912" s="303"/>
      <c r="C912" s="303"/>
      <c r="D912" s="303"/>
      <c r="E912" s="303"/>
      <c r="J912" s="166"/>
      <c r="K912" s="166"/>
    </row>
    <row r="913" spans="2:11" x14ac:dyDescent="0.3">
      <c r="B913" s="303"/>
      <c r="C913" s="303"/>
      <c r="D913" s="303"/>
      <c r="E913" s="303"/>
      <c r="J913" s="166"/>
      <c r="K913" s="166"/>
    </row>
    <row r="914" spans="2:11" x14ac:dyDescent="0.3">
      <c r="B914" s="303"/>
      <c r="C914" s="303"/>
      <c r="D914" s="303"/>
      <c r="E914" s="303"/>
      <c r="J914" s="166"/>
      <c r="K914" s="166"/>
    </row>
    <row r="915" spans="2:11" x14ac:dyDescent="0.3">
      <c r="B915" s="303"/>
      <c r="C915" s="303"/>
      <c r="D915" s="303"/>
      <c r="E915" s="303"/>
      <c r="J915" s="166"/>
      <c r="K915" s="166"/>
    </row>
    <row r="916" spans="2:11" x14ac:dyDescent="0.3">
      <c r="B916" s="303"/>
      <c r="C916" s="303"/>
      <c r="D916" s="303"/>
      <c r="E916" s="303"/>
      <c r="J916" s="166"/>
      <c r="K916" s="166"/>
    </row>
    <row r="917" spans="2:11" x14ac:dyDescent="0.3">
      <c r="B917" s="303"/>
      <c r="C917" s="303"/>
      <c r="D917" s="303"/>
      <c r="E917" s="303"/>
      <c r="J917" s="166"/>
      <c r="K917" s="166"/>
    </row>
    <row r="918" spans="2:11" x14ac:dyDescent="0.3">
      <c r="B918" s="303"/>
      <c r="C918" s="303"/>
      <c r="D918" s="303"/>
      <c r="E918" s="303"/>
      <c r="J918" s="166"/>
      <c r="K918" s="166"/>
    </row>
    <row r="919" spans="2:11" x14ac:dyDescent="0.3">
      <c r="B919" s="303"/>
      <c r="C919" s="303"/>
      <c r="D919" s="303"/>
      <c r="E919" s="303"/>
      <c r="J919" s="166"/>
      <c r="K919" s="166"/>
    </row>
    <row r="920" spans="2:11" x14ac:dyDescent="0.3">
      <c r="B920" s="303"/>
      <c r="C920" s="303"/>
      <c r="D920" s="303"/>
      <c r="E920" s="303"/>
      <c r="J920" s="166"/>
      <c r="K920" s="166"/>
    </row>
    <row r="921" spans="2:11" x14ac:dyDescent="0.3">
      <c r="B921" s="303"/>
      <c r="C921" s="303"/>
      <c r="D921" s="303"/>
      <c r="E921" s="303"/>
      <c r="J921" s="166"/>
      <c r="K921" s="166"/>
    </row>
    <row r="922" spans="2:11" x14ac:dyDescent="0.3">
      <c r="B922" s="303"/>
      <c r="C922" s="303"/>
      <c r="D922" s="303"/>
      <c r="E922" s="303"/>
      <c r="J922" s="166"/>
      <c r="K922" s="166"/>
    </row>
    <row r="923" spans="2:11" x14ac:dyDescent="0.3">
      <c r="B923" s="303"/>
      <c r="C923" s="303"/>
      <c r="D923" s="303"/>
      <c r="E923" s="303"/>
      <c r="J923" s="166"/>
      <c r="K923" s="166"/>
    </row>
    <row r="924" spans="2:11" x14ac:dyDescent="0.3">
      <c r="B924" s="303"/>
      <c r="C924" s="303"/>
      <c r="D924" s="303"/>
      <c r="E924" s="303"/>
      <c r="J924" s="166"/>
      <c r="K924" s="166"/>
    </row>
    <row r="925" spans="2:11" x14ac:dyDescent="0.3">
      <c r="B925" s="303"/>
      <c r="C925" s="303"/>
      <c r="D925" s="303"/>
      <c r="E925" s="303"/>
      <c r="J925" s="166"/>
      <c r="K925" s="166"/>
    </row>
    <row r="926" spans="2:11" x14ac:dyDescent="0.3">
      <c r="B926" s="303"/>
      <c r="C926" s="303"/>
      <c r="D926" s="303"/>
      <c r="E926" s="303"/>
      <c r="J926" s="166"/>
      <c r="K926" s="166"/>
    </row>
    <row r="927" spans="2:11" x14ac:dyDescent="0.3">
      <c r="B927" s="303"/>
      <c r="C927" s="303"/>
      <c r="D927" s="303"/>
      <c r="E927" s="303"/>
      <c r="J927" s="166"/>
      <c r="K927" s="166"/>
    </row>
    <row r="928" spans="2:11" x14ac:dyDescent="0.3">
      <c r="B928" s="303"/>
      <c r="C928" s="303"/>
      <c r="D928" s="303"/>
      <c r="E928" s="303"/>
      <c r="J928" s="166"/>
      <c r="K928" s="166"/>
    </row>
    <row r="929" spans="2:11" x14ac:dyDescent="0.3">
      <c r="B929" s="303"/>
      <c r="C929" s="303"/>
      <c r="D929" s="303"/>
      <c r="E929" s="303"/>
      <c r="J929" s="166"/>
      <c r="K929" s="166"/>
    </row>
    <row r="930" spans="2:11" x14ac:dyDescent="0.3">
      <c r="B930" s="303"/>
      <c r="C930" s="303"/>
      <c r="D930" s="303"/>
      <c r="E930" s="303"/>
      <c r="J930" s="166"/>
      <c r="K930" s="166"/>
    </row>
    <row r="931" spans="2:11" x14ac:dyDescent="0.3">
      <c r="B931" s="303"/>
      <c r="C931" s="303"/>
      <c r="D931" s="303"/>
      <c r="E931" s="303"/>
      <c r="J931" s="166"/>
      <c r="K931" s="166"/>
    </row>
    <row r="932" spans="2:11" x14ac:dyDescent="0.3">
      <c r="B932" s="303"/>
      <c r="C932" s="303"/>
      <c r="D932" s="303"/>
      <c r="E932" s="303"/>
      <c r="J932" s="166"/>
      <c r="K932" s="166"/>
    </row>
    <row r="933" spans="2:11" x14ac:dyDescent="0.3">
      <c r="B933" s="303"/>
      <c r="C933" s="303"/>
      <c r="D933" s="303"/>
      <c r="E933" s="303"/>
      <c r="J933" s="166"/>
      <c r="K933" s="166"/>
    </row>
    <row r="934" spans="2:11" x14ac:dyDescent="0.3">
      <c r="B934" s="303"/>
      <c r="C934" s="303"/>
      <c r="D934" s="303"/>
      <c r="E934" s="303"/>
      <c r="J934" s="166"/>
      <c r="K934" s="166"/>
    </row>
    <row r="935" spans="2:11" x14ac:dyDescent="0.3">
      <c r="B935" s="303"/>
      <c r="C935" s="303"/>
      <c r="D935" s="303"/>
      <c r="E935" s="303"/>
      <c r="J935" s="166"/>
      <c r="K935" s="166"/>
    </row>
    <row r="936" spans="2:11" x14ac:dyDescent="0.3">
      <c r="B936" s="303"/>
      <c r="C936" s="303"/>
      <c r="D936" s="303"/>
      <c r="E936" s="303"/>
      <c r="J936" s="166"/>
      <c r="K936" s="166"/>
    </row>
    <row r="937" spans="2:11" x14ac:dyDescent="0.3">
      <c r="B937" s="303"/>
      <c r="C937" s="303"/>
      <c r="D937" s="303"/>
      <c r="E937" s="303"/>
      <c r="J937" s="166"/>
      <c r="K937" s="166"/>
    </row>
    <row r="938" spans="2:11" x14ac:dyDescent="0.3">
      <c r="B938" s="303"/>
      <c r="C938" s="303"/>
      <c r="D938" s="303"/>
      <c r="E938" s="303"/>
      <c r="J938" s="166"/>
      <c r="K938" s="166"/>
    </row>
    <row r="939" spans="2:11" x14ac:dyDescent="0.3">
      <c r="B939" s="303"/>
      <c r="C939" s="303"/>
      <c r="D939" s="303"/>
      <c r="E939" s="303"/>
      <c r="J939" s="166"/>
      <c r="K939" s="166"/>
    </row>
    <row r="940" spans="2:11" x14ac:dyDescent="0.3">
      <c r="B940" s="303"/>
      <c r="C940" s="303"/>
      <c r="D940" s="303"/>
      <c r="E940" s="303"/>
      <c r="J940" s="166"/>
      <c r="K940" s="166"/>
    </row>
    <row r="941" spans="2:11" x14ac:dyDescent="0.3">
      <c r="B941" s="303"/>
      <c r="C941" s="303"/>
      <c r="D941" s="303"/>
      <c r="E941" s="303"/>
      <c r="J941" s="166"/>
      <c r="K941" s="166"/>
    </row>
    <row r="942" spans="2:11" x14ac:dyDescent="0.3">
      <c r="B942" s="303"/>
      <c r="C942" s="303"/>
      <c r="D942" s="303"/>
      <c r="E942" s="303"/>
      <c r="J942" s="166"/>
      <c r="K942" s="166"/>
    </row>
    <row r="943" spans="2:11" x14ac:dyDescent="0.3">
      <c r="B943" s="303"/>
      <c r="C943" s="303"/>
      <c r="D943" s="303"/>
      <c r="E943" s="303"/>
      <c r="J943" s="166"/>
      <c r="K943" s="166"/>
    </row>
    <row r="944" spans="2:11" x14ac:dyDescent="0.3">
      <c r="B944" s="303"/>
      <c r="C944" s="303"/>
      <c r="D944" s="303"/>
      <c r="E944" s="303"/>
      <c r="J944" s="166"/>
      <c r="K944" s="166"/>
    </row>
    <row r="945" spans="2:11" x14ac:dyDescent="0.3">
      <c r="B945" s="303"/>
      <c r="C945" s="303"/>
      <c r="D945" s="303"/>
      <c r="E945" s="303"/>
      <c r="J945" s="166"/>
      <c r="K945" s="166"/>
    </row>
    <row r="946" spans="2:11" x14ac:dyDescent="0.3">
      <c r="B946" s="303"/>
      <c r="C946" s="303"/>
      <c r="D946" s="303"/>
      <c r="E946" s="303"/>
      <c r="J946" s="166"/>
      <c r="K946" s="166"/>
    </row>
    <row r="947" spans="2:11" x14ac:dyDescent="0.3">
      <c r="B947" s="303"/>
      <c r="C947" s="303"/>
      <c r="D947" s="303"/>
      <c r="E947" s="303"/>
      <c r="J947" s="166"/>
      <c r="K947" s="166"/>
    </row>
    <row r="948" spans="2:11" x14ac:dyDescent="0.3">
      <c r="B948" s="303"/>
      <c r="C948" s="303"/>
      <c r="D948" s="303"/>
      <c r="E948" s="303"/>
      <c r="J948" s="166"/>
      <c r="K948" s="166"/>
    </row>
    <row r="949" spans="2:11" x14ac:dyDescent="0.3">
      <c r="B949" s="303"/>
      <c r="C949" s="303"/>
      <c r="D949" s="303"/>
      <c r="E949" s="303"/>
      <c r="J949" s="166"/>
      <c r="K949" s="166"/>
    </row>
    <row r="950" spans="2:11" x14ac:dyDescent="0.3">
      <c r="B950" s="303"/>
      <c r="C950" s="303"/>
      <c r="D950" s="303"/>
      <c r="E950" s="303"/>
      <c r="J950" s="166"/>
      <c r="K950" s="166"/>
    </row>
    <row r="951" spans="2:11" x14ac:dyDescent="0.3">
      <c r="B951" s="303"/>
      <c r="C951" s="303"/>
      <c r="D951" s="303"/>
      <c r="E951" s="303"/>
      <c r="J951" s="166"/>
      <c r="K951" s="166"/>
    </row>
    <row r="952" spans="2:11" x14ac:dyDescent="0.3">
      <c r="B952" s="303"/>
      <c r="C952" s="303"/>
      <c r="D952" s="303"/>
      <c r="E952" s="303"/>
      <c r="J952" s="166"/>
      <c r="K952" s="166"/>
    </row>
    <row r="953" spans="2:11" x14ac:dyDescent="0.3">
      <c r="B953" s="303"/>
      <c r="C953" s="303"/>
      <c r="D953" s="303"/>
      <c r="E953" s="303"/>
      <c r="J953" s="166"/>
      <c r="K953" s="166"/>
    </row>
    <row r="954" spans="2:11" x14ac:dyDescent="0.3">
      <c r="B954" s="303"/>
      <c r="C954" s="303"/>
      <c r="D954" s="303"/>
      <c r="E954" s="303"/>
      <c r="J954" s="166"/>
      <c r="K954" s="166"/>
    </row>
    <row r="955" spans="2:11" x14ac:dyDescent="0.3">
      <c r="B955" s="303"/>
      <c r="C955" s="303"/>
      <c r="D955" s="303"/>
      <c r="E955" s="303"/>
      <c r="J955" s="166"/>
      <c r="K955" s="166"/>
    </row>
    <row r="956" spans="2:11" x14ac:dyDescent="0.3">
      <c r="B956" s="303"/>
      <c r="C956" s="303"/>
      <c r="D956" s="303"/>
      <c r="E956" s="303"/>
      <c r="J956" s="166"/>
      <c r="K956" s="166"/>
    </row>
    <row r="957" spans="2:11" x14ac:dyDescent="0.3">
      <c r="B957" s="303"/>
      <c r="C957" s="303"/>
      <c r="D957" s="303"/>
      <c r="E957" s="303"/>
      <c r="J957" s="166"/>
      <c r="K957" s="166"/>
    </row>
    <row r="958" spans="2:11" x14ac:dyDescent="0.3">
      <c r="B958" s="303"/>
      <c r="C958" s="303"/>
      <c r="D958" s="303"/>
      <c r="E958" s="303"/>
      <c r="J958" s="166"/>
      <c r="K958" s="166"/>
    </row>
    <row r="959" spans="2:11" x14ac:dyDescent="0.3">
      <c r="B959" s="303"/>
      <c r="C959" s="303"/>
      <c r="D959" s="303"/>
      <c r="E959" s="303"/>
      <c r="J959" s="166"/>
      <c r="K959" s="166"/>
    </row>
    <row r="960" spans="2:11" x14ac:dyDescent="0.3">
      <c r="B960" s="303"/>
      <c r="C960" s="303"/>
      <c r="D960" s="303"/>
      <c r="E960" s="303"/>
      <c r="J960" s="166"/>
      <c r="K960" s="166"/>
    </row>
    <row r="961" spans="2:11" x14ac:dyDescent="0.3">
      <c r="B961" s="303"/>
      <c r="C961" s="303"/>
      <c r="D961" s="303"/>
      <c r="E961" s="303"/>
      <c r="J961" s="166"/>
      <c r="K961" s="166"/>
    </row>
    <row r="962" spans="2:11" x14ac:dyDescent="0.3">
      <c r="B962" s="303"/>
      <c r="C962" s="303"/>
      <c r="D962" s="303"/>
      <c r="E962" s="303"/>
      <c r="J962" s="166"/>
      <c r="K962" s="166"/>
    </row>
    <row r="963" spans="2:11" x14ac:dyDescent="0.3">
      <c r="B963" s="303"/>
      <c r="C963" s="303"/>
      <c r="D963" s="303"/>
      <c r="E963" s="303"/>
      <c r="J963" s="166"/>
      <c r="K963" s="166"/>
    </row>
    <row r="964" spans="2:11" x14ac:dyDescent="0.3">
      <c r="B964" s="303"/>
      <c r="C964" s="303"/>
      <c r="D964" s="303"/>
      <c r="E964" s="303"/>
      <c r="J964" s="166"/>
      <c r="K964" s="166"/>
    </row>
    <row r="965" spans="2:11" x14ac:dyDescent="0.3">
      <c r="B965" s="303"/>
      <c r="C965" s="303"/>
      <c r="D965" s="303"/>
      <c r="E965" s="303"/>
      <c r="J965" s="166"/>
      <c r="K965" s="166"/>
    </row>
    <row r="966" spans="2:11" x14ac:dyDescent="0.3">
      <c r="B966" s="303"/>
      <c r="C966" s="303"/>
      <c r="D966" s="303"/>
      <c r="E966" s="303"/>
      <c r="J966" s="166"/>
      <c r="K966" s="166"/>
    </row>
    <row r="967" spans="2:11" x14ac:dyDescent="0.3">
      <c r="B967" s="303"/>
      <c r="C967" s="303"/>
      <c r="D967" s="303"/>
      <c r="E967" s="303"/>
      <c r="J967" s="166"/>
      <c r="K967" s="166"/>
    </row>
    <row r="968" spans="2:11" x14ac:dyDescent="0.3">
      <c r="B968" s="303"/>
      <c r="C968" s="303"/>
      <c r="D968" s="303"/>
      <c r="E968" s="303"/>
      <c r="J968" s="166"/>
      <c r="K968" s="166"/>
    </row>
    <row r="969" spans="2:11" x14ac:dyDescent="0.3">
      <c r="B969" s="303"/>
      <c r="C969" s="303"/>
      <c r="D969" s="303"/>
      <c r="E969" s="303"/>
      <c r="J969" s="166"/>
      <c r="K969" s="166"/>
    </row>
    <row r="970" spans="2:11" x14ac:dyDescent="0.3">
      <c r="B970" s="303"/>
      <c r="C970" s="303"/>
      <c r="D970" s="303"/>
      <c r="E970" s="303"/>
      <c r="J970" s="166"/>
      <c r="K970" s="166"/>
    </row>
    <row r="971" spans="2:11" x14ac:dyDescent="0.3">
      <c r="B971" s="303"/>
      <c r="C971" s="303"/>
      <c r="D971" s="303"/>
      <c r="E971" s="303"/>
      <c r="J971" s="166"/>
      <c r="K971" s="166"/>
    </row>
    <row r="972" spans="2:11" x14ac:dyDescent="0.3">
      <c r="B972" s="303"/>
      <c r="C972" s="303"/>
      <c r="D972" s="303"/>
      <c r="E972" s="303"/>
      <c r="J972" s="166"/>
      <c r="K972" s="166"/>
    </row>
    <row r="973" spans="2:11" x14ac:dyDescent="0.3">
      <c r="B973" s="303"/>
      <c r="C973" s="303"/>
      <c r="D973" s="303"/>
      <c r="E973" s="303"/>
      <c r="J973" s="166"/>
      <c r="K973" s="166"/>
    </row>
    <row r="974" spans="2:11" x14ac:dyDescent="0.3">
      <c r="B974" s="303"/>
      <c r="C974" s="303"/>
      <c r="D974" s="303"/>
      <c r="E974" s="303"/>
      <c r="J974" s="166"/>
      <c r="K974" s="166"/>
    </row>
    <row r="975" spans="2:11" x14ac:dyDescent="0.3">
      <c r="B975" s="303"/>
      <c r="C975" s="303"/>
      <c r="D975" s="303"/>
      <c r="E975" s="303"/>
      <c r="J975" s="166"/>
      <c r="K975" s="166"/>
    </row>
    <row r="976" spans="2:11" x14ac:dyDescent="0.3">
      <c r="B976" s="303"/>
      <c r="C976" s="303"/>
      <c r="D976" s="303"/>
      <c r="E976" s="303"/>
      <c r="J976" s="166"/>
      <c r="K976" s="166"/>
    </row>
    <row r="977" spans="2:11" x14ac:dyDescent="0.3">
      <c r="B977" s="303"/>
      <c r="C977" s="303"/>
      <c r="D977" s="303"/>
      <c r="E977" s="303"/>
      <c r="J977" s="166"/>
      <c r="K977" s="166"/>
    </row>
    <row r="978" spans="2:11" x14ac:dyDescent="0.3">
      <c r="B978" s="303"/>
      <c r="C978" s="303"/>
      <c r="D978" s="303"/>
      <c r="E978" s="303"/>
      <c r="J978" s="166"/>
      <c r="K978" s="166"/>
    </row>
    <row r="979" spans="2:11" x14ac:dyDescent="0.3">
      <c r="B979" s="303"/>
      <c r="C979" s="303"/>
      <c r="D979" s="303"/>
      <c r="E979" s="303"/>
      <c r="J979" s="166"/>
      <c r="K979" s="166"/>
    </row>
    <row r="980" spans="2:11" x14ac:dyDescent="0.3">
      <c r="B980" s="303"/>
      <c r="C980" s="303"/>
      <c r="D980" s="303"/>
      <c r="E980" s="303"/>
      <c r="J980" s="166"/>
      <c r="K980" s="166"/>
    </row>
    <row r="981" spans="2:11" x14ac:dyDescent="0.3">
      <c r="B981" s="303"/>
      <c r="C981" s="303"/>
      <c r="D981" s="303"/>
      <c r="E981" s="303"/>
      <c r="J981" s="166"/>
      <c r="K981" s="166"/>
    </row>
    <row r="982" spans="2:11" x14ac:dyDescent="0.3">
      <c r="B982" s="303"/>
      <c r="C982" s="303"/>
      <c r="D982" s="303"/>
      <c r="E982" s="303"/>
      <c r="J982" s="166"/>
      <c r="K982" s="166"/>
    </row>
    <row r="983" spans="2:11" x14ac:dyDescent="0.3">
      <c r="B983" s="303"/>
      <c r="C983" s="303"/>
      <c r="D983" s="303"/>
      <c r="E983" s="303"/>
      <c r="J983" s="166"/>
      <c r="K983" s="166"/>
    </row>
    <row r="984" spans="2:11" x14ac:dyDescent="0.3">
      <c r="B984" s="303"/>
      <c r="C984" s="303"/>
      <c r="D984" s="303"/>
      <c r="E984" s="303"/>
      <c r="J984" s="166"/>
      <c r="K984" s="166"/>
    </row>
    <row r="985" spans="2:11" x14ac:dyDescent="0.3">
      <c r="B985" s="303"/>
      <c r="C985" s="303"/>
      <c r="D985" s="303"/>
      <c r="E985" s="303"/>
      <c r="J985" s="166"/>
      <c r="K985" s="166"/>
    </row>
    <row r="986" spans="2:11" x14ac:dyDescent="0.3">
      <c r="B986" s="303"/>
      <c r="C986" s="303"/>
      <c r="D986" s="303"/>
      <c r="E986" s="303"/>
      <c r="J986" s="166"/>
      <c r="K986" s="166"/>
    </row>
    <row r="987" spans="2:11" x14ac:dyDescent="0.3">
      <c r="B987" s="303"/>
      <c r="C987" s="303"/>
      <c r="D987" s="303"/>
      <c r="E987" s="303"/>
      <c r="J987" s="166"/>
      <c r="K987" s="166"/>
    </row>
    <row r="988" spans="2:11" x14ac:dyDescent="0.3">
      <c r="B988" s="303"/>
      <c r="C988" s="303"/>
      <c r="D988" s="303"/>
      <c r="E988" s="303"/>
      <c r="J988" s="166"/>
      <c r="K988" s="166"/>
    </row>
    <row r="989" spans="2:11" x14ac:dyDescent="0.3">
      <c r="B989" s="303"/>
      <c r="C989" s="303"/>
      <c r="D989" s="303"/>
      <c r="E989" s="303"/>
      <c r="J989" s="166"/>
      <c r="K989" s="166"/>
    </row>
    <row r="990" spans="2:11" x14ac:dyDescent="0.3">
      <c r="B990" s="303"/>
      <c r="C990" s="303"/>
      <c r="D990" s="303"/>
      <c r="E990" s="303"/>
      <c r="J990" s="166"/>
      <c r="K990" s="166"/>
    </row>
    <row r="991" spans="2:11" x14ac:dyDescent="0.3">
      <c r="B991" s="303"/>
      <c r="C991" s="303"/>
      <c r="D991" s="303"/>
      <c r="E991" s="303"/>
      <c r="J991" s="166"/>
      <c r="K991" s="166"/>
    </row>
    <row r="992" spans="2:11" x14ac:dyDescent="0.3">
      <c r="B992" s="303"/>
      <c r="C992" s="303"/>
      <c r="D992" s="303"/>
      <c r="E992" s="303"/>
      <c r="J992" s="166"/>
      <c r="K992" s="166"/>
    </row>
    <row r="993" spans="2:11" x14ac:dyDescent="0.3">
      <c r="B993" s="303"/>
      <c r="C993" s="303"/>
      <c r="D993" s="303"/>
      <c r="E993" s="303"/>
      <c r="J993" s="166"/>
      <c r="K993" s="166"/>
    </row>
    <row r="994" spans="2:11" x14ac:dyDescent="0.3">
      <c r="B994" s="303"/>
      <c r="C994" s="303"/>
      <c r="D994" s="303"/>
      <c r="E994" s="303"/>
      <c r="J994" s="166"/>
      <c r="K994" s="166"/>
    </row>
    <row r="995" spans="2:11" x14ac:dyDescent="0.3">
      <c r="B995" s="303"/>
      <c r="C995" s="303"/>
      <c r="D995" s="303"/>
      <c r="E995" s="303"/>
      <c r="J995" s="166"/>
      <c r="K995" s="166"/>
    </row>
    <row r="996" spans="2:11" x14ac:dyDescent="0.3">
      <c r="B996" s="303"/>
      <c r="C996" s="303"/>
      <c r="D996" s="303"/>
      <c r="E996" s="303"/>
      <c r="J996" s="166"/>
      <c r="K996" s="166"/>
    </row>
    <row r="997" spans="2:11" x14ac:dyDescent="0.3">
      <c r="B997" s="303"/>
      <c r="C997" s="303"/>
      <c r="D997" s="303"/>
      <c r="E997" s="303"/>
      <c r="J997" s="166"/>
      <c r="K997" s="166"/>
    </row>
    <row r="998" spans="2:11" x14ac:dyDescent="0.3">
      <c r="B998" s="303"/>
      <c r="C998" s="303"/>
      <c r="D998" s="303"/>
      <c r="E998" s="303"/>
      <c r="J998" s="166"/>
      <c r="K998" s="166"/>
    </row>
    <row r="999" spans="2:11" x14ac:dyDescent="0.3">
      <c r="B999" s="303"/>
      <c r="C999" s="303"/>
      <c r="D999" s="303"/>
      <c r="E999" s="303"/>
      <c r="J999" s="166"/>
      <c r="K999" s="166"/>
    </row>
    <row r="1000" spans="2:11" x14ac:dyDescent="0.3">
      <c r="B1000" s="303"/>
      <c r="C1000" s="303"/>
      <c r="D1000" s="303"/>
      <c r="E1000" s="303"/>
      <c r="J1000" s="166"/>
      <c r="K1000" s="166"/>
    </row>
    <row r="1001" spans="2:11" x14ac:dyDescent="0.3">
      <c r="B1001" s="303"/>
      <c r="C1001" s="303"/>
      <c r="D1001" s="303"/>
      <c r="E1001" s="303"/>
      <c r="J1001" s="166"/>
      <c r="K1001" s="166"/>
    </row>
    <row r="1002" spans="2:11" x14ac:dyDescent="0.3">
      <c r="B1002" s="303"/>
      <c r="C1002" s="303"/>
      <c r="D1002" s="303"/>
      <c r="E1002" s="303"/>
      <c r="J1002" s="166"/>
      <c r="K1002" s="166"/>
    </row>
    <row r="1003" spans="2:11" x14ac:dyDescent="0.3">
      <c r="B1003" s="303"/>
      <c r="C1003" s="303"/>
      <c r="D1003" s="303"/>
      <c r="E1003" s="303"/>
      <c r="J1003" s="166"/>
      <c r="K1003" s="166"/>
    </row>
    <row r="1004" spans="2:11" x14ac:dyDescent="0.3">
      <c r="B1004" s="303"/>
      <c r="C1004" s="303"/>
      <c r="D1004" s="303"/>
      <c r="E1004" s="303"/>
      <c r="J1004" s="166"/>
      <c r="K1004" s="166"/>
    </row>
    <row r="1005" spans="2:11" x14ac:dyDescent="0.3">
      <c r="B1005" s="303"/>
      <c r="C1005" s="303"/>
      <c r="D1005" s="303"/>
      <c r="E1005" s="303"/>
      <c r="J1005" s="166"/>
      <c r="K1005" s="166"/>
    </row>
    <row r="1006" spans="2:11" x14ac:dyDescent="0.3">
      <c r="B1006" s="303"/>
      <c r="C1006" s="303"/>
      <c r="D1006" s="303"/>
      <c r="E1006" s="303"/>
      <c r="J1006" s="166"/>
      <c r="K1006" s="166"/>
    </row>
    <row r="1007" spans="2:11" x14ac:dyDescent="0.3">
      <c r="B1007" s="303"/>
      <c r="C1007" s="303"/>
      <c r="D1007" s="303"/>
      <c r="E1007" s="303"/>
      <c r="J1007" s="166"/>
      <c r="K1007" s="166"/>
    </row>
    <row r="1008" spans="2:11" x14ac:dyDescent="0.3">
      <c r="B1008" s="303"/>
      <c r="C1008" s="303"/>
      <c r="D1008" s="303"/>
      <c r="E1008" s="303"/>
      <c r="J1008" s="166"/>
      <c r="K1008" s="166"/>
    </row>
    <row r="1009" spans="2:11" x14ac:dyDescent="0.3">
      <c r="B1009" s="303"/>
      <c r="C1009" s="303"/>
      <c r="D1009" s="303"/>
      <c r="E1009" s="303"/>
      <c r="J1009" s="166"/>
      <c r="K1009" s="166"/>
    </row>
    <row r="1010" spans="2:11" x14ac:dyDescent="0.3">
      <c r="B1010" s="303"/>
      <c r="C1010" s="303"/>
      <c r="D1010" s="303"/>
      <c r="E1010" s="303"/>
      <c r="J1010" s="166"/>
      <c r="K1010" s="166"/>
    </row>
    <row r="1011" spans="2:11" x14ac:dyDescent="0.3">
      <c r="B1011" s="303"/>
      <c r="C1011" s="303"/>
      <c r="D1011" s="303"/>
      <c r="E1011" s="303"/>
      <c r="J1011" s="166"/>
      <c r="K1011" s="166"/>
    </row>
    <row r="1012" spans="2:11" x14ac:dyDescent="0.3">
      <c r="B1012" s="303"/>
      <c r="C1012" s="303"/>
      <c r="D1012" s="303"/>
      <c r="E1012" s="303"/>
      <c r="J1012" s="166"/>
      <c r="K1012" s="166"/>
    </row>
    <row r="1013" spans="2:11" x14ac:dyDescent="0.3">
      <c r="B1013" s="303"/>
      <c r="C1013" s="303"/>
      <c r="D1013" s="303"/>
      <c r="E1013" s="303"/>
      <c r="J1013" s="166"/>
      <c r="K1013" s="166"/>
    </row>
    <row r="1014" spans="2:11" x14ac:dyDescent="0.3">
      <c r="B1014" s="303"/>
      <c r="C1014" s="303"/>
      <c r="D1014" s="303"/>
      <c r="E1014" s="303"/>
      <c r="J1014" s="166"/>
      <c r="K1014" s="166"/>
    </row>
    <row r="1015" spans="2:11" x14ac:dyDescent="0.3">
      <c r="B1015" s="303"/>
      <c r="C1015" s="303"/>
      <c r="D1015" s="303"/>
      <c r="E1015" s="303"/>
      <c r="J1015" s="166"/>
      <c r="K1015" s="166"/>
    </row>
    <row r="1016" spans="2:11" x14ac:dyDescent="0.3">
      <c r="B1016" s="303"/>
      <c r="C1016" s="303"/>
      <c r="D1016" s="303"/>
      <c r="E1016" s="303"/>
      <c r="J1016" s="166"/>
      <c r="K1016" s="166"/>
    </row>
    <row r="1017" spans="2:11" x14ac:dyDescent="0.3">
      <c r="B1017" s="303"/>
      <c r="C1017" s="303"/>
      <c r="D1017" s="303"/>
      <c r="E1017" s="303"/>
      <c r="J1017" s="166"/>
      <c r="K1017" s="166"/>
    </row>
    <row r="1018" spans="2:11" x14ac:dyDescent="0.3">
      <c r="B1018" s="303"/>
      <c r="C1018" s="303"/>
      <c r="D1018" s="303"/>
      <c r="E1018" s="303"/>
      <c r="J1018" s="166"/>
      <c r="K1018" s="166"/>
    </row>
    <row r="1019" spans="2:11" x14ac:dyDescent="0.3">
      <c r="B1019" s="303"/>
      <c r="C1019" s="303"/>
      <c r="D1019" s="303"/>
      <c r="E1019" s="303"/>
      <c r="J1019" s="166"/>
      <c r="K1019" s="166"/>
    </row>
    <row r="1020" spans="2:11" x14ac:dyDescent="0.3">
      <c r="B1020" s="303"/>
      <c r="C1020" s="303"/>
      <c r="D1020" s="303"/>
      <c r="E1020" s="303"/>
      <c r="J1020" s="166"/>
      <c r="K1020" s="166"/>
    </row>
    <row r="1021" spans="2:11" x14ac:dyDescent="0.3">
      <c r="B1021" s="303"/>
      <c r="C1021" s="303"/>
      <c r="D1021" s="303"/>
      <c r="E1021" s="303"/>
      <c r="J1021" s="166"/>
      <c r="K1021" s="166"/>
    </row>
    <row r="1022" spans="2:11" x14ac:dyDescent="0.3">
      <c r="B1022" s="303"/>
      <c r="C1022" s="303"/>
      <c r="D1022" s="303"/>
      <c r="E1022" s="303"/>
      <c r="J1022" s="166"/>
      <c r="K1022" s="166"/>
    </row>
    <row r="1023" spans="2:11" x14ac:dyDescent="0.3">
      <c r="B1023" s="303"/>
      <c r="C1023" s="303"/>
      <c r="D1023" s="303"/>
      <c r="E1023" s="303"/>
      <c r="J1023" s="166"/>
      <c r="K1023" s="166"/>
    </row>
    <row r="1024" spans="2:11" x14ac:dyDescent="0.3">
      <c r="B1024" s="303"/>
      <c r="C1024" s="303"/>
      <c r="D1024" s="303"/>
      <c r="E1024" s="303"/>
      <c r="J1024" s="166"/>
      <c r="K1024" s="166"/>
    </row>
    <row r="1025" spans="2:11" x14ac:dyDescent="0.3">
      <c r="B1025" s="303"/>
      <c r="C1025" s="303"/>
      <c r="D1025" s="303"/>
      <c r="E1025" s="303"/>
      <c r="J1025" s="166"/>
      <c r="K1025" s="166"/>
    </row>
    <row r="1026" spans="2:11" x14ac:dyDescent="0.3">
      <c r="B1026" s="303"/>
      <c r="C1026" s="303"/>
      <c r="D1026" s="303"/>
      <c r="E1026" s="303"/>
      <c r="J1026" s="166"/>
      <c r="K1026" s="166"/>
    </row>
    <row r="1027" spans="2:11" x14ac:dyDescent="0.3">
      <c r="B1027" s="303"/>
      <c r="C1027" s="303"/>
      <c r="D1027" s="303"/>
      <c r="E1027" s="303"/>
      <c r="J1027" s="166"/>
      <c r="K1027" s="166"/>
    </row>
    <row r="1028" spans="2:11" x14ac:dyDescent="0.3">
      <c r="B1028" s="303"/>
      <c r="C1028" s="303"/>
      <c r="D1028" s="303"/>
      <c r="E1028" s="303"/>
      <c r="J1028" s="166"/>
      <c r="K1028" s="166"/>
    </row>
    <row r="1029" spans="2:11" x14ac:dyDescent="0.3">
      <c r="B1029" s="303"/>
      <c r="C1029" s="303"/>
      <c r="D1029" s="303"/>
      <c r="E1029" s="303"/>
      <c r="J1029" s="166"/>
      <c r="K1029" s="166"/>
    </row>
    <row r="1030" spans="2:11" x14ac:dyDescent="0.3">
      <c r="B1030" s="303"/>
      <c r="C1030" s="303"/>
      <c r="D1030" s="303"/>
      <c r="E1030" s="303"/>
      <c r="J1030" s="166"/>
      <c r="K1030" s="166"/>
    </row>
    <row r="1031" spans="2:11" x14ac:dyDescent="0.3">
      <c r="B1031" s="303"/>
      <c r="C1031" s="303"/>
      <c r="D1031" s="303"/>
      <c r="E1031" s="303"/>
      <c r="J1031" s="166"/>
      <c r="K1031" s="166"/>
    </row>
    <row r="1032" spans="2:11" x14ac:dyDescent="0.3">
      <c r="B1032" s="303"/>
      <c r="C1032" s="303"/>
      <c r="D1032" s="303"/>
      <c r="E1032" s="303"/>
      <c r="J1032" s="166"/>
      <c r="K1032" s="166"/>
    </row>
    <row r="1033" spans="2:11" x14ac:dyDescent="0.3">
      <c r="B1033" s="303"/>
      <c r="C1033" s="303"/>
      <c r="D1033" s="303"/>
      <c r="E1033" s="303"/>
      <c r="J1033" s="166"/>
      <c r="K1033" s="166"/>
    </row>
    <row r="1034" spans="2:11" x14ac:dyDescent="0.3">
      <c r="B1034" s="303"/>
      <c r="C1034" s="303"/>
      <c r="D1034" s="303"/>
      <c r="E1034" s="303"/>
      <c r="J1034" s="166"/>
      <c r="K1034" s="166"/>
    </row>
    <row r="1035" spans="2:11" x14ac:dyDescent="0.3">
      <c r="B1035" s="303"/>
      <c r="C1035" s="303"/>
      <c r="D1035" s="303"/>
      <c r="E1035" s="303"/>
      <c r="J1035" s="166"/>
      <c r="K1035" s="166"/>
    </row>
    <row r="1036" spans="2:11" x14ac:dyDescent="0.3">
      <c r="B1036" s="303"/>
      <c r="C1036" s="303"/>
      <c r="D1036" s="303"/>
      <c r="E1036" s="303"/>
      <c r="J1036" s="166"/>
      <c r="K1036" s="166"/>
    </row>
    <row r="1037" spans="2:11" x14ac:dyDescent="0.3">
      <c r="B1037" s="303"/>
      <c r="C1037" s="303"/>
      <c r="D1037" s="303"/>
      <c r="E1037" s="303"/>
      <c r="J1037" s="166"/>
      <c r="K1037" s="166"/>
    </row>
    <row r="1038" spans="2:11" x14ac:dyDescent="0.3">
      <c r="B1038" s="303"/>
      <c r="C1038" s="303"/>
      <c r="D1038" s="303"/>
      <c r="E1038" s="303"/>
      <c r="J1038" s="166"/>
      <c r="K1038" s="166"/>
    </row>
    <row r="1039" spans="2:11" x14ac:dyDescent="0.3">
      <c r="B1039" s="303"/>
      <c r="C1039" s="303"/>
      <c r="D1039" s="303"/>
      <c r="E1039" s="303"/>
      <c r="J1039" s="166"/>
      <c r="K1039" s="166"/>
    </row>
    <row r="1040" spans="2:11" x14ac:dyDescent="0.3">
      <c r="B1040" s="303"/>
      <c r="C1040" s="303"/>
      <c r="D1040" s="303"/>
      <c r="E1040" s="303"/>
      <c r="J1040" s="166"/>
      <c r="K1040" s="166"/>
    </row>
    <row r="1041" spans="2:11" x14ac:dyDescent="0.3">
      <c r="B1041" s="303"/>
      <c r="C1041" s="303"/>
      <c r="D1041" s="303"/>
      <c r="E1041" s="303"/>
      <c r="J1041" s="166"/>
      <c r="K1041" s="166"/>
    </row>
    <row r="1042" spans="2:11" x14ac:dyDescent="0.3">
      <c r="B1042" s="303"/>
      <c r="C1042" s="303"/>
      <c r="D1042" s="303"/>
      <c r="E1042" s="303"/>
      <c r="J1042" s="166"/>
      <c r="K1042" s="166"/>
    </row>
    <row r="1043" spans="2:11" x14ac:dyDescent="0.3">
      <c r="B1043" s="303"/>
      <c r="C1043" s="303"/>
      <c r="D1043" s="303"/>
      <c r="E1043" s="303"/>
      <c r="J1043" s="166"/>
      <c r="K1043" s="166"/>
    </row>
    <row r="1044" spans="2:11" x14ac:dyDescent="0.3">
      <c r="B1044" s="303"/>
      <c r="C1044" s="303"/>
      <c r="D1044" s="303"/>
      <c r="E1044" s="303"/>
      <c r="J1044" s="166"/>
      <c r="K1044" s="166"/>
    </row>
    <row r="1045" spans="2:11" x14ac:dyDescent="0.3">
      <c r="B1045" s="303"/>
      <c r="C1045" s="303"/>
      <c r="D1045" s="303"/>
      <c r="E1045" s="303"/>
      <c r="J1045" s="166"/>
      <c r="K1045" s="166"/>
    </row>
    <row r="1046" spans="2:11" x14ac:dyDescent="0.3">
      <c r="B1046" s="303"/>
      <c r="C1046" s="303"/>
      <c r="D1046" s="303"/>
      <c r="E1046" s="303"/>
      <c r="J1046" s="166"/>
      <c r="K1046" s="166"/>
    </row>
    <row r="1047" spans="2:11" x14ac:dyDescent="0.3">
      <c r="B1047" s="303"/>
      <c r="C1047" s="303"/>
      <c r="D1047" s="303"/>
      <c r="E1047" s="303"/>
      <c r="J1047" s="166"/>
      <c r="K1047" s="166"/>
    </row>
    <row r="1048" spans="2:11" x14ac:dyDescent="0.3">
      <c r="B1048" s="303"/>
      <c r="C1048" s="303"/>
      <c r="D1048" s="303"/>
      <c r="E1048" s="303"/>
      <c r="J1048" s="166"/>
      <c r="K1048" s="166"/>
    </row>
    <row r="1049" spans="2:11" x14ac:dyDescent="0.3">
      <c r="B1049" s="303"/>
      <c r="C1049" s="303"/>
      <c r="D1049" s="303"/>
      <c r="E1049" s="303"/>
      <c r="J1049" s="166"/>
      <c r="K1049" s="166"/>
    </row>
    <row r="1050" spans="2:11" x14ac:dyDescent="0.3">
      <c r="B1050" s="303"/>
      <c r="C1050" s="303"/>
      <c r="D1050" s="303"/>
      <c r="E1050" s="303"/>
      <c r="J1050" s="166"/>
      <c r="K1050" s="166"/>
    </row>
    <row r="1051" spans="2:11" x14ac:dyDescent="0.3">
      <c r="B1051" s="303"/>
      <c r="C1051" s="303"/>
      <c r="D1051" s="303"/>
      <c r="E1051" s="303"/>
      <c r="J1051" s="166"/>
      <c r="K1051" s="166"/>
    </row>
    <row r="1052" spans="2:11" x14ac:dyDescent="0.3">
      <c r="B1052" s="303"/>
      <c r="C1052" s="303"/>
      <c r="D1052" s="303"/>
      <c r="E1052" s="303"/>
      <c r="J1052" s="166"/>
      <c r="K1052" s="166"/>
    </row>
    <row r="1053" spans="2:11" x14ac:dyDescent="0.3">
      <c r="B1053" s="303"/>
      <c r="C1053" s="303"/>
      <c r="D1053" s="303"/>
      <c r="E1053" s="303"/>
      <c r="J1053" s="166"/>
      <c r="K1053" s="166"/>
    </row>
    <row r="1054" spans="2:11" x14ac:dyDescent="0.3">
      <c r="B1054" s="303"/>
      <c r="C1054" s="303"/>
      <c r="D1054" s="303"/>
      <c r="E1054" s="303"/>
      <c r="J1054" s="166"/>
      <c r="K1054" s="166"/>
    </row>
    <row r="1055" spans="2:11" x14ac:dyDescent="0.3">
      <c r="B1055" s="303"/>
      <c r="C1055" s="303"/>
      <c r="D1055" s="303"/>
      <c r="E1055" s="303"/>
      <c r="J1055" s="166"/>
      <c r="K1055" s="166"/>
    </row>
    <row r="1056" spans="2:11" x14ac:dyDescent="0.3">
      <c r="B1056" s="303"/>
      <c r="C1056" s="303"/>
      <c r="D1056" s="303"/>
      <c r="E1056" s="303"/>
      <c r="J1056" s="166"/>
      <c r="K1056" s="166"/>
    </row>
    <row r="1057" spans="2:11" x14ac:dyDescent="0.3">
      <c r="B1057" s="303"/>
      <c r="C1057" s="303"/>
      <c r="D1057" s="303"/>
      <c r="E1057" s="303"/>
      <c r="J1057" s="166"/>
      <c r="K1057" s="166"/>
    </row>
    <row r="1058" spans="2:11" x14ac:dyDescent="0.3">
      <c r="B1058" s="303"/>
      <c r="C1058" s="303"/>
      <c r="D1058" s="303"/>
      <c r="E1058" s="303"/>
      <c r="J1058" s="166"/>
      <c r="K1058" s="166"/>
    </row>
    <row r="1059" spans="2:11" x14ac:dyDescent="0.3">
      <c r="B1059" s="303"/>
      <c r="C1059" s="303"/>
      <c r="D1059" s="303"/>
      <c r="E1059" s="303"/>
      <c r="J1059" s="166"/>
      <c r="K1059" s="166"/>
    </row>
    <row r="1060" spans="2:11" x14ac:dyDescent="0.3">
      <c r="B1060" s="303"/>
      <c r="C1060" s="303"/>
      <c r="D1060" s="303"/>
      <c r="E1060" s="303"/>
      <c r="J1060" s="166"/>
      <c r="K1060" s="166"/>
    </row>
    <row r="1061" spans="2:11" x14ac:dyDescent="0.3">
      <c r="B1061" s="303"/>
      <c r="C1061" s="303"/>
      <c r="D1061" s="303"/>
      <c r="E1061" s="303"/>
      <c r="J1061" s="166"/>
      <c r="K1061" s="166"/>
    </row>
    <row r="1062" spans="2:11" x14ac:dyDescent="0.3">
      <c r="B1062" s="303"/>
      <c r="C1062" s="303"/>
      <c r="D1062" s="303"/>
      <c r="E1062" s="303"/>
      <c r="J1062" s="166"/>
      <c r="K1062" s="166"/>
    </row>
    <row r="1063" spans="2:11" x14ac:dyDescent="0.3">
      <c r="B1063" s="303"/>
      <c r="C1063" s="303"/>
      <c r="D1063" s="303"/>
      <c r="E1063" s="303"/>
      <c r="J1063" s="166"/>
      <c r="K1063" s="166"/>
    </row>
    <row r="1064" spans="2:11" x14ac:dyDescent="0.3">
      <c r="B1064" s="303"/>
      <c r="C1064" s="303"/>
      <c r="D1064" s="303"/>
      <c r="E1064" s="303"/>
      <c r="J1064" s="166"/>
      <c r="K1064" s="166"/>
    </row>
    <row r="1065" spans="2:11" x14ac:dyDescent="0.3">
      <c r="B1065" s="303"/>
      <c r="C1065" s="303"/>
      <c r="D1065" s="303"/>
      <c r="E1065" s="303"/>
      <c r="J1065" s="166"/>
      <c r="K1065" s="166"/>
    </row>
    <row r="1066" spans="2:11" x14ac:dyDescent="0.3">
      <c r="B1066" s="303"/>
      <c r="C1066" s="303"/>
      <c r="D1066" s="303"/>
      <c r="E1066" s="303"/>
      <c r="J1066" s="166"/>
      <c r="K1066" s="166"/>
    </row>
    <row r="1067" spans="2:11" x14ac:dyDescent="0.3">
      <c r="B1067" s="303"/>
      <c r="C1067" s="303"/>
      <c r="D1067" s="303"/>
      <c r="E1067" s="303"/>
      <c r="J1067" s="166"/>
      <c r="K1067" s="166"/>
    </row>
    <row r="1068" spans="2:11" x14ac:dyDescent="0.3">
      <c r="B1068" s="303"/>
      <c r="C1068" s="303"/>
      <c r="D1068" s="303"/>
      <c r="E1068" s="303"/>
      <c r="J1068" s="166"/>
      <c r="K1068" s="166"/>
    </row>
    <row r="1069" spans="2:11" x14ac:dyDescent="0.3">
      <c r="B1069" s="303"/>
      <c r="C1069" s="303"/>
      <c r="D1069" s="303"/>
      <c r="E1069" s="303"/>
      <c r="J1069" s="166"/>
      <c r="K1069" s="166"/>
    </row>
    <row r="1070" spans="2:11" x14ac:dyDescent="0.3">
      <c r="B1070" s="303"/>
      <c r="C1070" s="303"/>
      <c r="D1070" s="303"/>
      <c r="E1070" s="303"/>
      <c r="J1070" s="166"/>
      <c r="K1070" s="166"/>
    </row>
    <row r="1071" spans="2:11" x14ac:dyDescent="0.3">
      <c r="B1071" s="303"/>
      <c r="C1071" s="303"/>
      <c r="D1071" s="303"/>
      <c r="E1071" s="303"/>
      <c r="J1071" s="166"/>
      <c r="K1071" s="166"/>
    </row>
    <row r="1072" spans="2:11" x14ac:dyDescent="0.3">
      <c r="B1072" s="303"/>
      <c r="C1072" s="303"/>
      <c r="D1072" s="303"/>
      <c r="E1072" s="303"/>
      <c r="J1072" s="166"/>
      <c r="K1072" s="166"/>
    </row>
    <row r="1073" spans="2:11" x14ac:dyDescent="0.3">
      <c r="B1073" s="303"/>
      <c r="C1073" s="303"/>
      <c r="D1073" s="303"/>
      <c r="E1073" s="303"/>
      <c r="J1073" s="166"/>
      <c r="K1073" s="166"/>
    </row>
    <row r="1074" spans="2:11" x14ac:dyDescent="0.3">
      <c r="B1074" s="303"/>
      <c r="C1074" s="303"/>
      <c r="D1074" s="303"/>
      <c r="E1074" s="303"/>
      <c r="J1074" s="166"/>
      <c r="K1074" s="166"/>
    </row>
    <row r="1075" spans="2:11" x14ac:dyDescent="0.3">
      <c r="B1075" s="303"/>
      <c r="C1075" s="303"/>
      <c r="D1075" s="303"/>
      <c r="E1075" s="303"/>
      <c r="J1075" s="166"/>
      <c r="K1075" s="166"/>
    </row>
    <row r="1076" spans="2:11" x14ac:dyDescent="0.3">
      <c r="B1076" s="303"/>
      <c r="C1076" s="303"/>
      <c r="D1076" s="303"/>
      <c r="E1076" s="303"/>
      <c r="J1076" s="166"/>
      <c r="K1076" s="166"/>
    </row>
    <row r="1077" spans="2:11" x14ac:dyDescent="0.3">
      <c r="B1077" s="303"/>
      <c r="C1077" s="303"/>
      <c r="D1077" s="303"/>
      <c r="E1077" s="303"/>
      <c r="J1077" s="166"/>
      <c r="K1077" s="166"/>
    </row>
    <row r="1078" spans="2:11" x14ac:dyDescent="0.3">
      <c r="B1078" s="303"/>
      <c r="C1078" s="303"/>
      <c r="D1078" s="303"/>
      <c r="E1078" s="303"/>
      <c r="J1078" s="166"/>
      <c r="K1078" s="166"/>
    </row>
    <row r="1079" spans="2:11" x14ac:dyDescent="0.3">
      <c r="B1079" s="303"/>
      <c r="C1079" s="303"/>
      <c r="D1079" s="303"/>
      <c r="E1079" s="303"/>
      <c r="J1079" s="166"/>
      <c r="K1079" s="166"/>
    </row>
    <row r="1080" spans="2:11" x14ac:dyDescent="0.3">
      <c r="B1080" s="303"/>
      <c r="C1080" s="303"/>
      <c r="D1080" s="303"/>
      <c r="E1080" s="303"/>
      <c r="J1080" s="166"/>
      <c r="K1080" s="166"/>
    </row>
    <row r="1081" spans="2:11" x14ac:dyDescent="0.3">
      <c r="B1081" s="303"/>
      <c r="C1081" s="303"/>
      <c r="D1081" s="303"/>
      <c r="E1081" s="303"/>
      <c r="J1081" s="166"/>
      <c r="K1081" s="166"/>
    </row>
    <row r="1082" spans="2:11" x14ac:dyDescent="0.3">
      <c r="B1082" s="303"/>
      <c r="C1082" s="303"/>
      <c r="D1082" s="303"/>
      <c r="E1082" s="303"/>
      <c r="J1082" s="166"/>
      <c r="K1082" s="166"/>
    </row>
    <row r="1083" spans="2:11" x14ac:dyDescent="0.3">
      <c r="B1083" s="303"/>
      <c r="C1083" s="303"/>
      <c r="D1083" s="303"/>
      <c r="E1083" s="303"/>
      <c r="J1083" s="166"/>
      <c r="K1083" s="166"/>
    </row>
    <row r="1084" spans="2:11" x14ac:dyDescent="0.3">
      <c r="B1084" s="303"/>
      <c r="C1084" s="303"/>
      <c r="D1084" s="303"/>
      <c r="E1084" s="303"/>
      <c r="J1084" s="166"/>
      <c r="K1084" s="166"/>
    </row>
    <row r="1085" spans="2:11" x14ac:dyDescent="0.3">
      <c r="B1085" s="303"/>
      <c r="C1085" s="303"/>
      <c r="D1085" s="303"/>
      <c r="E1085" s="303"/>
      <c r="J1085" s="166"/>
      <c r="K1085" s="166"/>
    </row>
    <row r="1086" spans="2:11" x14ac:dyDescent="0.3">
      <c r="B1086" s="303"/>
      <c r="C1086" s="303"/>
      <c r="D1086" s="303"/>
      <c r="E1086" s="303"/>
      <c r="J1086" s="166"/>
      <c r="K1086" s="166"/>
    </row>
    <row r="1087" spans="2:11" x14ac:dyDescent="0.3">
      <c r="B1087" s="303"/>
      <c r="C1087" s="303"/>
      <c r="D1087" s="303"/>
      <c r="E1087" s="303"/>
      <c r="J1087" s="166"/>
      <c r="K1087" s="166"/>
    </row>
    <row r="1088" spans="2:11" x14ac:dyDescent="0.3">
      <c r="B1088" s="303"/>
      <c r="C1088" s="303"/>
      <c r="D1088" s="303"/>
      <c r="E1088" s="303"/>
      <c r="J1088" s="166"/>
      <c r="K1088" s="166"/>
    </row>
    <row r="1089" spans="2:11" x14ac:dyDescent="0.3">
      <c r="B1089" s="303"/>
      <c r="C1089" s="303"/>
      <c r="D1089" s="303"/>
      <c r="E1089" s="303"/>
      <c r="J1089" s="166"/>
      <c r="K1089" s="166"/>
    </row>
    <row r="1090" spans="2:11" x14ac:dyDescent="0.3">
      <c r="B1090" s="303"/>
      <c r="C1090" s="303"/>
      <c r="D1090" s="303"/>
      <c r="E1090" s="303"/>
      <c r="J1090" s="166"/>
      <c r="K1090" s="166"/>
    </row>
    <row r="1091" spans="2:11" x14ac:dyDescent="0.3">
      <c r="B1091" s="303"/>
      <c r="C1091" s="303"/>
      <c r="D1091" s="303"/>
      <c r="E1091" s="303"/>
      <c r="J1091" s="166"/>
      <c r="K1091" s="166"/>
    </row>
    <row r="1092" spans="2:11" x14ac:dyDescent="0.3">
      <c r="B1092" s="303"/>
      <c r="C1092" s="303"/>
      <c r="D1092" s="303"/>
      <c r="E1092" s="303"/>
      <c r="J1092" s="166"/>
      <c r="K1092" s="166"/>
    </row>
    <row r="1093" spans="2:11" x14ac:dyDescent="0.3">
      <c r="B1093" s="303"/>
      <c r="C1093" s="303"/>
      <c r="D1093" s="303"/>
      <c r="E1093" s="303"/>
      <c r="J1093" s="166"/>
      <c r="K1093" s="166"/>
    </row>
    <row r="1094" spans="2:11" x14ac:dyDescent="0.3">
      <c r="B1094" s="303"/>
      <c r="C1094" s="303"/>
      <c r="D1094" s="303"/>
      <c r="E1094" s="303"/>
      <c r="J1094" s="166"/>
      <c r="K1094" s="166"/>
    </row>
    <row r="1095" spans="2:11" x14ac:dyDescent="0.3">
      <c r="B1095" s="303"/>
      <c r="C1095" s="303"/>
      <c r="D1095" s="303"/>
      <c r="E1095" s="303"/>
      <c r="J1095" s="166"/>
      <c r="K1095" s="166"/>
    </row>
    <row r="1096" spans="2:11" x14ac:dyDescent="0.3">
      <c r="B1096" s="303"/>
      <c r="C1096" s="303"/>
      <c r="D1096" s="303"/>
      <c r="E1096" s="303"/>
      <c r="J1096" s="166"/>
      <c r="K1096" s="166"/>
    </row>
    <row r="1097" spans="2:11" x14ac:dyDescent="0.3">
      <c r="B1097" s="303"/>
      <c r="C1097" s="303"/>
      <c r="D1097" s="303"/>
      <c r="E1097" s="303"/>
      <c r="J1097" s="166"/>
      <c r="K1097" s="166"/>
    </row>
    <row r="1098" spans="2:11" x14ac:dyDescent="0.3">
      <c r="B1098" s="303"/>
      <c r="C1098" s="303"/>
      <c r="D1098" s="303"/>
      <c r="E1098" s="303"/>
      <c r="J1098" s="166"/>
      <c r="K1098" s="166"/>
    </row>
    <row r="1099" spans="2:11" x14ac:dyDescent="0.3">
      <c r="B1099" s="303"/>
      <c r="C1099" s="303"/>
      <c r="D1099" s="303"/>
      <c r="E1099" s="303"/>
      <c r="J1099" s="166"/>
      <c r="K1099" s="166"/>
    </row>
    <row r="1100" spans="2:11" x14ac:dyDescent="0.3">
      <c r="B1100" s="303"/>
      <c r="C1100" s="303"/>
      <c r="D1100" s="303"/>
      <c r="E1100" s="303"/>
      <c r="J1100" s="166"/>
      <c r="K1100" s="166"/>
    </row>
    <row r="1101" spans="2:11" x14ac:dyDescent="0.3">
      <c r="B1101" s="303"/>
      <c r="C1101" s="303"/>
      <c r="D1101" s="303"/>
      <c r="E1101" s="303"/>
      <c r="J1101" s="166"/>
      <c r="K1101" s="166"/>
    </row>
    <row r="1102" spans="2:11" x14ac:dyDescent="0.3">
      <c r="B1102" s="303"/>
      <c r="C1102" s="303"/>
      <c r="D1102" s="303"/>
      <c r="E1102" s="303"/>
      <c r="J1102" s="166"/>
      <c r="K1102" s="166"/>
    </row>
    <row r="1103" spans="2:11" x14ac:dyDescent="0.3">
      <c r="B1103" s="303"/>
      <c r="C1103" s="303"/>
      <c r="D1103" s="303"/>
      <c r="E1103" s="303"/>
      <c r="J1103" s="166"/>
      <c r="K1103" s="166"/>
    </row>
    <row r="1104" spans="2:11" x14ac:dyDescent="0.3">
      <c r="B1104" s="303"/>
      <c r="C1104" s="303"/>
      <c r="D1104" s="303"/>
      <c r="E1104" s="303"/>
      <c r="J1104" s="166"/>
      <c r="K1104" s="166"/>
    </row>
    <row r="1105" spans="2:11" x14ac:dyDescent="0.3">
      <c r="B1105" s="303"/>
      <c r="C1105" s="303"/>
      <c r="D1105" s="303"/>
      <c r="E1105" s="303"/>
      <c r="J1105" s="166"/>
      <c r="K1105" s="166"/>
    </row>
    <row r="1106" spans="2:11" x14ac:dyDescent="0.3">
      <c r="B1106" s="303"/>
      <c r="C1106" s="303"/>
      <c r="D1106" s="303"/>
      <c r="E1106" s="303"/>
      <c r="J1106" s="166"/>
      <c r="K1106" s="166"/>
    </row>
    <row r="1107" spans="2:11" x14ac:dyDescent="0.3">
      <c r="B1107" s="303"/>
      <c r="C1107" s="303"/>
      <c r="D1107" s="303"/>
      <c r="E1107" s="303"/>
      <c r="J1107" s="166"/>
      <c r="K1107" s="166"/>
    </row>
    <row r="1108" spans="2:11" x14ac:dyDescent="0.3">
      <c r="B1108" s="303"/>
      <c r="C1108" s="303"/>
      <c r="D1108" s="303"/>
      <c r="E1108" s="303"/>
      <c r="J1108" s="166"/>
      <c r="K1108" s="166"/>
    </row>
    <row r="1109" spans="2:11" x14ac:dyDescent="0.3">
      <c r="B1109" s="303"/>
      <c r="C1109" s="303"/>
      <c r="D1109" s="303"/>
      <c r="E1109" s="303"/>
      <c r="J1109" s="166"/>
      <c r="K1109" s="166"/>
    </row>
    <row r="1110" spans="2:11" x14ac:dyDescent="0.3">
      <c r="B1110" s="303"/>
      <c r="C1110" s="303"/>
      <c r="D1110" s="303"/>
      <c r="E1110" s="303"/>
      <c r="J1110" s="166"/>
      <c r="K1110" s="166"/>
    </row>
    <row r="1111" spans="2:11" x14ac:dyDescent="0.3">
      <c r="B1111" s="303"/>
      <c r="C1111" s="303"/>
      <c r="D1111" s="303"/>
      <c r="E1111" s="303"/>
      <c r="J1111" s="166"/>
      <c r="K1111" s="166"/>
    </row>
    <row r="1112" spans="2:11" x14ac:dyDescent="0.3">
      <c r="B1112" s="303"/>
      <c r="C1112" s="303"/>
      <c r="D1112" s="303"/>
      <c r="E1112" s="303"/>
      <c r="J1112" s="166"/>
      <c r="K1112" s="166"/>
    </row>
    <row r="1113" spans="2:11" x14ac:dyDescent="0.3">
      <c r="B1113" s="303"/>
      <c r="C1113" s="303"/>
      <c r="D1113" s="303"/>
      <c r="E1113" s="303"/>
      <c r="J1113" s="166"/>
      <c r="K1113" s="166"/>
    </row>
    <row r="1114" spans="2:11" x14ac:dyDescent="0.3">
      <c r="B1114" s="303"/>
      <c r="C1114" s="303"/>
      <c r="D1114" s="303"/>
      <c r="E1114" s="303"/>
      <c r="J1114" s="166"/>
      <c r="K1114" s="166"/>
    </row>
    <row r="1115" spans="2:11" x14ac:dyDescent="0.3">
      <c r="B1115" s="303"/>
      <c r="C1115" s="303"/>
      <c r="D1115" s="303"/>
      <c r="E1115" s="303"/>
      <c r="J1115" s="166"/>
      <c r="K1115" s="166"/>
    </row>
    <row r="1116" spans="2:11" x14ac:dyDescent="0.3">
      <c r="B1116" s="303"/>
      <c r="C1116" s="303"/>
      <c r="D1116" s="303"/>
      <c r="E1116" s="303"/>
      <c r="J1116" s="166"/>
      <c r="K1116" s="166"/>
    </row>
    <row r="1117" spans="2:11" x14ac:dyDescent="0.3">
      <c r="B1117" s="303"/>
      <c r="C1117" s="303"/>
      <c r="D1117" s="303"/>
      <c r="E1117" s="303"/>
      <c r="J1117" s="166"/>
      <c r="K1117" s="166"/>
    </row>
    <row r="1118" spans="2:11" x14ac:dyDescent="0.3">
      <c r="B1118" s="303"/>
      <c r="C1118" s="303"/>
      <c r="D1118" s="303"/>
      <c r="E1118" s="303"/>
      <c r="J1118" s="166"/>
      <c r="K1118" s="166"/>
    </row>
    <row r="1119" spans="2:11" x14ac:dyDescent="0.3">
      <c r="B1119" s="303"/>
      <c r="C1119" s="303"/>
      <c r="D1119" s="303"/>
      <c r="E1119" s="303"/>
      <c r="J1119" s="166"/>
      <c r="K1119" s="166"/>
    </row>
    <row r="1120" spans="2:11" x14ac:dyDescent="0.3">
      <c r="B1120" s="303"/>
      <c r="C1120" s="303"/>
      <c r="D1120" s="303"/>
      <c r="E1120" s="303"/>
      <c r="J1120" s="166"/>
      <c r="K1120" s="166"/>
    </row>
    <row r="1121" spans="2:11" x14ac:dyDescent="0.3">
      <c r="B1121" s="303"/>
      <c r="C1121" s="303"/>
      <c r="D1121" s="303"/>
      <c r="E1121" s="303"/>
      <c r="J1121" s="166"/>
      <c r="K1121" s="166"/>
    </row>
    <row r="1122" spans="2:11" x14ac:dyDescent="0.3">
      <c r="B1122" s="303"/>
      <c r="C1122" s="303"/>
      <c r="D1122" s="303"/>
      <c r="E1122" s="303"/>
      <c r="J1122" s="166"/>
      <c r="K1122" s="166"/>
    </row>
    <row r="1123" spans="2:11" x14ac:dyDescent="0.3">
      <c r="B1123" s="303"/>
      <c r="C1123" s="303"/>
      <c r="D1123" s="303"/>
      <c r="E1123" s="303"/>
      <c r="J1123" s="166"/>
      <c r="K1123" s="166"/>
    </row>
    <row r="1124" spans="2:11" x14ac:dyDescent="0.3">
      <c r="B1124" s="303"/>
      <c r="C1124" s="303"/>
      <c r="D1124" s="303"/>
      <c r="E1124" s="303"/>
      <c r="J1124" s="166"/>
      <c r="K1124" s="166"/>
    </row>
    <row r="1125" spans="2:11" x14ac:dyDescent="0.3">
      <c r="B1125" s="303"/>
      <c r="C1125" s="303"/>
      <c r="D1125" s="303"/>
      <c r="E1125" s="303"/>
      <c r="J1125" s="166"/>
      <c r="K1125" s="166"/>
    </row>
    <row r="1126" spans="2:11" x14ac:dyDescent="0.3">
      <c r="B1126" s="303"/>
      <c r="C1126" s="303"/>
      <c r="D1126" s="303"/>
      <c r="E1126" s="303"/>
      <c r="J1126" s="166"/>
      <c r="K1126" s="166"/>
    </row>
    <row r="1127" spans="2:11" x14ac:dyDescent="0.3">
      <c r="B1127" s="303"/>
      <c r="C1127" s="303"/>
      <c r="D1127" s="303"/>
      <c r="E1127" s="303"/>
      <c r="J1127" s="166"/>
      <c r="K1127" s="166"/>
    </row>
    <row r="1128" spans="2:11" x14ac:dyDescent="0.3">
      <c r="B1128" s="303"/>
      <c r="C1128" s="303"/>
      <c r="D1128" s="303"/>
      <c r="E1128" s="303"/>
      <c r="J1128" s="166"/>
      <c r="K1128" s="166"/>
    </row>
    <row r="1129" spans="2:11" x14ac:dyDescent="0.3">
      <c r="B1129" s="303"/>
      <c r="C1129" s="303"/>
      <c r="D1129" s="303"/>
      <c r="E1129" s="303"/>
      <c r="J1129" s="166"/>
      <c r="K1129" s="166"/>
    </row>
    <row r="1130" spans="2:11" x14ac:dyDescent="0.3">
      <c r="B1130" s="303"/>
      <c r="C1130" s="303"/>
      <c r="D1130" s="303"/>
      <c r="E1130" s="303"/>
      <c r="J1130" s="166"/>
      <c r="K1130" s="166"/>
    </row>
    <row r="1131" spans="2:11" x14ac:dyDescent="0.3">
      <c r="B1131" s="303"/>
      <c r="C1131" s="303"/>
      <c r="D1131" s="303"/>
      <c r="E1131" s="303"/>
      <c r="J1131" s="166"/>
      <c r="K1131" s="166"/>
    </row>
    <row r="1132" spans="2:11" x14ac:dyDescent="0.3">
      <c r="B1132" s="303"/>
      <c r="C1132" s="303"/>
      <c r="D1132" s="303"/>
      <c r="E1132" s="303"/>
      <c r="J1132" s="166"/>
      <c r="K1132" s="166"/>
    </row>
    <row r="1133" spans="2:11" x14ac:dyDescent="0.3">
      <c r="B1133" s="303"/>
      <c r="C1133" s="303"/>
      <c r="D1133" s="303"/>
      <c r="E1133" s="303"/>
      <c r="J1133" s="166"/>
      <c r="K1133" s="166"/>
    </row>
    <row r="1134" spans="2:11" x14ac:dyDescent="0.3">
      <c r="B1134" s="303"/>
      <c r="C1134" s="303"/>
      <c r="D1134" s="303"/>
      <c r="E1134" s="303"/>
      <c r="J1134" s="166"/>
      <c r="K1134" s="166"/>
    </row>
    <row r="1135" spans="2:11" x14ac:dyDescent="0.3">
      <c r="B1135" s="303"/>
      <c r="C1135" s="303"/>
      <c r="D1135" s="303"/>
      <c r="E1135" s="303"/>
      <c r="J1135" s="166"/>
      <c r="K1135" s="166"/>
    </row>
    <row r="1136" spans="2:11" x14ac:dyDescent="0.3">
      <c r="B1136" s="303"/>
      <c r="C1136" s="303"/>
      <c r="D1136" s="303"/>
      <c r="E1136" s="303"/>
      <c r="J1136" s="166"/>
      <c r="K1136" s="166"/>
    </row>
    <row r="1137" spans="2:11" x14ac:dyDescent="0.3">
      <c r="B1137" s="303"/>
      <c r="C1137" s="303"/>
      <c r="D1137" s="303"/>
      <c r="E1137" s="303"/>
      <c r="J1137" s="166"/>
      <c r="K1137" s="166"/>
    </row>
    <row r="1138" spans="2:11" x14ac:dyDescent="0.3">
      <c r="B1138" s="303"/>
      <c r="C1138" s="303"/>
      <c r="D1138" s="303"/>
      <c r="E1138" s="303"/>
      <c r="J1138" s="166"/>
      <c r="K1138" s="166"/>
    </row>
    <row r="1139" spans="2:11" x14ac:dyDescent="0.3">
      <c r="B1139" s="303"/>
      <c r="C1139" s="303"/>
      <c r="D1139" s="303"/>
      <c r="E1139" s="303"/>
      <c r="J1139" s="166"/>
      <c r="K1139" s="166"/>
    </row>
    <row r="1140" spans="2:11" x14ac:dyDescent="0.3">
      <c r="B1140" s="303"/>
      <c r="C1140" s="303"/>
      <c r="D1140" s="303"/>
      <c r="E1140" s="303"/>
      <c r="J1140" s="166"/>
      <c r="K1140" s="166"/>
    </row>
    <row r="1141" spans="2:11" x14ac:dyDescent="0.3">
      <c r="B1141" s="303"/>
      <c r="C1141" s="303"/>
      <c r="D1141" s="303"/>
      <c r="E1141" s="303"/>
      <c r="J1141" s="166"/>
      <c r="K1141" s="166"/>
    </row>
    <row r="1142" spans="2:11" x14ac:dyDescent="0.3">
      <c r="B1142" s="303"/>
      <c r="C1142" s="303"/>
      <c r="D1142" s="303"/>
      <c r="E1142" s="303"/>
      <c r="J1142" s="166"/>
      <c r="K1142" s="166"/>
    </row>
    <row r="1143" spans="2:11" x14ac:dyDescent="0.3">
      <c r="B1143" s="303"/>
      <c r="C1143" s="303"/>
      <c r="D1143" s="303"/>
      <c r="E1143" s="303"/>
      <c r="J1143" s="166"/>
      <c r="K1143" s="166"/>
    </row>
    <row r="1144" spans="2:11" x14ac:dyDescent="0.3">
      <c r="B1144" s="303"/>
      <c r="C1144" s="303"/>
      <c r="D1144" s="303"/>
      <c r="E1144" s="303"/>
      <c r="J1144" s="166"/>
      <c r="K1144" s="166"/>
    </row>
    <row r="1145" spans="2:11" x14ac:dyDescent="0.3">
      <c r="B1145" s="303"/>
      <c r="C1145" s="303"/>
      <c r="D1145" s="303"/>
      <c r="E1145" s="303"/>
      <c r="J1145" s="166"/>
      <c r="K1145" s="166"/>
    </row>
    <row r="1146" spans="2:11" x14ac:dyDescent="0.3">
      <c r="B1146" s="303"/>
      <c r="C1146" s="303"/>
      <c r="D1146" s="303"/>
      <c r="E1146" s="303"/>
      <c r="J1146" s="166"/>
      <c r="K1146" s="166"/>
    </row>
    <row r="1147" spans="2:11" x14ac:dyDescent="0.3">
      <c r="B1147" s="303"/>
      <c r="C1147" s="303"/>
      <c r="D1147" s="303"/>
      <c r="E1147" s="303"/>
      <c r="J1147" s="166"/>
      <c r="K1147" s="166"/>
    </row>
    <row r="1148" spans="2:11" x14ac:dyDescent="0.3">
      <c r="B1148" s="303"/>
      <c r="C1148" s="303"/>
      <c r="D1148" s="303"/>
      <c r="E1148" s="303"/>
      <c r="J1148" s="166"/>
      <c r="K1148" s="166"/>
    </row>
    <row r="1149" spans="2:11" x14ac:dyDescent="0.3">
      <c r="B1149" s="303"/>
      <c r="C1149" s="303"/>
      <c r="D1149" s="303"/>
      <c r="E1149" s="303"/>
      <c r="J1149" s="166"/>
      <c r="K1149" s="166"/>
    </row>
    <row r="1150" spans="2:11" x14ac:dyDescent="0.3">
      <c r="B1150" s="303"/>
      <c r="C1150" s="303"/>
      <c r="D1150" s="303"/>
      <c r="E1150" s="303"/>
      <c r="J1150" s="166"/>
      <c r="K1150" s="166"/>
    </row>
    <row r="1151" spans="2:11" x14ac:dyDescent="0.3">
      <c r="B1151" s="303"/>
      <c r="C1151" s="303"/>
      <c r="D1151" s="303"/>
      <c r="E1151" s="303"/>
      <c r="J1151" s="166"/>
      <c r="K1151" s="166"/>
    </row>
    <row r="1152" spans="2:11" x14ac:dyDescent="0.3">
      <c r="B1152" s="303"/>
      <c r="C1152" s="303"/>
      <c r="D1152" s="303"/>
      <c r="E1152" s="303"/>
      <c r="J1152" s="166"/>
      <c r="K1152" s="166"/>
    </row>
    <row r="1153" spans="2:11" x14ac:dyDescent="0.3">
      <c r="B1153" s="303"/>
      <c r="C1153" s="303"/>
      <c r="D1153" s="303"/>
      <c r="E1153" s="303"/>
      <c r="J1153" s="166"/>
      <c r="K1153" s="166"/>
    </row>
    <row r="1154" spans="2:11" x14ac:dyDescent="0.3">
      <c r="B1154" s="303"/>
      <c r="C1154" s="303"/>
      <c r="D1154" s="303"/>
      <c r="E1154" s="303"/>
      <c r="J1154" s="166"/>
      <c r="K1154" s="166"/>
    </row>
    <row r="1155" spans="2:11" x14ac:dyDescent="0.3">
      <c r="B1155" s="303"/>
      <c r="C1155" s="303"/>
      <c r="D1155" s="303"/>
      <c r="E1155" s="303"/>
      <c r="J1155" s="166"/>
      <c r="K1155" s="166"/>
    </row>
    <row r="1156" spans="2:11" x14ac:dyDescent="0.3">
      <c r="B1156" s="303"/>
      <c r="C1156" s="303"/>
      <c r="D1156" s="303"/>
      <c r="E1156" s="303"/>
      <c r="J1156" s="166"/>
      <c r="K1156" s="166"/>
    </row>
    <row r="1157" spans="2:11" x14ac:dyDescent="0.3">
      <c r="B1157" s="303"/>
      <c r="C1157" s="303"/>
      <c r="D1157" s="303"/>
      <c r="E1157" s="303"/>
      <c r="J1157" s="166"/>
      <c r="K1157" s="166"/>
    </row>
    <row r="1158" spans="2:11" x14ac:dyDescent="0.3">
      <c r="B1158" s="303"/>
      <c r="C1158" s="303"/>
      <c r="D1158" s="303"/>
      <c r="E1158" s="303"/>
      <c r="J1158" s="166"/>
      <c r="K1158" s="166"/>
    </row>
    <row r="1159" spans="2:11" x14ac:dyDescent="0.3">
      <c r="B1159" s="303"/>
      <c r="C1159" s="303"/>
      <c r="D1159" s="303"/>
      <c r="E1159" s="303"/>
      <c r="J1159" s="166"/>
      <c r="K1159" s="166"/>
    </row>
    <row r="1160" spans="2:11" x14ac:dyDescent="0.3">
      <c r="B1160" s="303"/>
      <c r="C1160" s="303"/>
      <c r="D1160" s="303"/>
      <c r="E1160" s="303"/>
      <c r="J1160" s="166"/>
      <c r="K1160" s="166"/>
    </row>
    <row r="1161" spans="2:11" x14ac:dyDescent="0.3">
      <c r="B1161" s="303"/>
      <c r="C1161" s="303"/>
      <c r="D1161" s="303"/>
      <c r="E1161" s="303"/>
      <c r="J1161" s="166"/>
      <c r="K1161" s="166"/>
    </row>
    <row r="1162" spans="2:11" x14ac:dyDescent="0.3">
      <c r="B1162" s="303"/>
      <c r="C1162" s="303"/>
      <c r="D1162" s="303"/>
      <c r="E1162" s="303"/>
      <c r="J1162" s="166"/>
      <c r="K1162" s="166"/>
    </row>
    <row r="1163" spans="2:11" x14ac:dyDescent="0.3">
      <c r="B1163" s="303"/>
      <c r="C1163" s="303"/>
      <c r="D1163" s="303"/>
      <c r="E1163" s="303"/>
      <c r="J1163" s="166"/>
      <c r="K1163" s="166"/>
    </row>
    <row r="1164" spans="2:11" x14ac:dyDescent="0.3">
      <c r="B1164" s="303"/>
      <c r="C1164" s="303"/>
      <c r="D1164" s="303"/>
      <c r="E1164" s="303"/>
      <c r="J1164" s="166"/>
      <c r="K1164" s="166"/>
    </row>
    <row r="1165" spans="2:11" x14ac:dyDescent="0.3">
      <c r="B1165" s="303"/>
      <c r="C1165" s="303"/>
      <c r="D1165" s="303"/>
      <c r="E1165" s="303"/>
      <c r="J1165" s="166"/>
      <c r="K1165" s="166"/>
    </row>
    <row r="1166" spans="2:11" x14ac:dyDescent="0.3">
      <c r="B1166" s="303"/>
      <c r="C1166" s="303"/>
      <c r="D1166" s="303"/>
      <c r="E1166" s="303"/>
      <c r="J1166" s="166"/>
      <c r="K1166" s="166"/>
    </row>
    <row r="1167" spans="2:11" x14ac:dyDescent="0.3">
      <c r="B1167" s="303"/>
      <c r="C1167" s="303"/>
      <c r="D1167" s="303"/>
      <c r="E1167" s="303"/>
      <c r="J1167" s="166"/>
      <c r="K1167" s="166"/>
    </row>
    <row r="1168" spans="2:11" x14ac:dyDescent="0.3">
      <c r="B1168" s="303"/>
      <c r="C1168" s="303"/>
      <c r="D1168" s="303"/>
      <c r="E1168" s="303"/>
      <c r="J1168" s="166"/>
      <c r="K1168" s="166"/>
    </row>
    <row r="1169" spans="2:11" x14ac:dyDescent="0.3">
      <c r="B1169" s="303"/>
      <c r="C1169" s="303"/>
      <c r="D1169" s="303"/>
      <c r="E1169" s="303"/>
      <c r="J1169" s="166"/>
      <c r="K1169" s="166"/>
    </row>
    <row r="1170" spans="2:11" x14ac:dyDescent="0.3">
      <c r="B1170" s="303"/>
      <c r="C1170" s="303"/>
      <c r="D1170" s="303"/>
      <c r="E1170" s="303"/>
      <c r="J1170" s="166"/>
      <c r="K1170" s="166"/>
    </row>
    <row r="1171" spans="2:11" x14ac:dyDescent="0.3">
      <c r="B1171" s="303"/>
      <c r="C1171" s="303"/>
      <c r="D1171" s="303"/>
      <c r="E1171" s="303"/>
      <c r="J1171" s="166"/>
      <c r="K1171" s="166"/>
    </row>
    <row r="1172" spans="2:11" x14ac:dyDescent="0.3">
      <c r="B1172" s="303"/>
      <c r="C1172" s="303"/>
      <c r="D1172" s="303"/>
      <c r="E1172" s="303"/>
      <c r="J1172" s="166"/>
      <c r="K1172" s="166"/>
    </row>
    <row r="1173" spans="2:11" x14ac:dyDescent="0.3">
      <c r="B1173" s="303"/>
      <c r="C1173" s="303"/>
      <c r="D1173" s="303"/>
      <c r="E1173" s="303"/>
      <c r="J1173" s="166"/>
      <c r="K1173" s="166"/>
    </row>
    <row r="1174" spans="2:11" x14ac:dyDescent="0.3">
      <c r="B1174" s="303"/>
      <c r="C1174" s="303"/>
      <c r="D1174" s="303"/>
      <c r="E1174" s="303"/>
      <c r="J1174" s="166"/>
      <c r="K1174" s="166"/>
    </row>
    <row r="1175" spans="2:11" x14ac:dyDescent="0.3">
      <c r="B1175" s="303"/>
      <c r="C1175" s="303"/>
      <c r="D1175" s="303"/>
      <c r="E1175" s="303"/>
      <c r="J1175" s="166"/>
      <c r="K1175" s="166"/>
    </row>
    <row r="1176" spans="2:11" x14ac:dyDescent="0.3">
      <c r="B1176" s="303"/>
      <c r="C1176" s="303"/>
      <c r="D1176" s="303"/>
      <c r="E1176" s="303"/>
      <c r="J1176" s="166"/>
      <c r="K1176" s="166"/>
    </row>
    <row r="1177" spans="2:11" x14ac:dyDescent="0.3">
      <c r="B1177" s="303"/>
      <c r="C1177" s="303"/>
      <c r="D1177" s="303"/>
      <c r="E1177" s="303"/>
      <c r="J1177" s="166"/>
      <c r="K1177" s="166"/>
    </row>
    <row r="1178" spans="2:11" x14ac:dyDescent="0.3">
      <c r="B1178" s="303"/>
      <c r="C1178" s="303"/>
      <c r="D1178" s="303"/>
      <c r="E1178" s="303"/>
      <c r="J1178" s="166"/>
      <c r="K1178" s="166"/>
    </row>
    <row r="1179" spans="2:11" x14ac:dyDescent="0.3">
      <c r="B1179" s="303"/>
      <c r="C1179" s="303"/>
      <c r="D1179" s="303"/>
      <c r="E1179" s="303"/>
      <c r="J1179" s="166"/>
      <c r="K1179" s="166"/>
    </row>
    <row r="1180" spans="2:11" x14ac:dyDescent="0.3">
      <c r="B1180" s="303"/>
      <c r="C1180" s="303"/>
      <c r="D1180" s="303"/>
      <c r="E1180" s="303"/>
      <c r="J1180" s="166"/>
      <c r="K1180" s="166"/>
    </row>
    <row r="1181" spans="2:11" x14ac:dyDescent="0.3">
      <c r="B1181" s="303"/>
      <c r="C1181" s="303"/>
      <c r="D1181" s="303"/>
      <c r="E1181" s="303"/>
      <c r="J1181" s="166"/>
      <c r="K1181" s="166"/>
    </row>
    <row r="1182" spans="2:11" x14ac:dyDescent="0.3">
      <c r="B1182" s="303"/>
      <c r="C1182" s="303"/>
      <c r="D1182" s="303"/>
      <c r="E1182" s="303"/>
      <c r="J1182" s="166"/>
      <c r="K1182" s="166"/>
    </row>
    <row r="1183" spans="2:11" x14ac:dyDescent="0.3">
      <c r="B1183" s="303"/>
      <c r="C1183" s="303"/>
      <c r="D1183" s="303"/>
      <c r="E1183" s="303"/>
      <c r="J1183" s="166"/>
      <c r="K1183" s="166"/>
    </row>
    <row r="1184" spans="2:11" x14ac:dyDescent="0.3">
      <c r="B1184" s="303"/>
      <c r="C1184" s="303"/>
      <c r="D1184" s="303"/>
      <c r="E1184" s="303"/>
      <c r="J1184" s="166"/>
      <c r="K1184" s="166"/>
    </row>
    <row r="1185" spans="2:11" x14ac:dyDescent="0.3">
      <c r="B1185" s="303"/>
      <c r="C1185" s="303"/>
      <c r="D1185" s="303"/>
      <c r="E1185" s="303"/>
      <c r="J1185" s="166"/>
      <c r="K1185" s="166"/>
    </row>
    <row r="1186" spans="2:11" x14ac:dyDescent="0.3">
      <c r="B1186" s="303"/>
      <c r="C1186" s="303"/>
      <c r="D1186" s="303"/>
      <c r="E1186" s="303"/>
      <c r="J1186" s="166"/>
      <c r="K1186" s="166"/>
    </row>
    <row r="1187" spans="2:11" x14ac:dyDescent="0.3">
      <c r="B1187" s="303"/>
      <c r="C1187" s="303"/>
      <c r="D1187" s="303"/>
      <c r="E1187" s="303"/>
      <c r="J1187" s="166"/>
      <c r="K1187" s="166"/>
    </row>
    <row r="1188" spans="2:11" x14ac:dyDescent="0.3">
      <c r="B1188" s="303"/>
      <c r="C1188" s="303"/>
      <c r="D1188" s="303"/>
      <c r="E1188" s="303"/>
      <c r="J1188" s="166"/>
      <c r="K1188" s="166"/>
    </row>
    <row r="1189" spans="2:11" x14ac:dyDescent="0.3">
      <c r="B1189" s="303"/>
      <c r="C1189" s="303"/>
      <c r="D1189" s="303"/>
      <c r="E1189" s="303"/>
      <c r="J1189" s="166"/>
      <c r="K1189" s="166"/>
    </row>
    <row r="1190" spans="2:11" x14ac:dyDescent="0.3">
      <c r="B1190" s="303"/>
      <c r="C1190" s="303"/>
      <c r="D1190" s="303"/>
      <c r="E1190" s="303"/>
      <c r="J1190" s="166"/>
      <c r="K1190" s="166"/>
    </row>
    <row r="1191" spans="2:11" x14ac:dyDescent="0.3">
      <c r="B1191" s="303"/>
      <c r="C1191" s="303"/>
      <c r="D1191" s="303"/>
      <c r="E1191" s="303"/>
      <c r="J1191" s="166"/>
      <c r="K1191" s="166"/>
    </row>
    <row r="1192" spans="2:11" x14ac:dyDescent="0.3">
      <c r="B1192" s="303"/>
      <c r="C1192" s="303"/>
      <c r="D1192" s="303"/>
      <c r="E1192" s="303"/>
      <c r="J1192" s="166"/>
      <c r="K1192" s="166"/>
    </row>
    <row r="1193" spans="2:11" x14ac:dyDescent="0.3">
      <c r="B1193" s="303"/>
      <c r="C1193" s="303"/>
      <c r="D1193" s="303"/>
      <c r="E1193" s="303"/>
      <c r="J1193" s="166"/>
      <c r="K1193" s="166"/>
    </row>
    <row r="1194" spans="2:11" x14ac:dyDescent="0.3">
      <c r="B1194" s="303"/>
      <c r="C1194" s="303"/>
      <c r="D1194" s="303"/>
      <c r="E1194" s="303"/>
      <c r="J1194" s="166"/>
      <c r="K1194" s="166"/>
    </row>
    <row r="1195" spans="2:11" x14ac:dyDescent="0.3">
      <c r="B1195" s="303"/>
      <c r="C1195" s="303"/>
      <c r="D1195" s="303"/>
      <c r="E1195" s="303"/>
      <c r="J1195" s="166"/>
      <c r="K1195" s="166"/>
    </row>
    <row r="1196" spans="2:11" x14ac:dyDescent="0.3">
      <c r="B1196" s="303"/>
      <c r="C1196" s="303"/>
      <c r="D1196" s="303"/>
      <c r="E1196" s="303"/>
      <c r="J1196" s="166"/>
      <c r="K1196" s="166"/>
    </row>
    <row r="1197" spans="2:11" x14ac:dyDescent="0.3">
      <c r="B1197" s="303"/>
      <c r="C1197" s="303"/>
      <c r="D1197" s="303"/>
      <c r="E1197" s="303"/>
      <c r="J1197" s="166"/>
      <c r="K1197" s="166"/>
    </row>
    <row r="1198" spans="2:11" x14ac:dyDescent="0.3">
      <c r="B1198" s="303"/>
      <c r="C1198" s="303"/>
      <c r="D1198" s="303"/>
      <c r="E1198" s="303"/>
      <c r="J1198" s="166"/>
      <c r="K1198" s="166"/>
    </row>
    <row r="1199" spans="2:11" x14ac:dyDescent="0.3">
      <c r="B1199" s="303"/>
      <c r="C1199" s="303"/>
      <c r="D1199" s="303"/>
      <c r="E1199" s="303"/>
      <c r="J1199" s="166"/>
      <c r="K1199" s="166"/>
    </row>
    <row r="1200" spans="2:11" x14ac:dyDescent="0.3">
      <c r="B1200" s="303"/>
      <c r="C1200" s="303"/>
      <c r="D1200" s="303"/>
      <c r="E1200" s="303"/>
      <c r="J1200" s="166"/>
      <c r="K1200" s="166"/>
    </row>
    <row r="1201" spans="2:11" x14ac:dyDescent="0.3">
      <c r="B1201" s="303"/>
      <c r="C1201" s="303"/>
      <c r="D1201" s="303"/>
      <c r="E1201" s="303"/>
      <c r="J1201" s="166"/>
      <c r="K1201" s="166"/>
    </row>
    <row r="1202" spans="2:11" x14ac:dyDescent="0.3">
      <c r="B1202" s="303"/>
      <c r="C1202" s="303"/>
      <c r="D1202" s="303"/>
      <c r="E1202" s="303"/>
      <c r="J1202" s="166"/>
      <c r="K1202" s="166"/>
    </row>
    <row r="1203" spans="2:11" x14ac:dyDescent="0.3">
      <c r="B1203" s="303"/>
      <c r="C1203" s="303"/>
      <c r="D1203" s="303"/>
      <c r="E1203" s="303"/>
      <c r="J1203" s="166"/>
      <c r="K1203" s="166"/>
    </row>
    <row r="1204" spans="2:11" x14ac:dyDescent="0.3">
      <c r="B1204" s="303"/>
      <c r="C1204" s="303"/>
      <c r="D1204" s="303"/>
      <c r="E1204" s="303"/>
      <c r="J1204" s="166"/>
      <c r="K1204" s="166"/>
    </row>
    <row r="1205" spans="2:11" x14ac:dyDescent="0.3">
      <c r="B1205" s="303"/>
      <c r="C1205" s="303"/>
      <c r="D1205" s="303"/>
      <c r="E1205" s="303"/>
      <c r="J1205" s="166"/>
      <c r="K1205" s="166"/>
    </row>
    <row r="1206" spans="2:11" x14ac:dyDescent="0.3">
      <c r="B1206" s="303"/>
      <c r="C1206" s="303"/>
      <c r="D1206" s="303"/>
      <c r="E1206" s="303"/>
      <c r="J1206" s="166"/>
      <c r="K1206" s="166"/>
    </row>
    <row r="1207" spans="2:11" x14ac:dyDescent="0.3">
      <c r="B1207" s="303"/>
      <c r="C1207" s="303"/>
      <c r="D1207" s="303"/>
      <c r="E1207" s="303"/>
      <c r="J1207" s="166"/>
      <c r="K1207" s="166"/>
    </row>
    <row r="1208" spans="2:11" x14ac:dyDescent="0.3">
      <c r="B1208" s="303"/>
      <c r="C1208" s="303"/>
      <c r="D1208" s="303"/>
      <c r="E1208" s="303"/>
      <c r="J1208" s="166"/>
      <c r="K1208" s="166"/>
    </row>
    <row r="1209" spans="2:11" x14ac:dyDescent="0.3">
      <c r="B1209" s="303"/>
      <c r="C1209" s="303"/>
      <c r="D1209" s="303"/>
      <c r="E1209" s="303"/>
      <c r="J1209" s="166"/>
      <c r="K1209" s="166"/>
    </row>
    <row r="1210" spans="2:11" x14ac:dyDescent="0.3">
      <c r="B1210" s="303"/>
      <c r="C1210" s="303"/>
      <c r="D1210" s="303"/>
      <c r="E1210" s="303"/>
      <c r="J1210" s="166"/>
      <c r="K1210" s="166"/>
    </row>
    <row r="1211" spans="2:11" x14ac:dyDescent="0.3">
      <c r="B1211" s="303"/>
      <c r="C1211" s="303"/>
      <c r="D1211" s="303"/>
      <c r="E1211" s="303"/>
      <c r="J1211" s="166"/>
      <c r="K1211" s="166"/>
    </row>
    <row r="1212" spans="2:11" x14ac:dyDescent="0.3">
      <c r="B1212" s="303"/>
      <c r="C1212" s="303"/>
      <c r="D1212" s="303"/>
      <c r="E1212" s="303"/>
      <c r="J1212" s="166"/>
      <c r="K1212" s="166"/>
    </row>
    <row r="1213" spans="2:11" x14ac:dyDescent="0.3">
      <c r="B1213" s="303"/>
      <c r="C1213" s="303"/>
      <c r="D1213" s="303"/>
      <c r="E1213" s="303"/>
      <c r="J1213" s="166"/>
      <c r="K1213" s="166"/>
    </row>
    <row r="1214" spans="2:11" x14ac:dyDescent="0.3">
      <c r="B1214" s="303"/>
      <c r="C1214" s="303"/>
      <c r="D1214" s="303"/>
      <c r="E1214" s="303"/>
      <c r="J1214" s="166"/>
      <c r="K1214" s="166"/>
    </row>
    <row r="1215" spans="2:11" x14ac:dyDescent="0.3">
      <c r="B1215" s="303"/>
      <c r="C1215" s="303"/>
      <c r="D1215" s="303"/>
      <c r="E1215" s="303"/>
      <c r="J1215" s="166"/>
      <c r="K1215" s="166"/>
    </row>
    <row r="1216" spans="2:11" x14ac:dyDescent="0.3">
      <c r="B1216" s="303"/>
      <c r="C1216" s="303"/>
      <c r="D1216" s="303"/>
      <c r="E1216" s="303"/>
      <c r="J1216" s="166"/>
      <c r="K1216" s="166"/>
    </row>
    <row r="1217" spans="2:11" x14ac:dyDescent="0.3">
      <c r="B1217" s="303"/>
      <c r="C1217" s="303"/>
      <c r="D1217" s="303"/>
      <c r="E1217" s="303"/>
      <c r="J1217" s="166"/>
      <c r="K1217" s="166"/>
    </row>
    <row r="1218" spans="2:11" x14ac:dyDescent="0.3">
      <c r="B1218" s="303"/>
      <c r="C1218" s="303"/>
      <c r="D1218" s="303"/>
      <c r="E1218" s="303"/>
      <c r="J1218" s="166"/>
      <c r="K1218" s="166"/>
    </row>
    <row r="1219" spans="2:11" x14ac:dyDescent="0.3">
      <c r="B1219" s="303"/>
      <c r="C1219" s="303"/>
      <c r="D1219" s="303"/>
      <c r="E1219" s="303"/>
      <c r="J1219" s="166"/>
      <c r="K1219" s="166"/>
    </row>
    <row r="1220" spans="2:11" x14ac:dyDescent="0.3">
      <c r="B1220" s="303"/>
      <c r="C1220" s="303"/>
      <c r="D1220" s="303"/>
      <c r="E1220" s="303"/>
      <c r="J1220" s="166"/>
      <c r="K1220" s="166"/>
    </row>
    <row r="1221" spans="2:11" x14ac:dyDescent="0.3">
      <c r="B1221" s="303"/>
      <c r="C1221" s="303"/>
      <c r="D1221" s="303"/>
      <c r="E1221" s="303"/>
      <c r="J1221" s="166"/>
      <c r="K1221" s="166"/>
    </row>
    <row r="1222" spans="2:11" x14ac:dyDescent="0.3">
      <c r="B1222" s="303"/>
      <c r="C1222" s="303"/>
      <c r="D1222" s="303"/>
      <c r="E1222" s="303"/>
      <c r="J1222" s="166"/>
      <c r="K1222" s="166"/>
    </row>
    <row r="1223" spans="2:11" x14ac:dyDescent="0.3">
      <c r="B1223" s="303"/>
      <c r="C1223" s="303"/>
      <c r="D1223" s="303"/>
      <c r="E1223" s="303"/>
      <c r="J1223" s="166"/>
      <c r="K1223" s="166"/>
    </row>
    <row r="1224" spans="2:11" x14ac:dyDescent="0.3">
      <c r="B1224" s="303"/>
      <c r="C1224" s="303"/>
      <c r="D1224" s="303"/>
      <c r="E1224" s="303"/>
      <c r="J1224" s="166"/>
      <c r="K1224" s="166"/>
    </row>
    <row r="1225" spans="2:11" x14ac:dyDescent="0.3">
      <c r="B1225" s="303"/>
      <c r="C1225" s="303"/>
      <c r="D1225" s="303"/>
      <c r="E1225" s="303"/>
      <c r="J1225" s="166"/>
      <c r="K1225" s="166"/>
    </row>
    <row r="1226" spans="2:11" x14ac:dyDescent="0.3">
      <c r="B1226" s="303"/>
      <c r="C1226" s="303"/>
      <c r="D1226" s="303"/>
      <c r="E1226" s="303"/>
      <c r="J1226" s="166"/>
      <c r="K1226" s="166"/>
    </row>
    <row r="1227" spans="2:11" x14ac:dyDescent="0.3">
      <c r="B1227" s="303"/>
      <c r="C1227" s="303"/>
      <c r="D1227" s="303"/>
      <c r="E1227" s="303"/>
      <c r="J1227" s="166"/>
      <c r="K1227" s="166"/>
    </row>
    <row r="1228" spans="2:11" x14ac:dyDescent="0.3">
      <c r="B1228" s="303"/>
      <c r="C1228" s="303"/>
      <c r="D1228" s="303"/>
      <c r="E1228" s="303"/>
      <c r="J1228" s="166"/>
      <c r="K1228" s="166"/>
    </row>
    <row r="1229" spans="2:11" x14ac:dyDescent="0.3">
      <c r="B1229" s="303"/>
      <c r="C1229" s="303"/>
      <c r="D1229" s="303"/>
      <c r="E1229" s="303"/>
      <c r="J1229" s="166"/>
      <c r="K1229" s="166"/>
    </row>
    <row r="1230" spans="2:11" x14ac:dyDescent="0.3">
      <c r="B1230" s="303"/>
      <c r="C1230" s="303"/>
      <c r="D1230" s="303"/>
      <c r="E1230" s="303"/>
      <c r="J1230" s="166"/>
      <c r="K1230" s="166"/>
    </row>
    <row r="1231" spans="2:11" x14ac:dyDescent="0.3">
      <c r="B1231" s="303"/>
      <c r="C1231" s="303"/>
      <c r="D1231" s="303"/>
      <c r="E1231" s="303"/>
      <c r="J1231" s="166"/>
      <c r="K1231" s="166"/>
    </row>
    <row r="1232" spans="2:11" x14ac:dyDescent="0.3">
      <c r="B1232" s="303"/>
      <c r="C1232" s="303"/>
      <c r="D1232" s="303"/>
      <c r="E1232" s="303"/>
      <c r="J1232" s="166"/>
      <c r="K1232" s="166"/>
    </row>
    <row r="1233" spans="2:11" x14ac:dyDescent="0.3">
      <c r="B1233" s="303"/>
      <c r="C1233" s="303"/>
      <c r="D1233" s="303"/>
      <c r="E1233" s="303"/>
      <c r="J1233" s="166"/>
      <c r="K1233" s="166"/>
    </row>
    <row r="1234" spans="2:11" x14ac:dyDescent="0.3">
      <c r="B1234" s="303"/>
      <c r="C1234" s="303"/>
      <c r="D1234" s="303"/>
      <c r="E1234" s="303"/>
      <c r="J1234" s="166"/>
      <c r="K1234" s="166"/>
    </row>
    <row r="1235" spans="2:11" x14ac:dyDescent="0.3">
      <c r="B1235" s="303"/>
      <c r="C1235" s="303"/>
      <c r="D1235" s="303"/>
      <c r="E1235" s="303"/>
      <c r="J1235" s="166"/>
      <c r="K1235" s="166"/>
    </row>
    <row r="1236" spans="2:11" x14ac:dyDescent="0.3">
      <c r="B1236" s="303"/>
      <c r="C1236" s="303"/>
      <c r="D1236" s="303"/>
      <c r="E1236" s="303"/>
      <c r="J1236" s="166"/>
      <c r="K1236" s="166"/>
    </row>
    <row r="1237" spans="2:11" x14ac:dyDescent="0.3">
      <c r="B1237" s="303"/>
      <c r="C1237" s="303"/>
      <c r="D1237" s="303"/>
      <c r="E1237" s="303"/>
      <c r="J1237" s="166"/>
      <c r="K1237" s="166"/>
    </row>
    <row r="1238" spans="2:11" x14ac:dyDescent="0.3">
      <c r="B1238" s="303"/>
      <c r="C1238" s="303"/>
      <c r="D1238" s="303"/>
      <c r="E1238" s="303"/>
      <c r="J1238" s="166"/>
      <c r="K1238" s="166"/>
    </row>
    <row r="1239" spans="2:11" x14ac:dyDescent="0.3">
      <c r="B1239" s="303"/>
      <c r="C1239" s="303"/>
      <c r="D1239" s="303"/>
      <c r="E1239" s="303"/>
      <c r="J1239" s="166"/>
      <c r="K1239" s="166"/>
    </row>
    <row r="1240" spans="2:11" x14ac:dyDescent="0.3">
      <c r="B1240" s="303"/>
      <c r="C1240" s="303"/>
      <c r="D1240" s="303"/>
      <c r="E1240" s="303"/>
      <c r="J1240" s="166"/>
      <c r="K1240" s="166"/>
    </row>
    <row r="1241" spans="2:11" x14ac:dyDescent="0.3">
      <c r="B1241" s="303"/>
      <c r="C1241" s="303"/>
      <c r="D1241" s="303"/>
      <c r="E1241" s="303"/>
      <c r="J1241" s="166"/>
      <c r="K1241" s="166"/>
    </row>
    <row r="1242" spans="2:11" x14ac:dyDescent="0.3">
      <c r="B1242" s="303"/>
      <c r="C1242" s="303"/>
      <c r="D1242" s="303"/>
      <c r="E1242" s="303"/>
      <c r="J1242" s="166"/>
      <c r="K1242" s="166"/>
    </row>
    <row r="1243" spans="2:11" x14ac:dyDescent="0.3">
      <c r="B1243" s="303"/>
      <c r="C1243" s="303"/>
      <c r="D1243" s="303"/>
      <c r="E1243" s="303"/>
      <c r="J1243" s="166"/>
      <c r="K1243" s="166"/>
    </row>
    <row r="1244" spans="2:11" x14ac:dyDescent="0.3">
      <c r="B1244" s="303"/>
      <c r="C1244" s="303"/>
      <c r="D1244" s="303"/>
      <c r="E1244" s="303"/>
      <c r="J1244" s="166"/>
      <c r="K1244" s="166"/>
    </row>
    <row r="1245" spans="2:11" x14ac:dyDescent="0.3">
      <c r="B1245" s="303"/>
      <c r="C1245" s="303"/>
      <c r="D1245" s="303"/>
      <c r="E1245" s="303"/>
      <c r="J1245" s="166"/>
      <c r="K1245" s="166"/>
    </row>
    <row r="1246" spans="2:11" x14ac:dyDescent="0.3">
      <c r="B1246" s="303"/>
      <c r="C1246" s="303"/>
      <c r="D1246" s="303"/>
      <c r="E1246" s="303"/>
      <c r="J1246" s="166"/>
      <c r="K1246" s="166"/>
    </row>
    <row r="1247" spans="2:11" x14ac:dyDescent="0.3">
      <c r="B1247" s="303"/>
      <c r="C1247" s="303"/>
      <c r="D1247" s="303"/>
      <c r="E1247" s="303"/>
      <c r="J1247" s="166"/>
      <c r="K1247" s="166"/>
    </row>
    <row r="1248" spans="2:11" x14ac:dyDescent="0.3">
      <c r="B1248" s="303"/>
      <c r="C1248" s="303"/>
      <c r="D1248" s="303"/>
      <c r="E1248" s="303"/>
      <c r="J1248" s="166"/>
      <c r="K1248" s="166"/>
    </row>
    <row r="1249" spans="2:11" x14ac:dyDescent="0.3">
      <c r="B1249" s="303"/>
      <c r="C1249" s="303"/>
      <c r="D1249" s="303"/>
      <c r="E1249" s="303"/>
      <c r="J1249" s="166"/>
      <c r="K1249" s="166"/>
    </row>
    <row r="1250" spans="2:11" x14ac:dyDescent="0.3">
      <c r="B1250" s="303"/>
      <c r="C1250" s="303"/>
      <c r="D1250" s="303"/>
      <c r="E1250" s="303"/>
      <c r="J1250" s="166"/>
      <c r="K1250" s="166"/>
    </row>
    <row r="1251" spans="2:11" x14ac:dyDescent="0.3">
      <c r="B1251" s="303"/>
      <c r="C1251" s="303"/>
      <c r="D1251" s="303"/>
      <c r="E1251" s="303"/>
      <c r="J1251" s="166"/>
      <c r="K1251" s="166"/>
    </row>
    <row r="1252" spans="2:11" x14ac:dyDescent="0.3">
      <c r="B1252" s="303"/>
      <c r="C1252" s="303"/>
      <c r="D1252" s="303"/>
      <c r="E1252" s="303"/>
      <c r="J1252" s="166"/>
      <c r="K1252" s="166"/>
    </row>
    <row r="1253" spans="2:11" x14ac:dyDescent="0.3">
      <c r="B1253" s="303"/>
      <c r="C1253" s="303"/>
      <c r="D1253" s="303"/>
      <c r="E1253" s="303"/>
      <c r="J1253" s="166"/>
      <c r="K1253" s="166"/>
    </row>
    <row r="1254" spans="2:11" x14ac:dyDescent="0.3">
      <c r="B1254" s="303"/>
      <c r="C1254" s="303"/>
      <c r="D1254" s="303"/>
      <c r="E1254" s="303"/>
      <c r="J1254" s="166"/>
      <c r="K1254" s="166"/>
    </row>
    <row r="1255" spans="2:11" x14ac:dyDescent="0.3">
      <c r="B1255" s="303"/>
      <c r="C1255" s="303"/>
      <c r="D1255" s="303"/>
      <c r="E1255" s="303"/>
      <c r="J1255" s="166"/>
      <c r="K1255" s="166"/>
    </row>
    <row r="1256" spans="2:11" x14ac:dyDescent="0.3">
      <c r="B1256" s="303"/>
      <c r="C1256" s="303"/>
      <c r="D1256" s="303"/>
      <c r="E1256" s="303"/>
      <c r="J1256" s="166"/>
      <c r="K1256" s="166"/>
    </row>
    <row r="1257" spans="2:11" x14ac:dyDescent="0.3">
      <c r="B1257" s="303"/>
      <c r="C1257" s="303"/>
      <c r="D1257" s="303"/>
      <c r="E1257" s="303"/>
      <c r="J1257" s="166"/>
      <c r="K1257" s="166"/>
    </row>
    <row r="1258" spans="2:11" x14ac:dyDescent="0.3">
      <c r="B1258" s="303"/>
      <c r="C1258" s="303"/>
      <c r="D1258" s="303"/>
      <c r="E1258" s="303"/>
      <c r="J1258" s="166"/>
      <c r="K1258" s="166"/>
    </row>
    <row r="1259" spans="2:11" x14ac:dyDescent="0.3">
      <c r="B1259" s="303"/>
      <c r="C1259" s="303"/>
      <c r="D1259" s="303"/>
      <c r="E1259" s="303"/>
      <c r="J1259" s="166"/>
      <c r="K1259" s="166"/>
    </row>
    <row r="1260" spans="2:11" x14ac:dyDescent="0.3">
      <c r="B1260" s="303"/>
      <c r="C1260" s="303"/>
      <c r="D1260" s="303"/>
      <c r="E1260" s="303"/>
      <c r="J1260" s="166"/>
      <c r="K1260" s="166"/>
    </row>
    <row r="1261" spans="2:11" x14ac:dyDescent="0.3">
      <c r="B1261" s="303"/>
      <c r="C1261" s="303"/>
      <c r="D1261" s="303"/>
      <c r="E1261" s="303"/>
      <c r="J1261" s="166"/>
      <c r="K1261" s="166"/>
    </row>
    <row r="1262" spans="2:11" x14ac:dyDescent="0.3">
      <c r="B1262" s="303"/>
      <c r="C1262" s="303"/>
      <c r="D1262" s="303"/>
      <c r="E1262" s="303"/>
      <c r="J1262" s="166"/>
      <c r="K1262" s="166"/>
    </row>
    <row r="1263" spans="2:11" x14ac:dyDescent="0.3">
      <c r="B1263" s="303"/>
      <c r="C1263" s="303"/>
      <c r="D1263" s="303"/>
      <c r="E1263" s="303"/>
      <c r="J1263" s="166"/>
      <c r="K1263" s="166"/>
    </row>
    <row r="1264" spans="2:11" x14ac:dyDescent="0.3">
      <c r="B1264" s="303"/>
      <c r="C1264" s="303"/>
      <c r="D1264" s="303"/>
      <c r="E1264" s="303"/>
      <c r="J1264" s="166"/>
      <c r="K1264" s="166"/>
    </row>
    <row r="1265" spans="2:11" x14ac:dyDescent="0.3">
      <c r="B1265" s="303"/>
      <c r="C1265" s="303"/>
      <c r="D1265" s="303"/>
      <c r="E1265" s="303"/>
      <c r="J1265" s="166"/>
      <c r="K1265" s="166"/>
    </row>
    <row r="1266" spans="2:11" x14ac:dyDescent="0.3">
      <c r="B1266" s="303"/>
      <c r="C1266" s="303"/>
      <c r="D1266" s="303"/>
      <c r="E1266" s="303"/>
      <c r="J1266" s="166"/>
      <c r="K1266" s="166"/>
    </row>
    <row r="1267" spans="2:11" x14ac:dyDescent="0.3">
      <c r="B1267" s="303"/>
      <c r="C1267" s="303"/>
      <c r="D1267" s="303"/>
      <c r="E1267" s="303"/>
      <c r="J1267" s="166"/>
      <c r="K1267" s="166"/>
    </row>
    <row r="1268" spans="2:11" x14ac:dyDescent="0.3">
      <c r="B1268" s="303"/>
      <c r="C1268" s="303"/>
      <c r="D1268" s="303"/>
      <c r="E1268" s="303"/>
      <c r="J1268" s="166"/>
      <c r="K1268" s="166"/>
    </row>
    <row r="1269" spans="2:11" x14ac:dyDescent="0.3">
      <c r="B1269" s="303"/>
      <c r="C1269" s="303"/>
      <c r="D1269" s="303"/>
      <c r="E1269" s="303"/>
      <c r="J1269" s="166"/>
      <c r="K1269" s="166"/>
    </row>
    <row r="1270" spans="2:11" x14ac:dyDescent="0.3">
      <c r="B1270" s="303"/>
      <c r="C1270" s="303"/>
      <c r="D1270" s="303"/>
      <c r="E1270" s="303"/>
      <c r="J1270" s="166"/>
      <c r="K1270" s="166"/>
    </row>
    <row r="1271" spans="2:11" x14ac:dyDescent="0.3">
      <c r="B1271" s="303"/>
      <c r="C1271" s="303"/>
      <c r="D1271" s="303"/>
      <c r="E1271" s="303"/>
      <c r="J1271" s="166"/>
      <c r="K1271" s="166"/>
    </row>
    <row r="1272" spans="2:11" x14ac:dyDescent="0.3">
      <c r="B1272" s="303"/>
      <c r="C1272" s="303"/>
      <c r="D1272" s="303"/>
      <c r="E1272" s="303"/>
      <c r="J1272" s="166"/>
      <c r="K1272" s="166"/>
    </row>
    <row r="1273" spans="2:11" x14ac:dyDescent="0.3">
      <c r="B1273" s="303"/>
      <c r="C1273" s="303"/>
      <c r="D1273" s="303"/>
      <c r="E1273" s="303"/>
      <c r="J1273" s="166"/>
      <c r="K1273" s="166"/>
    </row>
    <row r="1274" spans="2:11" x14ac:dyDescent="0.3">
      <c r="B1274" s="303"/>
      <c r="C1274" s="303"/>
      <c r="D1274" s="303"/>
      <c r="E1274" s="303"/>
      <c r="J1274" s="166"/>
      <c r="K1274" s="166"/>
    </row>
    <row r="1275" spans="2:11" x14ac:dyDescent="0.3">
      <c r="B1275" s="303"/>
      <c r="C1275" s="303"/>
      <c r="D1275" s="303"/>
      <c r="E1275" s="303"/>
      <c r="J1275" s="166"/>
      <c r="K1275" s="166"/>
    </row>
    <row r="1276" spans="2:11" x14ac:dyDescent="0.3">
      <c r="B1276" s="303"/>
      <c r="C1276" s="303"/>
      <c r="D1276" s="303"/>
      <c r="E1276" s="303"/>
      <c r="J1276" s="166"/>
      <c r="K1276" s="166"/>
    </row>
    <row r="1277" spans="2:11" x14ac:dyDescent="0.3">
      <c r="B1277" s="303"/>
      <c r="C1277" s="303"/>
      <c r="D1277" s="303"/>
      <c r="E1277" s="303"/>
      <c r="J1277" s="166"/>
      <c r="K1277" s="166"/>
    </row>
    <row r="1278" spans="2:11" x14ac:dyDescent="0.3">
      <c r="B1278" s="303"/>
      <c r="C1278" s="303"/>
      <c r="D1278" s="303"/>
      <c r="E1278" s="303"/>
      <c r="J1278" s="166"/>
      <c r="K1278" s="166"/>
    </row>
    <row r="1279" spans="2:11" x14ac:dyDescent="0.3">
      <c r="B1279" s="303"/>
      <c r="C1279" s="303"/>
      <c r="D1279" s="303"/>
      <c r="E1279" s="303"/>
      <c r="J1279" s="166"/>
      <c r="K1279" s="166"/>
    </row>
    <row r="1280" spans="2:11" x14ac:dyDescent="0.3">
      <c r="B1280" s="303"/>
      <c r="C1280" s="303"/>
      <c r="D1280" s="303"/>
      <c r="E1280" s="303"/>
      <c r="J1280" s="166"/>
      <c r="K1280" s="166"/>
    </row>
    <row r="1281" spans="2:11" x14ac:dyDescent="0.3">
      <c r="B1281" s="303"/>
      <c r="C1281" s="303"/>
      <c r="D1281" s="303"/>
      <c r="E1281" s="303"/>
      <c r="J1281" s="166"/>
      <c r="K1281" s="166"/>
    </row>
    <row r="1282" spans="2:11" x14ac:dyDescent="0.3">
      <c r="B1282" s="303"/>
      <c r="C1282" s="303"/>
      <c r="D1282" s="303"/>
      <c r="E1282" s="303"/>
      <c r="J1282" s="166"/>
      <c r="K1282" s="166"/>
    </row>
    <row r="1283" spans="2:11" x14ac:dyDescent="0.3">
      <c r="B1283" s="303"/>
      <c r="C1283" s="303"/>
      <c r="D1283" s="303"/>
      <c r="E1283" s="303"/>
      <c r="J1283" s="166"/>
      <c r="K1283" s="166"/>
    </row>
    <row r="1284" spans="2:11" x14ac:dyDescent="0.3">
      <c r="B1284" s="303"/>
      <c r="C1284" s="303"/>
      <c r="D1284" s="303"/>
      <c r="E1284" s="303"/>
      <c r="J1284" s="166"/>
      <c r="K1284" s="166"/>
    </row>
    <row r="1285" spans="2:11" x14ac:dyDescent="0.3">
      <c r="B1285" s="303"/>
      <c r="C1285" s="303"/>
      <c r="D1285" s="303"/>
      <c r="E1285" s="303"/>
      <c r="J1285" s="166"/>
      <c r="K1285" s="166"/>
    </row>
    <row r="1286" spans="2:11" x14ac:dyDescent="0.3">
      <c r="B1286" s="303"/>
      <c r="C1286" s="303"/>
      <c r="D1286" s="303"/>
      <c r="E1286" s="303"/>
      <c r="J1286" s="166"/>
      <c r="K1286" s="166"/>
    </row>
    <row r="1287" spans="2:11" x14ac:dyDescent="0.3">
      <c r="B1287" s="303"/>
      <c r="C1287" s="303"/>
      <c r="D1287" s="303"/>
      <c r="E1287" s="303"/>
      <c r="J1287" s="166"/>
      <c r="K1287" s="166"/>
    </row>
    <row r="1288" spans="2:11" x14ac:dyDescent="0.3">
      <c r="B1288" s="303"/>
      <c r="C1288" s="303"/>
      <c r="D1288" s="303"/>
      <c r="E1288" s="303"/>
      <c r="J1288" s="166"/>
      <c r="K1288" s="166"/>
    </row>
    <row r="1289" spans="2:11" x14ac:dyDescent="0.3">
      <c r="B1289" s="303"/>
      <c r="C1289" s="303"/>
      <c r="D1289" s="303"/>
      <c r="E1289" s="303"/>
      <c r="J1289" s="166"/>
      <c r="K1289" s="166"/>
    </row>
    <row r="1290" spans="2:11" x14ac:dyDescent="0.3">
      <c r="B1290" s="303"/>
      <c r="C1290" s="303"/>
      <c r="D1290" s="303"/>
      <c r="E1290" s="303"/>
      <c r="J1290" s="166"/>
      <c r="K1290" s="166"/>
    </row>
    <row r="1291" spans="2:11" x14ac:dyDescent="0.3">
      <c r="B1291" s="303"/>
      <c r="C1291" s="303"/>
      <c r="D1291" s="303"/>
      <c r="E1291" s="303"/>
      <c r="J1291" s="166"/>
      <c r="K1291" s="166"/>
    </row>
    <row r="1292" spans="2:11" x14ac:dyDescent="0.3">
      <c r="B1292" s="303"/>
      <c r="C1292" s="303"/>
      <c r="D1292" s="303"/>
      <c r="E1292" s="303"/>
      <c r="J1292" s="166"/>
      <c r="K1292" s="166"/>
    </row>
    <row r="1293" spans="2:11" x14ac:dyDescent="0.3">
      <c r="B1293" s="303"/>
      <c r="C1293" s="303"/>
      <c r="D1293" s="303"/>
      <c r="E1293" s="303"/>
      <c r="J1293" s="166"/>
      <c r="K1293" s="166"/>
    </row>
    <row r="1294" spans="2:11" x14ac:dyDescent="0.3">
      <c r="B1294" s="303"/>
      <c r="C1294" s="303"/>
      <c r="D1294" s="303"/>
      <c r="E1294" s="303"/>
      <c r="J1294" s="166"/>
      <c r="K1294" s="166"/>
    </row>
    <row r="1295" spans="2:11" x14ac:dyDescent="0.3">
      <c r="B1295" s="303"/>
      <c r="C1295" s="303"/>
      <c r="D1295" s="303"/>
      <c r="E1295" s="303"/>
      <c r="J1295" s="166"/>
      <c r="K1295" s="166"/>
    </row>
    <row r="1296" spans="2:11" x14ac:dyDescent="0.3">
      <c r="B1296" s="303"/>
      <c r="C1296" s="303"/>
      <c r="D1296" s="303"/>
      <c r="E1296" s="303"/>
      <c r="J1296" s="166"/>
      <c r="K1296" s="166"/>
    </row>
    <row r="1297" spans="2:11" x14ac:dyDescent="0.3">
      <c r="B1297" s="303"/>
      <c r="C1297" s="303"/>
      <c r="D1297" s="303"/>
      <c r="E1297" s="303"/>
      <c r="J1297" s="166"/>
      <c r="K1297" s="166"/>
    </row>
    <row r="1298" spans="2:11" x14ac:dyDescent="0.3">
      <c r="B1298" s="303"/>
      <c r="C1298" s="303"/>
      <c r="D1298" s="303"/>
      <c r="E1298" s="303"/>
      <c r="J1298" s="166"/>
      <c r="K1298" s="166"/>
    </row>
    <row r="1299" spans="2:11" x14ac:dyDescent="0.3">
      <c r="B1299" s="303"/>
      <c r="C1299" s="303"/>
      <c r="D1299" s="303"/>
      <c r="E1299" s="303"/>
      <c r="J1299" s="166"/>
      <c r="K1299" s="166"/>
    </row>
    <row r="1300" spans="2:11" x14ac:dyDescent="0.3">
      <c r="B1300" s="303"/>
      <c r="C1300" s="303"/>
      <c r="D1300" s="303"/>
      <c r="E1300" s="303"/>
      <c r="J1300" s="166"/>
      <c r="K1300" s="166"/>
    </row>
    <row r="1301" spans="2:11" x14ac:dyDescent="0.3">
      <c r="B1301" s="303"/>
      <c r="C1301" s="303"/>
      <c r="D1301" s="303"/>
      <c r="E1301" s="303"/>
      <c r="J1301" s="166"/>
      <c r="K1301" s="166"/>
    </row>
    <row r="1302" spans="2:11" x14ac:dyDescent="0.3">
      <c r="B1302" s="303"/>
      <c r="C1302" s="303"/>
      <c r="D1302" s="303"/>
      <c r="E1302" s="303"/>
      <c r="J1302" s="166"/>
      <c r="K1302" s="166"/>
    </row>
    <row r="1303" spans="2:11" x14ac:dyDescent="0.3">
      <c r="B1303" s="303"/>
      <c r="C1303" s="303"/>
      <c r="D1303" s="303"/>
      <c r="E1303" s="303"/>
      <c r="J1303" s="166"/>
      <c r="K1303" s="166"/>
    </row>
    <row r="1304" spans="2:11" x14ac:dyDescent="0.3">
      <c r="B1304" s="303"/>
      <c r="C1304" s="303"/>
      <c r="D1304" s="303"/>
      <c r="E1304" s="303"/>
      <c r="J1304" s="166"/>
      <c r="K1304" s="166"/>
    </row>
    <row r="1305" spans="2:11" x14ac:dyDescent="0.3">
      <c r="B1305" s="303"/>
      <c r="C1305" s="303"/>
      <c r="D1305" s="303"/>
      <c r="E1305" s="303"/>
      <c r="J1305" s="166"/>
      <c r="K1305" s="166"/>
    </row>
    <row r="1306" spans="2:11" x14ac:dyDescent="0.3">
      <c r="B1306" s="303"/>
      <c r="C1306" s="303"/>
      <c r="D1306" s="303"/>
      <c r="E1306" s="303"/>
      <c r="J1306" s="166"/>
      <c r="K1306" s="166"/>
    </row>
    <row r="1307" spans="2:11" x14ac:dyDescent="0.3">
      <c r="B1307" s="303"/>
      <c r="C1307" s="303"/>
      <c r="D1307" s="303"/>
      <c r="E1307" s="303"/>
      <c r="J1307" s="166"/>
      <c r="K1307" s="166"/>
    </row>
    <row r="1308" spans="2:11" x14ac:dyDescent="0.3">
      <c r="B1308" s="303"/>
      <c r="C1308" s="303"/>
      <c r="D1308" s="303"/>
      <c r="E1308" s="303"/>
      <c r="J1308" s="166"/>
      <c r="K1308" s="166"/>
    </row>
    <row r="1309" spans="2:11" x14ac:dyDescent="0.3">
      <c r="B1309" s="303"/>
      <c r="C1309" s="303"/>
      <c r="D1309" s="303"/>
      <c r="E1309" s="303"/>
      <c r="J1309" s="166"/>
      <c r="K1309" s="166"/>
    </row>
    <row r="1310" spans="2:11" x14ac:dyDescent="0.3">
      <c r="B1310" s="303"/>
      <c r="C1310" s="303"/>
      <c r="D1310" s="303"/>
      <c r="E1310" s="303"/>
      <c r="J1310" s="166"/>
      <c r="K1310" s="166"/>
    </row>
    <row r="1311" spans="2:11" x14ac:dyDescent="0.3">
      <c r="B1311" s="303"/>
      <c r="C1311" s="303"/>
      <c r="D1311" s="303"/>
      <c r="E1311" s="303"/>
      <c r="J1311" s="166"/>
      <c r="K1311" s="166"/>
    </row>
    <row r="1312" spans="2:11" x14ac:dyDescent="0.3">
      <c r="B1312" s="303"/>
      <c r="C1312" s="303"/>
      <c r="D1312" s="303"/>
      <c r="E1312" s="303"/>
      <c r="J1312" s="166"/>
      <c r="K1312" s="166"/>
    </row>
    <row r="1313" spans="2:11" x14ac:dyDescent="0.3">
      <c r="B1313" s="303"/>
      <c r="C1313" s="303"/>
      <c r="D1313" s="303"/>
      <c r="E1313" s="303"/>
      <c r="J1313" s="166"/>
      <c r="K1313" s="166"/>
    </row>
    <row r="1314" spans="2:11" x14ac:dyDescent="0.3">
      <c r="B1314" s="303"/>
      <c r="C1314" s="303"/>
      <c r="D1314" s="303"/>
      <c r="E1314" s="303"/>
      <c r="J1314" s="166"/>
      <c r="K1314" s="166"/>
    </row>
    <row r="1315" spans="2:11" x14ac:dyDescent="0.3">
      <c r="B1315" s="303"/>
      <c r="C1315" s="303"/>
      <c r="D1315" s="303"/>
      <c r="E1315" s="303"/>
      <c r="J1315" s="166"/>
      <c r="K1315" s="166"/>
    </row>
    <row r="1316" spans="2:11" x14ac:dyDescent="0.3">
      <c r="B1316" s="303"/>
      <c r="C1316" s="303"/>
      <c r="D1316" s="303"/>
      <c r="E1316" s="303"/>
      <c r="J1316" s="166"/>
      <c r="K1316" s="166"/>
    </row>
    <row r="1317" spans="2:11" x14ac:dyDescent="0.3">
      <c r="B1317" s="303"/>
      <c r="C1317" s="303"/>
      <c r="D1317" s="303"/>
      <c r="E1317" s="303"/>
      <c r="J1317" s="166"/>
      <c r="K1317" s="166"/>
    </row>
    <row r="1318" spans="2:11" x14ac:dyDescent="0.3">
      <c r="B1318" s="303"/>
      <c r="C1318" s="303"/>
      <c r="D1318" s="303"/>
      <c r="E1318" s="303"/>
      <c r="J1318" s="166"/>
      <c r="K1318" s="166"/>
    </row>
    <row r="1319" spans="2:11" x14ac:dyDescent="0.3">
      <c r="B1319" s="303"/>
      <c r="C1319" s="303"/>
      <c r="D1319" s="303"/>
      <c r="E1319" s="303"/>
      <c r="J1319" s="166"/>
      <c r="K1319" s="166"/>
    </row>
    <row r="1320" spans="2:11" x14ac:dyDescent="0.3">
      <c r="B1320" s="303"/>
      <c r="C1320" s="303"/>
      <c r="D1320" s="303"/>
      <c r="E1320" s="303"/>
      <c r="J1320" s="166"/>
      <c r="K1320" s="166"/>
    </row>
    <row r="1321" spans="2:11" x14ac:dyDescent="0.3">
      <c r="B1321" s="303"/>
      <c r="C1321" s="303"/>
      <c r="D1321" s="303"/>
      <c r="E1321" s="303"/>
      <c r="J1321" s="166"/>
      <c r="K1321" s="166"/>
    </row>
    <row r="1322" spans="2:11" x14ac:dyDescent="0.3">
      <c r="B1322" s="303"/>
      <c r="C1322" s="303"/>
      <c r="D1322" s="303"/>
      <c r="E1322" s="303"/>
      <c r="J1322" s="166"/>
      <c r="K1322" s="166"/>
    </row>
    <row r="1323" spans="2:11" x14ac:dyDescent="0.3">
      <c r="B1323" s="303"/>
      <c r="C1323" s="303"/>
      <c r="D1323" s="303"/>
      <c r="E1323" s="303"/>
      <c r="J1323" s="166"/>
      <c r="K1323" s="166"/>
    </row>
    <row r="1324" spans="2:11" x14ac:dyDescent="0.3">
      <c r="B1324" s="303"/>
      <c r="C1324" s="303"/>
      <c r="D1324" s="303"/>
      <c r="E1324" s="303"/>
      <c r="J1324" s="166"/>
      <c r="K1324" s="166"/>
    </row>
    <row r="1325" spans="2:11" x14ac:dyDescent="0.3">
      <c r="B1325" s="303"/>
      <c r="C1325" s="303"/>
      <c r="D1325" s="303"/>
      <c r="E1325" s="303"/>
      <c r="J1325" s="166"/>
      <c r="K1325" s="166"/>
    </row>
    <row r="1326" spans="2:11" x14ac:dyDescent="0.3">
      <c r="B1326" s="303"/>
      <c r="C1326" s="303"/>
      <c r="D1326" s="303"/>
      <c r="E1326" s="303"/>
      <c r="J1326" s="166"/>
      <c r="K1326" s="166"/>
    </row>
    <row r="1327" spans="2:11" x14ac:dyDescent="0.3">
      <c r="B1327" s="303"/>
      <c r="C1327" s="303"/>
      <c r="D1327" s="303"/>
      <c r="E1327" s="303"/>
      <c r="J1327" s="166"/>
      <c r="K1327" s="166"/>
    </row>
    <row r="1328" spans="2:11" x14ac:dyDescent="0.3">
      <c r="B1328" s="303"/>
      <c r="C1328" s="303"/>
      <c r="D1328" s="303"/>
      <c r="E1328" s="303"/>
      <c r="J1328" s="166"/>
      <c r="K1328" s="166"/>
    </row>
    <row r="1329" spans="2:11" x14ac:dyDescent="0.3">
      <c r="B1329" s="303"/>
      <c r="C1329" s="303"/>
      <c r="D1329" s="303"/>
      <c r="E1329" s="303"/>
      <c r="J1329" s="166"/>
      <c r="K1329" s="166"/>
    </row>
    <row r="1330" spans="2:11" x14ac:dyDescent="0.3">
      <c r="B1330" s="303"/>
      <c r="C1330" s="303"/>
      <c r="D1330" s="303"/>
      <c r="E1330" s="303"/>
      <c r="J1330" s="166"/>
      <c r="K1330" s="166"/>
    </row>
    <row r="1331" spans="2:11" x14ac:dyDescent="0.3">
      <c r="B1331" s="303"/>
      <c r="C1331" s="303"/>
      <c r="D1331" s="303"/>
      <c r="E1331" s="303"/>
      <c r="J1331" s="166"/>
      <c r="K1331" s="166"/>
    </row>
    <row r="1332" spans="2:11" x14ac:dyDescent="0.3">
      <c r="B1332" s="303"/>
      <c r="C1332" s="303"/>
      <c r="D1332" s="303"/>
      <c r="E1332" s="303"/>
      <c r="J1332" s="166"/>
      <c r="K1332" s="166"/>
    </row>
    <row r="1333" spans="2:11" x14ac:dyDescent="0.3">
      <c r="B1333" s="303"/>
      <c r="C1333" s="303"/>
      <c r="D1333" s="303"/>
      <c r="E1333" s="303"/>
      <c r="J1333" s="166"/>
      <c r="K1333" s="166"/>
    </row>
    <row r="1334" spans="2:11" x14ac:dyDescent="0.3">
      <c r="B1334" s="303"/>
      <c r="C1334" s="303"/>
      <c r="D1334" s="303"/>
      <c r="E1334" s="303"/>
      <c r="J1334" s="166"/>
      <c r="K1334" s="166"/>
    </row>
    <row r="1335" spans="2:11" x14ac:dyDescent="0.3">
      <c r="B1335" s="303"/>
      <c r="C1335" s="303"/>
      <c r="D1335" s="303"/>
      <c r="E1335" s="303"/>
      <c r="J1335" s="166"/>
      <c r="K1335" s="166"/>
    </row>
    <row r="1336" spans="2:11" x14ac:dyDescent="0.3">
      <c r="B1336" s="303"/>
      <c r="C1336" s="303"/>
      <c r="D1336" s="303"/>
      <c r="E1336" s="303"/>
      <c r="J1336" s="166"/>
      <c r="K1336" s="166"/>
    </row>
    <row r="1337" spans="2:11" x14ac:dyDescent="0.3">
      <c r="B1337" s="303"/>
      <c r="C1337" s="303"/>
      <c r="D1337" s="303"/>
      <c r="E1337" s="303"/>
      <c r="J1337" s="166"/>
      <c r="K1337" s="166"/>
    </row>
    <row r="1338" spans="2:11" x14ac:dyDescent="0.3">
      <c r="B1338" s="303"/>
      <c r="C1338" s="303"/>
      <c r="D1338" s="303"/>
      <c r="E1338" s="303"/>
      <c r="J1338" s="166"/>
      <c r="K1338" s="166"/>
    </row>
    <row r="1339" spans="2:11" x14ac:dyDescent="0.3">
      <c r="B1339" s="303"/>
      <c r="C1339" s="303"/>
      <c r="D1339" s="303"/>
      <c r="E1339" s="303"/>
      <c r="J1339" s="166"/>
      <c r="K1339" s="166"/>
    </row>
    <row r="1340" spans="2:11" x14ac:dyDescent="0.3">
      <c r="B1340" s="303"/>
      <c r="C1340" s="303"/>
      <c r="D1340" s="303"/>
      <c r="E1340" s="303"/>
      <c r="J1340" s="166"/>
      <c r="K1340" s="166"/>
    </row>
    <row r="1341" spans="2:11" x14ac:dyDescent="0.3">
      <c r="B1341" s="303"/>
      <c r="C1341" s="303"/>
      <c r="D1341" s="303"/>
      <c r="E1341" s="303"/>
      <c r="J1341" s="166"/>
      <c r="K1341" s="166"/>
    </row>
    <row r="1342" spans="2:11" x14ac:dyDescent="0.3">
      <c r="B1342" s="303"/>
      <c r="C1342" s="303"/>
      <c r="D1342" s="303"/>
      <c r="E1342" s="303"/>
      <c r="J1342" s="166"/>
      <c r="K1342" s="166"/>
    </row>
    <row r="1343" spans="2:11" x14ac:dyDescent="0.3">
      <c r="B1343" s="303"/>
      <c r="C1343" s="303"/>
      <c r="D1343" s="303"/>
      <c r="E1343" s="303"/>
      <c r="J1343" s="166"/>
      <c r="K1343" s="166"/>
    </row>
    <row r="1344" spans="2:11" x14ac:dyDescent="0.3">
      <c r="B1344" s="303"/>
      <c r="C1344" s="303"/>
      <c r="D1344" s="303"/>
      <c r="E1344" s="303"/>
      <c r="J1344" s="166"/>
      <c r="K1344" s="166"/>
    </row>
    <row r="1345" spans="2:11" x14ac:dyDescent="0.3">
      <c r="B1345" s="303"/>
      <c r="C1345" s="303"/>
      <c r="D1345" s="303"/>
      <c r="E1345" s="303"/>
      <c r="J1345" s="166"/>
      <c r="K1345" s="166"/>
    </row>
    <row r="1346" spans="2:11" x14ac:dyDescent="0.3">
      <c r="B1346" s="303"/>
      <c r="C1346" s="303"/>
      <c r="D1346" s="303"/>
      <c r="E1346" s="303"/>
      <c r="J1346" s="166"/>
      <c r="K1346" s="166"/>
    </row>
    <row r="1347" spans="2:11" x14ac:dyDescent="0.3">
      <c r="B1347" s="303"/>
      <c r="C1347" s="303"/>
      <c r="D1347" s="303"/>
      <c r="E1347" s="303"/>
      <c r="J1347" s="166"/>
      <c r="K1347" s="166"/>
    </row>
    <row r="1348" spans="2:11" x14ac:dyDescent="0.3">
      <c r="B1348" s="303"/>
      <c r="C1348" s="303"/>
      <c r="D1348" s="303"/>
      <c r="E1348" s="303"/>
      <c r="J1348" s="166"/>
      <c r="K1348" s="166"/>
    </row>
    <row r="1349" spans="2:11" x14ac:dyDescent="0.3">
      <c r="B1349" s="303"/>
      <c r="C1349" s="303"/>
      <c r="D1349" s="303"/>
      <c r="E1349" s="303"/>
      <c r="J1349" s="166"/>
      <c r="K1349" s="166"/>
    </row>
    <row r="1350" spans="2:11" x14ac:dyDescent="0.3">
      <c r="B1350" s="303"/>
      <c r="C1350" s="303"/>
      <c r="D1350" s="303"/>
      <c r="E1350" s="303"/>
      <c r="J1350" s="166"/>
      <c r="K1350" s="166"/>
    </row>
    <row r="1351" spans="2:11" x14ac:dyDescent="0.3">
      <c r="B1351" s="303"/>
      <c r="C1351" s="303"/>
      <c r="D1351" s="303"/>
      <c r="E1351" s="303"/>
      <c r="J1351" s="166"/>
      <c r="K1351" s="166"/>
    </row>
    <row r="1352" spans="2:11" x14ac:dyDescent="0.3">
      <c r="B1352" s="303"/>
      <c r="C1352" s="303"/>
      <c r="D1352" s="303"/>
      <c r="E1352" s="303"/>
      <c r="J1352" s="166"/>
      <c r="K1352" s="166"/>
    </row>
    <row r="1353" spans="2:11" x14ac:dyDescent="0.3">
      <c r="B1353" s="303"/>
      <c r="C1353" s="303"/>
      <c r="D1353" s="303"/>
      <c r="E1353" s="303"/>
      <c r="J1353" s="166"/>
      <c r="K1353" s="166"/>
    </row>
    <row r="1354" spans="2:11" x14ac:dyDescent="0.3">
      <c r="B1354" s="303"/>
      <c r="C1354" s="303"/>
      <c r="D1354" s="303"/>
      <c r="E1354" s="303"/>
      <c r="J1354" s="166"/>
      <c r="K1354" s="166"/>
    </row>
    <row r="1355" spans="2:11" x14ac:dyDescent="0.3">
      <c r="B1355" s="303"/>
      <c r="C1355" s="303"/>
      <c r="D1355" s="303"/>
      <c r="E1355" s="303"/>
      <c r="J1355" s="166"/>
      <c r="K1355" s="166"/>
    </row>
    <row r="1356" spans="2:11" x14ac:dyDescent="0.3">
      <c r="B1356" s="303"/>
      <c r="C1356" s="303"/>
      <c r="D1356" s="303"/>
      <c r="E1356" s="303"/>
      <c r="J1356" s="166"/>
      <c r="K1356" s="166"/>
    </row>
    <row r="1357" spans="2:11" x14ac:dyDescent="0.3">
      <c r="B1357" s="303"/>
      <c r="C1357" s="303"/>
      <c r="D1357" s="303"/>
      <c r="E1357" s="303"/>
      <c r="J1357" s="166"/>
      <c r="K1357" s="166"/>
    </row>
    <row r="1358" spans="2:11" x14ac:dyDescent="0.3">
      <c r="B1358" s="303"/>
      <c r="C1358" s="303"/>
      <c r="D1358" s="303"/>
      <c r="E1358" s="303"/>
      <c r="J1358" s="166"/>
      <c r="K1358" s="166"/>
    </row>
    <row r="1359" spans="2:11" x14ac:dyDescent="0.3">
      <c r="B1359" s="303"/>
      <c r="C1359" s="303"/>
      <c r="D1359" s="303"/>
      <c r="E1359" s="303"/>
      <c r="J1359" s="166"/>
      <c r="K1359" s="166"/>
    </row>
    <row r="1360" spans="2:11" x14ac:dyDescent="0.3">
      <c r="B1360" s="303"/>
      <c r="C1360" s="303"/>
      <c r="D1360" s="303"/>
      <c r="E1360" s="303"/>
      <c r="J1360" s="166"/>
      <c r="K1360" s="166"/>
    </row>
    <row r="1361" spans="2:11" x14ac:dyDescent="0.3">
      <c r="B1361" s="303"/>
      <c r="C1361" s="303"/>
      <c r="D1361" s="303"/>
      <c r="E1361" s="303"/>
      <c r="J1361" s="166"/>
      <c r="K1361" s="166"/>
    </row>
    <row r="1362" spans="2:11" x14ac:dyDescent="0.3">
      <c r="B1362" s="303"/>
      <c r="C1362" s="303"/>
      <c r="D1362" s="303"/>
      <c r="E1362" s="303"/>
      <c r="J1362" s="166"/>
      <c r="K1362" s="166"/>
    </row>
    <row r="1363" spans="2:11" x14ac:dyDescent="0.3">
      <c r="B1363" s="303"/>
      <c r="C1363" s="303"/>
      <c r="D1363" s="303"/>
      <c r="E1363" s="303"/>
      <c r="J1363" s="166"/>
      <c r="K1363" s="166"/>
    </row>
    <row r="1364" spans="2:11" x14ac:dyDescent="0.3">
      <c r="B1364" s="303"/>
      <c r="C1364" s="303"/>
      <c r="D1364" s="303"/>
      <c r="E1364" s="303"/>
      <c r="J1364" s="166"/>
      <c r="K1364" s="166"/>
    </row>
    <row r="1365" spans="2:11" x14ac:dyDescent="0.3">
      <c r="B1365" s="303"/>
      <c r="C1365" s="303"/>
      <c r="D1365" s="303"/>
      <c r="E1365" s="303"/>
      <c r="J1365" s="166"/>
      <c r="K1365" s="166"/>
    </row>
    <row r="1366" spans="2:11" x14ac:dyDescent="0.3">
      <c r="B1366" s="303"/>
      <c r="C1366" s="303"/>
      <c r="D1366" s="303"/>
      <c r="E1366" s="303"/>
      <c r="J1366" s="166"/>
      <c r="K1366" s="166"/>
    </row>
    <row r="1367" spans="2:11" x14ac:dyDescent="0.3">
      <c r="B1367" s="303"/>
      <c r="C1367" s="303"/>
      <c r="D1367" s="303"/>
      <c r="E1367" s="303"/>
      <c r="J1367" s="166"/>
      <c r="K1367" s="166"/>
    </row>
    <row r="1368" spans="2:11" x14ac:dyDescent="0.3">
      <c r="B1368" s="303"/>
      <c r="C1368" s="303"/>
      <c r="D1368" s="303"/>
      <c r="E1368" s="303"/>
      <c r="J1368" s="166"/>
      <c r="K1368" s="166"/>
    </row>
    <row r="1369" spans="2:11" x14ac:dyDescent="0.3">
      <c r="B1369" s="303"/>
      <c r="C1369" s="303"/>
      <c r="D1369" s="303"/>
      <c r="E1369" s="303"/>
      <c r="J1369" s="166"/>
      <c r="K1369" s="166"/>
    </row>
    <row r="1370" spans="2:11" x14ac:dyDescent="0.3">
      <c r="B1370" s="303"/>
      <c r="C1370" s="303"/>
      <c r="D1370" s="303"/>
      <c r="E1370" s="303"/>
      <c r="J1370" s="166"/>
      <c r="K1370" s="166"/>
    </row>
    <row r="1371" spans="2:11" x14ac:dyDescent="0.3">
      <c r="B1371" s="303"/>
      <c r="C1371" s="303"/>
      <c r="D1371" s="303"/>
      <c r="E1371" s="303"/>
      <c r="J1371" s="166"/>
      <c r="K1371" s="166"/>
    </row>
    <row r="1372" spans="2:11" x14ac:dyDescent="0.3">
      <c r="B1372" s="303"/>
      <c r="C1372" s="303"/>
      <c r="D1372" s="303"/>
      <c r="E1372" s="303"/>
      <c r="J1372" s="166"/>
      <c r="K1372" s="166"/>
    </row>
    <row r="1373" spans="2:11" x14ac:dyDescent="0.3">
      <c r="B1373" s="303"/>
      <c r="C1373" s="303"/>
      <c r="D1373" s="303"/>
      <c r="E1373" s="303"/>
      <c r="J1373" s="166"/>
      <c r="K1373" s="166"/>
    </row>
    <row r="1374" spans="2:11" x14ac:dyDescent="0.3">
      <c r="B1374" s="303"/>
      <c r="C1374" s="303"/>
      <c r="D1374" s="303"/>
      <c r="E1374" s="303"/>
      <c r="J1374" s="166"/>
      <c r="K1374" s="166"/>
    </row>
    <row r="1375" spans="2:11" x14ac:dyDescent="0.3">
      <c r="B1375" s="303"/>
      <c r="C1375" s="303"/>
      <c r="D1375" s="303"/>
      <c r="E1375" s="303"/>
      <c r="J1375" s="166"/>
      <c r="K1375" s="166"/>
    </row>
    <row r="1376" spans="2:11" x14ac:dyDescent="0.3">
      <c r="B1376" s="303"/>
      <c r="C1376" s="303"/>
      <c r="D1376" s="303"/>
      <c r="E1376" s="303"/>
      <c r="J1376" s="166"/>
      <c r="K1376" s="166"/>
    </row>
    <row r="1377" spans="2:11" x14ac:dyDescent="0.3">
      <c r="B1377" s="303"/>
      <c r="C1377" s="303"/>
      <c r="D1377" s="303"/>
      <c r="E1377" s="303"/>
      <c r="J1377" s="166"/>
      <c r="K1377" s="166"/>
    </row>
    <row r="1378" spans="2:11" x14ac:dyDescent="0.3">
      <c r="B1378" s="303"/>
      <c r="C1378" s="303"/>
      <c r="D1378" s="303"/>
      <c r="E1378" s="303"/>
      <c r="J1378" s="166"/>
      <c r="K1378" s="166"/>
    </row>
    <row r="1379" spans="2:11" x14ac:dyDescent="0.3">
      <c r="B1379" s="303"/>
      <c r="C1379" s="303"/>
      <c r="D1379" s="303"/>
      <c r="E1379" s="303"/>
      <c r="J1379" s="166"/>
      <c r="K1379" s="166"/>
    </row>
    <row r="1380" spans="2:11" x14ac:dyDescent="0.3">
      <c r="B1380" s="303"/>
      <c r="C1380" s="303"/>
      <c r="D1380" s="303"/>
      <c r="E1380" s="303"/>
      <c r="J1380" s="166"/>
      <c r="K1380" s="166"/>
    </row>
    <row r="1381" spans="2:11" x14ac:dyDescent="0.3">
      <c r="B1381" s="303"/>
      <c r="C1381" s="303"/>
      <c r="D1381" s="303"/>
      <c r="E1381" s="303"/>
      <c r="J1381" s="166"/>
      <c r="K1381" s="166"/>
    </row>
    <row r="1382" spans="2:11" x14ac:dyDescent="0.3">
      <c r="B1382" s="303"/>
      <c r="C1382" s="303"/>
      <c r="D1382" s="303"/>
      <c r="E1382" s="303"/>
      <c r="J1382" s="166"/>
      <c r="K1382" s="166"/>
    </row>
    <row r="1383" spans="2:11" x14ac:dyDescent="0.3">
      <c r="B1383" s="303"/>
      <c r="C1383" s="303"/>
      <c r="D1383" s="303"/>
      <c r="E1383" s="303"/>
      <c r="J1383" s="166"/>
      <c r="K1383" s="166"/>
    </row>
    <row r="1384" spans="2:11" x14ac:dyDescent="0.3">
      <c r="B1384" s="303"/>
      <c r="C1384" s="303"/>
      <c r="D1384" s="303"/>
      <c r="E1384" s="303"/>
      <c r="J1384" s="166"/>
      <c r="K1384" s="166"/>
    </row>
    <row r="1385" spans="2:11" x14ac:dyDescent="0.3">
      <c r="B1385" s="303"/>
      <c r="C1385" s="303"/>
      <c r="D1385" s="303"/>
      <c r="E1385" s="303"/>
      <c r="J1385" s="166"/>
      <c r="K1385" s="166"/>
    </row>
    <row r="1386" spans="2:11" x14ac:dyDescent="0.3">
      <c r="B1386" s="303"/>
      <c r="C1386" s="303"/>
      <c r="D1386" s="303"/>
      <c r="E1386" s="303"/>
      <c r="J1386" s="166"/>
      <c r="K1386" s="166"/>
    </row>
    <row r="1387" spans="2:11" x14ac:dyDescent="0.3">
      <c r="B1387" s="303"/>
      <c r="C1387" s="303"/>
      <c r="D1387" s="303"/>
      <c r="E1387" s="303"/>
      <c r="J1387" s="166"/>
      <c r="K1387" s="166"/>
    </row>
    <row r="1388" spans="2:11" x14ac:dyDescent="0.3">
      <c r="B1388" s="303"/>
      <c r="C1388" s="303"/>
      <c r="D1388" s="303"/>
      <c r="E1388" s="303"/>
      <c r="J1388" s="166"/>
      <c r="K1388" s="166"/>
    </row>
    <row r="1389" spans="2:11" x14ac:dyDescent="0.3">
      <c r="B1389" s="303"/>
      <c r="C1389" s="303"/>
      <c r="D1389" s="303"/>
      <c r="E1389" s="303"/>
      <c r="J1389" s="166"/>
      <c r="K1389" s="166"/>
    </row>
    <row r="1390" spans="2:11" x14ac:dyDescent="0.3">
      <c r="B1390" s="303"/>
      <c r="C1390" s="303"/>
      <c r="D1390" s="303"/>
      <c r="E1390" s="303"/>
      <c r="J1390" s="166"/>
      <c r="K1390" s="166"/>
    </row>
    <row r="1391" spans="2:11" x14ac:dyDescent="0.3">
      <c r="B1391" s="303"/>
      <c r="C1391" s="303"/>
      <c r="D1391" s="303"/>
      <c r="E1391" s="303"/>
      <c r="J1391" s="166"/>
      <c r="K1391" s="166"/>
    </row>
    <row r="1392" spans="2:11" x14ac:dyDescent="0.3">
      <c r="B1392" s="303"/>
      <c r="C1392" s="303"/>
      <c r="D1392" s="303"/>
      <c r="E1392" s="303"/>
      <c r="J1392" s="166"/>
      <c r="K1392" s="166"/>
    </row>
    <row r="1393" spans="2:11" x14ac:dyDescent="0.3">
      <c r="B1393" s="303"/>
      <c r="C1393" s="303"/>
      <c r="D1393" s="303"/>
      <c r="E1393" s="303"/>
      <c r="J1393" s="166"/>
      <c r="K1393" s="166"/>
    </row>
    <row r="1394" spans="2:11" x14ac:dyDescent="0.3">
      <c r="B1394" s="303"/>
      <c r="C1394" s="303"/>
      <c r="D1394" s="303"/>
      <c r="E1394" s="303"/>
      <c r="J1394" s="166"/>
      <c r="K1394" s="166"/>
    </row>
    <row r="1395" spans="2:11" x14ac:dyDescent="0.3">
      <c r="B1395" s="303"/>
      <c r="C1395" s="303"/>
      <c r="D1395" s="303"/>
      <c r="E1395" s="303"/>
      <c r="J1395" s="166"/>
      <c r="K1395" s="166"/>
    </row>
    <row r="1396" spans="2:11" x14ac:dyDescent="0.3">
      <c r="B1396" s="303"/>
      <c r="C1396" s="303"/>
      <c r="D1396" s="303"/>
      <c r="E1396" s="303"/>
      <c r="J1396" s="166"/>
      <c r="K1396" s="166"/>
    </row>
    <row r="1397" spans="2:11" x14ac:dyDescent="0.3">
      <c r="B1397" s="303"/>
      <c r="C1397" s="303"/>
      <c r="D1397" s="303"/>
      <c r="E1397" s="303"/>
      <c r="J1397" s="166"/>
      <c r="K1397" s="166"/>
    </row>
    <row r="1398" spans="2:11" x14ac:dyDescent="0.3">
      <c r="B1398" s="303"/>
      <c r="C1398" s="303"/>
      <c r="D1398" s="303"/>
      <c r="E1398" s="303"/>
      <c r="J1398" s="166"/>
      <c r="K1398" s="166"/>
    </row>
    <row r="1399" spans="2:11" x14ac:dyDescent="0.3">
      <c r="B1399" s="303"/>
      <c r="C1399" s="303"/>
      <c r="D1399" s="303"/>
      <c r="E1399" s="303"/>
      <c r="J1399" s="166"/>
      <c r="K1399" s="166"/>
    </row>
    <row r="1400" spans="2:11" x14ac:dyDescent="0.3">
      <c r="B1400" s="303"/>
      <c r="C1400" s="303"/>
      <c r="D1400" s="303"/>
      <c r="E1400" s="303"/>
      <c r="J1400" s="166"/>
      <c r="K1400" s="166"/>
    </row>
    <row r="1401" spans="2:11" x14ac:dyDescent="0.3">
      <c r="B1401" s="303"/>
      <c r="C1401" s="303"/>
      <c r="D1401" s="303"/>
      <c r="E1401" s="303"/>
      <c r="J1401" s="166"/>
      <c r="K1401" s="166"/>
    </row>
    <row r="1402" spans="2:11" x14ac:dyDescent="0.3">
      <c r="B1402" s="303"/>
      <c r="C1402" s="303"/>
      <c r="D1402" s="303"/>
      <c r="E1402" s="303"/>
      <c r="J1402" s="166"/>
      <c r="K1402" s="166"/>
    </row>
    <row r="1403" spans="2:11" x14ac:dyDescent="0.3">
      <c r="B1403" s="303"/>
      <c r="C1403" s="303"/>
      <c r="D1403" s="303"/>
      <c r="E1403" s="303"/>
      <c r="J1403" s="166"/>
      <c r="K1403" s="166"/>
    </row>
    <row r="1404" spans="2:11" x14ac:dyDescent="0.3">
      <c r="B1404" s="303"/>
      <c r="C1404" s="303"/>
      <c r="D1404" s="303"/>
      <c r="E1404" s="303"/>
      <c r="J1404" s="166"/>
      <c r="K1404" s="166"/>
    </row>
    <row r="1405" spans="2:11" x14ac:dyDescent="0.3">
      <c r="B1405" s="303"/>
      <c r="C1405" s="303"/>
      <c r="D1405" s="303"/>
      <c r="E1405" s="303"/>
      <c r="J1405" s="166"/>
      <c r="K1405" s="166"/>
    </row>
    <row r="1406" spans="2:11" x14ac:dyDescent="0.3">
      <c r="B1406" s="303"/>
      <c r="C1406" s="303"/>
      <c r="D1406" s="303"/>
      <c r="E1406" s="303"/>
      <c r="J1406" s="166"/>
      <c r="K1406" s="166"/>
    </row>
    <row r="1407" spans="2:11" x14ac:dyDescent="0.3">
      <c r="B1407" s="303"/>
      <c r="C1407" s="303"/>
      <c r="D1407" s="303"/>
      <c r="E1407" s="303"/>
      <c r="J1407" s="166"/>
      <c r="K1407" s="166"/>
    </row>
    <row r="1408" spans="2:11" x14ac:dyDescent="0.3">
      <c r="B1408" s="303"/>
      <c r="C1408" s="303"/>
      <c r="D1408" s="303"/>
      <c r="E1408" s="303"/>
      <c r="J1408" s="166"/>
      <c r="K1408" s="166"/>
    </row>
    <row r="1409" spans="2:11" x14ac:dyDescent="0.3">
      <c r="B1409" s="303"/>
      <c r="C1409" s="303"/>
      <c r="D1409" s="303"/>
      <c r="E1409" s="303"/>
      <c r="J1409" s="166"/>
      <c r="K1409" s="166"/>
    </row>
    <row r="1410" spans="2:11" x14ac:dyDescent="0.3">
      <c r="B1410" s="303"/>
      <c r="C1410" s="303"/>
      <c r="D1410" s="303"/>
      <c r="E1410" s="303"/>
      <c r="J1410" s="166"/>
      <c r="K1410" s="166"/>
    </row>
    <row r="1411" spans="2:11" x14ac:dyDescent="0.3">
      <c r="B1411" s="303"/>
      <c r="C1411" s="303"/>
      <c r="D1411" s="303"/>
      <c r="E1411" s="303"/>
      <c r="J1411" s="166"/>
      <c r="K1411" s="166"/>
    </row>
    <row r="1412" spans="2:11" x14ac:dyDescent="0.3">
      <c r="B1412" s="303"/>
      <c r="C1412" s="303"/>
      <c r="D1412" s="303"/>
      <c r="E1412" s="303"/>
      <c r="J1412" s="166"/>
      <c r="K1412" s="166"/>
    </row>
    <row r="1413" spans="2:11" x14ac:dyDescent="0.3">
      <c r="B1413" s="303"/>
      <c r="C1413" s="303"/>
      <c r="D1413" s="303"/>
      <c r="E1413" s="303"/>
      <c r="J1413" s="166"/>
      <c r="K1413" s="166"/>
    </row>
    <row r="1414" spans="2:11" x14ac:dyDescent="0.3">
      <c r="B1414" s="303"/>
      <c r="C1414" s="303"/>
      <c r="D1414" s="303"/>
      <c r="E1414" s="303"/>
      <c r="J1414" s="166"/>
      <c r="K1414" s="166"/>
    </row>
    <row r="1415" spans="2:11" x14ac:dyDescent="0.3">
      <c r="B1415" s="303"/>
      <c r="C1415" s="303"/>
      <c r="D1415" s="303"/>
      <c r="E1415" s="303"/>
      <c r="J1415" s="166"/>
      <c r="K1415" s="166"/>
    </row>
    <row r="1416" spans="2:11" x14ac:dyDescent="0.3">
      <c r="B1416" s="303"/>
      <c r="C1416" s="303"/>
      <c r="D1416" s="303"/>
      <c r="E1416" s="303"/>
      <c r="J1416" s="166"/>
      <c r="K1416" s="166"/>
    </row>
    <row r="1417" spans="2:11" x14ac:dyDescent="0.3">
      <c r="B1417" s="303"/>
      <c r="C1417" s="303"/>
      <c r="D1417" s="303"/>
      <c r="E1417" s="303"/>
      <c r="J1417" s="166"/>
      <c r="K1417" s="166"/>
    </row>
    <row r="1418" spans="2:11" x14ac:dyDescent="0.3">
      <c r="B1418" s="303"/>
      <c r="C1418" s="303"/>
      <c r="D1418" s="303"/>
      <c r="E1418" s="303"/>
      <c r="J1418" s="166"/>
      <c r="K1418" s="166"/>
    </row>
    <row r="1419" spans="2:11" x14ac:dyDescent="0.3">
      <c r="B1419" s="303"/>
      <c r="C1419" s="303"/>
      <c r="D1419" s="303"/>
      <c r="E1419" s="303"/>
      <c r="J1419" s="166"/>
      <c r="K1419" s="166"/>
    </row>
    <row r="1420" spans="2:11" x14ac:dyDescent="0.3">
      <c r="B1420" s="303"/>
      <c r="C1420" s="303"/>
      <c r="D1420" s="303"/>
      <c r="E1420" s="303"/>
      <c r="J1420" s="166"/>
      <c r="K1420" s="166"/>
    </row>
    <row r="1421" spans="2:11" x14ac:dyDescent="0.3">
      <c r="B1421" s="303"/>
      <c r="C1421" s="303"/>
      <c r="D1421" s="303"/>
      <c r="E1421" s="303"/>
      <c r="J1421" s="166"/>
      <c r="K1421" s="166"/>
    </row>
    <row r="1422" spans="2:11" x14ac:dyDescent="0.3">
      <c r="B1422" s="303"/>
      <c r="C1422" s="303"/>
      <c r="D1422" s="303"/>
      <c r="E1422" s="303"/>
      <c r="J1422" s="166"/>
      <c r="K1422" s="166"/>
    </row>
    <row r="1423" spans="2:11" x14ac:dyDescent="0.3">
      <c r="B1423" s="303"/>
      <c r="C1423" s="303"/>
      <c r="D1423" s="303"/>
      <c r="E1423" s="303"/>
      <c r="J1423" s="166"/>
      <c r="K1423" s="166"/>
    </row>
    <row r="1424" spans="2:11" x14ac:dyDescent="0.3">
      <c r="B1424" s="303"/>
      <c r="C1424" s="303"/>
      <c r="D1424" s="303"/>
      <c r="E1424" s="303"/>
      <c r="J1424" s="166"/>
      <c r="K1424" s="166"/>
    </row>
    <row r="1425" spans="2:11" x14ac:dyDescent="0.3">
      <c r="B1425" s="303"/>
      <c r="C1425" s="303"/>
      <c r="D1425" s="303"/>
      <c r="E1425" s="303"/>
      <c r="J1425" s="166"/>
      <c r="K1425" s="166"/>
    </row>
    <row r="1426" spans="2:11" x14ac:dyDescent="0.3">
      <c r="B1426" s="303"/>
      <c r="C1426" s="303"/>
      <c r="D1426" s="303"/>
      <c r="E1426" s="303"/>
      <c r="J1426" s="166"/>
      <c r="K1426" s="166"/>
    </row>
    <row r="1427" spans="2:11" x14ac:dyDescent="0.3">
      <c r="B1427" s="303"/>
      <c r="C1427" s="303"/>
      <c r="D1427" s="303"/>
      <c r="E1427" s="303"/>
      <c r="J1427" s="166"/>
      <c r="K1427" s="166"/>
    </row>
    <row r="1428" spans="2:11" x14ac:dyDescent="0.3">
      <c r="B1428" s="303"/>
      <c r="C1428" s="303"/>
      <c r="D1428" s="303"/>
      <c r="E1428" s="303"/>
      <c r="J1428" s="166"/>
      <c r="K1428" s="166"/>
    </row>
    <row r="1429" spans="2:11" x14ac:dyDescent="0.3">
      <c r="B1429" s="303"/>
      <c r="C1429" s="303"/>
      <c r="D1429" s="303"/>
      <c r="E1429" s="303"/>
      <c r="J1429" s="166"/>
      <c r="K1429" s="166"/>
    </row>
    <row r="1430" spans="2:11" x14ac:dyDescent="0.3">
      <c r="B1430" s="303"/>
      <c r="C1430" s="303"/>
      <c r="D1430" s="303"/>
      <c r="E1430" s="303"/>
      <c r="J1430" s="166"/>
      <c r="K1430" s="166"/>
    </row>
    <row r="1431" spans="2:11" x14ac:dyDescent="0.3">
      <c r="B1431" s="303"/>
      <c r="C1431" s="303"/>
      <c r="D1431" s="303"/>
      <c r="E1431" s="303"/>
      <c r="J1431" s="166"/>
      <c r="K1431" s="166"/>
    </row>
    <row r="1432" spans="2:11" x14ac:dyDescent="0.3">
      <c r="B1432" s="303"/>
      <c r="C1432" s="303"/>
      <c r="D1432" s="303"/>
      <c r="E1432" s="303"/>
      <c r="J1432" s="166"/>
      <c r="K1432" s="166"/>
    </row>
    <row r="1433" spans="2:11" x14ac:dyDescent="0.3">
      <c r="B1433" s="303"/>
      <c r="C1433" s="303"/>
      <c r="D1433" s="303"/>
      <c r="E1433" s="303"/>
      <c r="J1433" s="166"/>
      <c r="K1433" s="166"/>
    </row>
    <row r="1434" spans="2:11" x14ac:dyDescent="0.3">
      <c r="B1434" s="303"/>
      <c r="C1434" s="303"/>
      <c r="D1434" s="303"/>
      <c r="E1434" s="303"/>
      <c r="J1434" s="166"/>
      <c r="K1434" s="166"/>
    </row>
    <row r="1435" spans="2:11" x14ac:dyDescent="0.3">
      <c r="B1435" s="303"/>
      <c r="C1435" s="303"/>
      <c r="D1435" s="303"/>
      <c r="E1435" s="303"/>
      <c r="J1435" s="166"/>
      <c r="K1435" s="166"/>
    </row>
    <row r="1436" spans="2:11" x14ac:dyDescent="0.3">
      <c r="B1436" s="303"/>
      <c r="C1436" s="303"/>
      <c r="D1436" s="303"/>
      <c r="E1436" s="303"/>
      <c r="J1436" s="166"/>
      <c r="K1436" s="166"/>
    </row>
    <row r="1437" spans="2:11" x14ac:dyDescent="0.3">
      <c r="B1437" s="303"/>
      <c r="C1437" s="303"/>
      <c r="D1437" s="303"/>
      <c r="E1437" s="303"/>
      <c r="J1437" s="166"/>
      <c r="K1437" s="166"/>
    </row>
    <row r="1438" spans="2:11" x14ac:dyDescent="0.3">
      <c r="B1438" s="303"/>
      <c r="C1438" s="303"/>
      <c r="D1438" s="303"/>
      <c r="E1438" s="303"/>
      <c r="J1438" s="166"/>
      <c r="K1438" s="166"/>
    </row>
    <row r="1439" spans="2:11" x14ac:dyDescent="0.3">
      <c r="B1439" s="303"/>
      <c r="C1439" s="303"/>
      <c r="D1439" s="303"/>
      <c r="E1439" s="303"/>
      <c r="J1439" s="166"/>
      <c r="K1439" s="166"/>
    </row>
    <row r="1440" spans="2:11" x14ac:dyDescent="0.3">
      <c r="B1440" s="303"/>
      <c r="C1440" s="303"/>
      <c r="D1440" s="303"/>
      <c r="E1440" s="303"/>
      <c r="J1440" s="166"/>
      <c r="K1440" s="166"/>
    </row>
    <row r="1441" spans="2:11" x14ac:dyDescent="0.3">
      <c r="B1441" s="303"/>
      <c r="C1441" s="303"/>
      <c r="D1441" s="303"/>
      <c r="E1441" s="303"/>
      <c r="J1441" s="166"/>
      <c r="K1441" s="166"/>
    </row>
    <row r="1442" spans="2:11" x14ac:dyDescent="0.3">
      <c r="B1442" s="303"/>
      <c r="C1442" s="303"/>
      <c r="D1442" s="303"/>
      <c r="E1442" s="303"/>
      <c r="J1442" s="166"/>
      <c r="K1442" s="166"/>
    </row>
    <row r="1443" spans="2:11" x14ac:dyDescent="0.3">
      <c r="B1443" s="303"/>
      <c r="C1443" s="303"/>
      <c r="D1443" s="303"/>
      <c r="E1443" s="303"/>
      <c r="J1443" s="166"/>
      <c r="K1443" s="166"/>
    </row>
    <row r="1444" spans="2:11" x14ac:dyDescent="0.3">
      <c r="B1444" s="303"/>
      <c r="C1444" s="303"/>
      <c r="D1444" s="303"/>
      <c r="E1444" s="303"/>
      <c r="J1444" s="166"/>
      <c r="K1444" s="166"/>
    </row>
    <row r="1445" spans="2:11" x14ac:dyDescent="0.3">
      <c r="B1445" s="303"/>
      <c r="C1445" s="303"/>
      <c r="D1445" s="303"/>
      <c r="E1445" s="303"/>
      <c r="J1445" s="166"/>
      <c r="K1445" s="166"/>
    </row>
    <row r="1446" spans="2:11" x14ac:dyDescent="0.3">
      <c r="B1446" s="303"/>
      <c r="C1446" s="303"/>
      <c r="D1446" s="303"/>
      <c r="E1446" s="303"/>
      <c r="J1446" s="166"/>
      <c r="K1446" s="166"/>
    </row>
    <row r="1447" spans="2:11" x14ac:dyDescent="0.3">
      <c r="B1447" s="303"/>
      <c r="C1447" s="303"/>
      <c r="D1447" s="303"/>
      <c r="E1447" s="303"/>
      <c r="J1447" s="166"/>
      <c r="K1447" s="166"/>
    </row>
    <row r="1448" spans="2:11" x14ac:dyDescent="0.3">
      <c r="B1448" s="303"/>
      <c r="C1448" s="303"/>
      <c r="D1448" s="303"/>
      <c r="E1448" s="303"/>
      <c r="J1448" s="166"/>
      <c r="K1448" s="166"/>
    </row>
    <row r="1449" spans="2:11" x14ac:dyDescent="0.3">
      <c r="B1449" s="303"/>
      <c r="C1449" s="303"/>
      <c r="D1449" s="303"/>
      <c r="E1449" s="303"/>
      <c r="J1449" s="166"/>
      <c r="K1449" s="166"/>
    </row>
    <row r="1450" spans="2:11" x14ac:dyDescent="0.3">
      <c r="B1450" s="303"/>
      <c r="C1450" s="303"/>
      <c r="D1450" s="303"/>
      <c r="E1450" s="303"/>
      <c r="J1450" s="166"/>
      <c r="K1450" s="166"/>
    </row>
    <row r="1451" spans="2:11" x14ac:dyDescent="0.3">
      <c r="B1451" s="303"/>
      <c r="C1451" s="303"/>
      <c r="D1451" s="303"/>
      <c r="E1451" s="303"/>
      <c r="J1451" s="166"/>
      <c r="K1451" s="166"/>
    </row>
    <row r="1452" spans="2:11" x14ac:dyDescent="0.3">
      <c r="B1452" s="303"/>
      <c r="C1452" s="303"/>
      <c r="D1452" s="303"/>
      <c r="E1452" s="303"/>
      <c r="J1452" s="166"/>
      <c r="K1452" s="166"/>
    </row>
    <row r="1453" spans="2:11" x14ac:dyDescent="0.3">
      <c r="B1453" s="303"/>
      <c r="C1453" s="303"/>
      <c r="D1453" s="303"/>
      <c r="E1453" s="303"/>
      <c r="J1453" s="166"/>
      <c r="K1453" s="166"/>
    </row>
    <row r="1454" spans="2:11" x14ac:dyDescent="0.3">
      <c r="B1454" s="303"/>
      <c r="C1454" s="303"/>
      <c r="D1454" s="303"/>
      <c r="E1454" s="303"/>
      <c r="J1454" s="166"/>
      <c r="K1454" s="166"/>
    </row>
    <row r="1455" spans="2:11" x14ac:dyDescent="0.3">
      <c r="B1455" s="303"/>
      <c r="C1455" s="303"/>
      <c r="D1455" s="303"/>
      <c r="E1455" s="303"/>
      <c r="J1455" s="166"/>
      <c r="K1455" s="166"/>
    </row>
    <row r="1456" spans="2:11" x14ac:dyDescent="0.3">
      <c r="B1456" s="303"/>
      <c r="C1456" s="303"/>
      <c r="D1456" s="303"/>
      <c r="E1456" s="303"/>
      <c r="J1456" s="166"/>
      <c r="K1456" s="166"/>
    </row>
    <row r="1457" spans="2:11" x14ac:dyDescent="0.3">
      <c r="B1457" s="303"/>
      <c r="C1457" s="303"/>
      <c r="D1457" s="303"/>
      <c r="E1457" s="303"/>
      <c r="J1457" s="166"/>
      <c r="K1457" s="166"/>
    </row>
    <row r="1458" spans="2:11" x14ac:dyDescent="0.3">
      <c r="B1458" s="303"/>
      <c r="C1458" s="303"/>
      <c r="D1458" s="303"/>
      <c r="E1458" s="303"/>
      <c r="J1458" s="166"/>
      <c r="K1458" s="166"/>
    </row>
    <row r="1459" spans="2:11" x14ac:dyDescent="0.3">
      <c r="B1459" s="303"/>
      <c r="C1459" s="303"/>
      <c r="D1459" s="303"/>
      <c r="E1459" s="303"/>
      <c r="J1459" s="166"/>
      <c r="K1459" s="166"/>
    </row>
    <row r="1460" spans="2:11" x14ac:dyDescent="0.3">
      <c r="B1460" s="303"/>
      <c r="C1460" s="303"/>
      <c r="D1460" s="303"/>
      <c r="E1460" s="303"/>
      <c r="J1460" s="166"/>
      <c r="K1460" s="166"/>
    </row>
    <row r="1461" spans="2:11" x14ac:dyDescent="0.3">
      <c r="B1461" s="303"/>
      <c r="C1461" s="303"/>
      <c r="D1461" s="303"/>
      <c r="E1461" s="303"/>
      <c r="J1461" s="166"/>
      <c r="K1461" s="166"/>
    </row>
    <row r="1462" spans="2:11" x14ac:dyDescent="0.3">
      <c r="B1462" s="303"/>
      <c r="C1462" s="303"/>
      <c r="D1462" s="303"/>
      <c r="E1462" s="303"/>
      <c r="J1462" s="166"/>
      <c r="K1462" s="166"/>
    </row>
    <row r="1463" spans="2:11" x14ac:dyDescent="0.3">
      <c r="B1463" s="303"/>
      <c r="C1463" s="303"/>
      <c r="D1463" s="303"/>
      <c r="E1463" s="303"/>
      <c r="J1463" s="166"/>
      <c r="K1463" s="166"/>
    </row>
    <row r="1464" spans="2:11" x14ac:dyDescent="0.3">
      <c r="B1464" s="303"/>
      <c r="C1464" s="303"/>
      <c r="D1464" s="303"/>
      <c r="E1464" s="303"/>
      <c r="J1464" s="166"/>
      <c r="K1464" s="166"/>
    </row>
    <row r="1465" spans="2:11" x14ac:dyDescent="0.3">
      <c r="B1465" s="303"/>
      <c r="C1465" s="303"/>
      <c r="D1465" s="303"/>
      <c r="E1465" s="303"/>
      <c r="J1465" s="166"/>
      <c r="K1465" s="166"/>
    </row>
    <row r="1466" spans="2:11" x14ac:dyDescent="0.3">
      <c r="B1466" s="303"/>
      <c r="C1466" s="303"/>
      <c r="D1466" s="303"/>
      <c r="E1466" s="303"/>
      <c r="J1466" s="166"/>
      <c r="K1466" s="166"/>
    </row>
    <row r="1467" spans="2:11" x14ac:dyDescent="0.3">
      <c r="B1467" s="303"/>
      <c r="C1467" s="303"/>
      <c r="D1467" s="303"/>
      <c r="E1467" s="303"/>
      <c r="J1467" s="166"/>
      <c r="K1467" s="166"/>
    </row>
    <row r="1468" spans="2:11" x14ac:dyDescent="0.3">
      <c r="B1468" s="303"/>
      <c r="C1468" s="303"/>
      <c r="D1468" s="303"/>
      <c r="E1468" s="303"/>
      <c r="J1468" s="166"/>
      <c r="K1468" s="166"/>
    </row>
    <row r="1469" spans="2:11" x14ac:dyDescent="0.3">
      <c r="B1469" s="303"/>
      <c r="C1469" s="303"/>
      <c r="D1469" s="303"/>
      <c r="E1469" s="303"/>
      <c r="J1469" s="166"/>
      <c r="K1469" s="166"/>
    </row>
    <row r="1470" spans="2:11" x14ac:dyDescent="0.3">
      <c r="B1470" s="303"/>
      <c r="C1470" s="303"/>
      <c r="D1470" s="303"/>
      <c r="E1470" s="303"/>
      <c r="J1470" s="166"/>
      <c r="K1470" s="166"/>
    </row>
    <row r="1471" spans="2:11" x14ac:dyDescent="0.3">
      <c r="B1471" s="303"/>
      <c r="C1471" s="303"/>
      <c r="D1471" s="303"/>
      <c r="E1471" s="303"/>
      <c r="J1471" s="166"/>
      <c r="K1471" s="166"/>
    </row>
    <row r="1472" spans="2:11" x14ac:dyDescent="0.3">
      <c r="B1472" s="303"/>
      <c r="C1472" s="303"/>
      <c r="D1472" s="303"/>
      <c r="E1472" s="303"/>
      <c r="J1472" s="166"/>
      <c r="K1472" s="166"/>
    </row>
    <row r="1473" spans="2:11" x14ac:dyDescent="0.3">
      <c r="B1473" s="303"/>
      <c r="C1473" s="303"/>
      <c r="D1473" s="303"/>
      <c r="E1473" s="303"/>
      <c r="J1473" s="166"/>
      <c r="K1473" s="166"/>
    </row>
    <row r="1474" spans="2:11" x14ac:dyDescent="0.3">
      <c r="B1474" s="303"/>
      <c r="C1474" s="303"/>
      <c r="D1474" s="303"/>
      <c r="E1474" s="303"/>
      <c r="J1474" s="166"/>
      <c r="K1474" s="166"/>
    </row>
    <row r="1475" spans="2:11" x14ac:dyDescent="0.3">
      <c r="B1475" s="303"/>
      <c r="C1475" s="303"/>
      <c r="D1475" s="303"/>
      <c r="E1475" s="303"/>
      <c r="J1475" s="166"/>
      <c r="K1475" s="166"/>
    </row>
    <row r="1476" spans="2:11" x14ac:dyDescent="0.3">
      <c r="B1476" s="303"/>
      <c r="C1476" s="303"/>
      <c r="D1476" s="303"/>
      <c r="E1476" s="303"/>
      <c r="J1476" s="166"/>
      <c r="K1476" s="166"/>
    </row>
    <row r="1477" spans="2:11" x14ac:dyDescent="0.3">
      <c r="B1477" s="303"/>
      <c r="C1477" s="303"/>
      <c r="D1477" s="303"/>
      <c r="E1477" s="303"/>
      <c r="J1477" s="166"/>
      <c r="K1477" s="166"/>
    </row>
    <row r="1478" spans="2:11" x14ac:dyDescent="0.3">
      <c r="B1478" s="303"/>
      <c r="C1478" s="303"/>
      <c r="D1478" s="303"/>
      <c r="E1478" s="303"/>
      <c r="J1478" s="166"/>
      <c r="K1478" s="166"/>
    </row>
    <row r="1479" spans="2:11" x14ac:dyDescent="0.3">
      <c r="B1479" s="303"/>
      <c r="C1479" s="303"/>
      <c r="D1479" s="303"/>
      <c r="E1479" s="303"/>
      <c r="J1479" s="166"/>
      <c r="K1479" s="166"/>
    </row>
    <row r="1480" spans="2:11" x14ac:dyDescent="0.3">
      <c r="B1480" s="303"/>
      <c r="C1480" s="303"/>
      <c r="D1480" s="303"/>
      <c r="E1480" s="303"/>
      <c r="J1480" s="166"/>
      <c r="K1480" s="166"/>
    </row>
    <row r="1481" spans="2:11" x14ac:dyDescent="0.3">
      <c r="B1481" s="303"/>
      <c r="C1481" s="303"/>
      <c r="D1481" s="303"/>
      <c r="E1481" s="303"/>
      <c r="J1481" s="166"/>
      <c r="K1481" s="166"/>
    </row>
    <row r="1482" spans="2:11" x14ac:dyDescent="0.3">
      <c r="B1482" s="303"/>
      <c r="C1482" s="303"/>
      <c r="D1482" s="303"/>
      <c r="E1482" s="303"/>
      <c r="J1482" s="166"/>
      <c r="K1482" s="166"/>
    </row>
    <row r="1483" spans="2:11" x14ac:dyDescent="0.3">
      <c r="B1483" s="303"/>
      <c r="C1483" s="303"/>
      <c r="D1483" s="303"/>
      <c r="E1483" s="303"/>
      <c r="J1483" s="166"/>
      <c r="K1483" s="166"/>
    </row>
    <row r="1484" spans="2:11" x14ac:dyDescent="0.3">
      <c r="B1484" s="303"/>
      <c r="C1484" s="303"/>
      <c r="D1484" s="303"/>
      <c r="E1484" s="303"/>
      <c r="J1484" s="166"/>
      <c r="K1484" s="166"/>
    </row>
    <row r="1485" spans="2:11" x14ac:dyDescent="0.3">
      <c r="B1485" s="303"/>
      <c r="C1485" s="303"/>
      <c r="D1485" s="303"/>
      <c r="E1485" s="303"/>
      <c r="J1485" s="166"/>
      <c r="K1485" s="166"/>
    </row>
    <row r="1486" spans="2:11" x14ac:dyDescent="0.3">
      <c r="B1486" s="303"/>
      <c r="C1486" s="303"/>
      <c r="D1486" s="303"/>
      <c r="E1486" s="303"/>
      <c r="J1486" s="166"/>
      <c r="K1486" s="166"/>
    </row>
    <row r="1487" spans="2:11" x14ac:dyDescent="0.3">
      <c r="B1487" s="303"/>
      <c r="C1487" s="303"/>
      <c r="D1487" s="303"/>
      <c r="E1487" s="303"/>
      <c r="J1487" s="166"/>
      <c r="K1487" s="166"/>
    </row>
    <row r="1488" spans="2:11" x14ac:dyDescent="0.3">
      <c r="B1488" s="303"/>
      <c r="C1488" s="303"/>
      <c r="D1488" s="303"/>
      <c r="E1488" s="303"/>
      <c r="J1488" s="166"/>
      <c r="K1488" s="166"/>
    </row>
    <row r="1489" spans="2:11" x14ac:dyDescent="0.3">
      <c r="B1489" s="303"/>
      <c r="C1489" s="303"/>
      <c r="D1489" s="303"/>
      <c r="E1489" s="303"/>
      <c r="J1489" s="166"/>
      <c r="K1489" s="166"/>
    </row>
    <row r="1490" spans="2:11" x14ac:dyDescent="0.3">
      <c r="B1490" s="303"/>
      <c r="C1490" s="303"/>
      <c r="D1490" s="303"/>
      <c r="E1490" s="303"/>
      <c r="J1490" s="166"/>
      <c r="K1490" s="166"/>
    </row>
    <row r="1491" spans="2:11" x14ac:dyDescent="0.3">
      <c r="B1491" s="303"/>
      <c r="C1491" s="303"/>
      <c r="D1491" s="303"/>
      <c r="E1491" s="303"/>
      <c r="J1491" s="166"/>
      <c r="K1491" s="166"/>
    </row>
    <row r="1492" spans="2:11" x14ac:dyDescent="0.3">
      <c r="B1492" s="303"/>
      <c r="C1492" s="303"/>
      <c r="D1492" s="303"/>
      <c r="E1492" s="303"/>
      <c r="J1492" s="166"/>
      <c r="K1492" s="166"/>
    </row>
    <row r="1493" spans="2:11" x14ac:dyDescent="0.3">
      <c r="B1493" s="303"/>
      <c r="C1493" s="303"/>
      <c r="D1493" s="303"/>
      <c r="E1493" s="303"/>
      <c r="J1493" s="166"/>
      <c r="K1493" s="166"/>
    </row>
    <row r="1494" spans="2:11" x14ac:dyDescent="0.3">
      <c r="B1494" s="303"/>
      <c r="C1494" s="303"/>
      <c r="D1494" s="303"/>
      <c r="E1494" s="303"/>
      <c r="J1494" s="166"/>
      <c r="K1494" s="166"/>
    </row>
    <row r="1495" spans="2:11" x14ac:dyDescent="0.3">
      <c r="B1495" s="303"/>
      <c r="C1495" s="303"/>
      <c r="D1495" s="303"/>
      <c r="E1495" s="303"/>
      <c r="J1495" s="166"/>
      <c r="K1495" s="166"/>
    </row>
    <row r="1496" spans="2:11" x14ac:dyDescent="0.3">
      <c r="B1496" s="303"/>
      <c r="C1496" s="303"/>
      <c r="D1496" s="303"/>
      <c r="E1496" s="303"/>
      <c r="J1496" s="166"/>
      <c r="K1496" s="166"/>
    </row>
    <row r="1497" spans="2:11" x14ac:dyDescent="0.3">
      <c r="B1497" s="303"/>
      <c r="C1497" s="303"/>
      <c r="D1497" s="303"/>
      <c r="E1497" s="303"/>
      <c r="J1497" s="166"/>
      <c r="K1497" s="166"/>
    </row>
    <row r="1498" spans="2:11" x14ac:dyDescent="0.3">
      <c r="B1498" s="303"/>
      <c r="C1498" s="303"/>
      <c r="D1498" s="303"/>
      <c r="E1498" s="303"/>
      <c r="J1498" s="166"/>
      <c r="K1498" s="166"/>
    </row>
    <row r="1499" spans="2:11" x14ac:dyDescent="0.3">
      <c r="B1499" s="303"/>
      <c r="C1499" s="303"/>
      <c r="D1499" s="303"/>
      <c r="E1499" s="303"/>
      <c r="J1499" s="166"/>
      <c r="K1499" s="166"/>
    </row>
    <row r="1500" spans="2:11" x14ac:dyDescent="0.3">
      <c r="B1500" s="303"/>
      <c r="C1500" s="303"/>
      <c r="D1500" s="303"/>
      <c r="E1500" s="303"/>
      <c r="J1500" s="166"/>
      <c r="K1500" s="166"/>
    </row>
    <row r="1501" spans="2:11" x14ac:dyDescent="0.3">
      <c r="B1501" s="303"/>
      <c r="C1501" s="303"/>
      <c r="D1501" s="303"/>
      <c r="E1501" s="303"/>
      <c r="J1501" s="166"/>
      <c r="K1501" s="166"/>
    </row>
    <row r="1502" spans="2:11" x14ac:dyDescent="0.3">
      <c r="B1502" s="303"/>
      <c r="C1502" s="303"/>
      <c r="D1502" s="303"/>
      <c r="E1502" s="303"/>
      <c r="J1502" s="166"/>
      <c r="K1502" s="166"/>
    </row>
    <row r="1503" spans="2:11" x14ac:dyDescent="0.3">
      <c r="B1503" s="303"/>
      <c r="C1503" s="303"/>
      <c r="D1503" s="303"/>
      <c r="E1503" s="303"/>
      <c r="J1503" s="166"/>
      <c r="K1503" s="166"/>
    </row>
    <row r="1504" spans="2:11" x14ac:dyDescent="0.3">
      <c r="B1504" s="303"/>
      <c r="C1504" s="303"/>
      <c r="D1504" s="303"/>
      <c r="E1504" s="303"/>
      <c r="J1504" s="166"/>
      <c r="K1504" s="166"/>
    </row>
    <row r="1505" spans="2:11" x14ac:dyDescent="0.3">
      <c r="B1505" s="303"/>
      <c r="C1505" s="303"/>
      <c r="D1505" s="303"/>
      <c r="E1505" s="303"/>
      <c r="J1505" s="166"/>
      <c r="K1505" s="166"/>
    </row>
    <row r="1506" spans="2:11" x14ac:dyDescent="0.3">
      <c r="B1506" s="303"/>
      <c r="C1506" s="303"/>
      <c r="D1506" s="303"/>
      <c r="E1506" s="303"/>
      <c r="J1506" s="166"/>
      <c r="K1506" s="166"/>
    </row>
    <row r="1507" spans="2:11" x14ac:dyDescent="0.3">
      <c r="B1507" s="303"/>
      <c r="C1507" s="303"/>
      <c r="D1507" s="303"/>
      <c r="E1507" s="303"/>
      <c r="J1507" s="166"/>
      <c r="K1507" s="166"/>
    </row>
    <row r="1508" spans="2:11" x14ac:dyDescent="0.3">
      <c r="B1508" s="303"/>
      <c r="C1508" s="303"/>
      <c r="D1508" s="303"/>
      <c r="E1508" s="303"/>
      <c r="J1508" s="166"/>
      <c r="K1508" s="166"/>
    </row>
    <row r="1509" spans="2:11" x14ac:dyDescent="0.3">
      <c r="B1509" s="303"/>
      <c r="C1509" s="303"/>
      <c r="D1509" s="303"/>
      <c r="E1509" s="303"/>
      <c r="J1509" s="166"/>
      <c r="K1509" s="166"/>
    </row>
    <row r="1510" spans="2:11" x14ac:dyDescent="0.3">
      <c r="B1510" s="303"/>
      <c r="C1510" s="303"/>
      <c r="D1510" s="303"/>
      <c r="E1510" s="303"/>
      <c r="J1510" s="166"/>
      <c r="K1510" s="166"/>
    </row>
    <row r="1511" spans="2:11" x14ac:dyDescent="0.3">
      <c r="B1511" s="303"/>
      <c r="C1511" s="303"/>
      <c r="D1511" s="303"/>
      <c r="E1511" s="303"/>
      <c r="J1511" s="166"/>
      <c r="K1511" s="166"/>
    </row>
    <row r="1512" spans="2:11" x14ac:dyDescent="0.3">
      <c r="B1512" s="303"/>
      <c r="C1512" s="303"/>
      <c r="D1512" s="303"/>
      <c r="E1512" s="303"/>
      <c r="J1512" s="166"/>
      <c r="K1512" s="166"/>
    </row>
    <row r="1513" spans="2:11" x14ac:dyDescent="0.3">
      <c r="B1513" s="303"/>
      <c r="C1513" s="303"/>
      <c r="D1513" s="303"/>
      <c r="E1513" s="303"/>
      <c r="J1513" s="166"/>
      <c r="K1513" s="166"/>
    </row>
    <row r="1514" spans="2:11" x14ac:dyDescent="0.3">
      <c r="B1514" s="303"/>
      <c r="C1514" s="303"/>
      <c r="D1514" s="303"/>
      <c r="E1514" s="303"/>
      <c r="J1514" s="166"/>
      <c r="K1514" s="166"/>
    </row>
    <row r="1515" spans="2:11" x14ac:dyDescent="0.3">
      <c r="B1515" s="303"/>
      <c r="C1515" s="303"/>
      <c r="D1515" s="303"/>
      <c r="E1515" s="303"/>
      <c r="J1515" s="166"/>
      <c r="K1515" s="166"/>
    </row>
    <row r="1516" spans="2:11" x14ac:dyDescent="0.3">
      <c r="B1516" s="303"/>
      <c r="C1516" s="303"/>
      <c r="D1516" s="303"/>
      <c r="E1516" s="303"/>
      <c r="J1516" s="166"/>
      <c r="K1516" s="166"/>
    </row>
    <row r="1517" spans="2:11" x14ac:dyDescent="0.3">
      <c r="B1517" s="303"/>
      <c r="C1517" s="303"/>
      <c r="D1517" s="303"/>
      <c r="E1517" s="303"/>
      <c r="J1517" s="166"/>
      <c r="K1517" s="166"/>
    </row>
    <row r="1518" spans="2:11" x14ac:dyDescent="0.3">
      <c r="B1518" s="303"/>
      <c r="C1518" s="303"/>
      <c r="D1518" s="303"/>
      <c r="E1518" s="303"/>
      <c r="J1518" s="166"/>
      <c r="K1518" s="166"/>
    </row>
    <row r="1519" spans="2:11" x14ac:dyDescent="0.3">
      <c r="B1519" s="303"/>
      <c r="C1519" s="303"/>
      <c r="D1519" s="303"/>
      <c r="E1519" s="303"/>
      <c r="J1519" s="166"/>
      <c r="K1519" s="166"/>
    </row>
    <row r="1520" spans="2:11" x14ac:dyDescent="0.3">
      <c r="B1520" s="303"/>
      <c r="C1520" s="303"/>
      <c r="D1520" s="303"/>
      <c r="E1520" s="303"/>
      <c r="J1520" s="166"/>
      <c r="K1520" s="166"/>
    </row>
    <row r="1521" spans="2:11" x14ac:dyDescent="0.3">
      <c r="B1521" s="303"/>
      <c r="C1521" s="303"/>
      <c r="D1521" s="303"/>
      <c r="E1521" s="303"/>
      <c r="J1521" s="166"/>
      <c r="K1521" s="166"/>
    </row>
    <row r="1522" spans="2:11" x14ac:dyDescent="0.3">
      <c r="B1522" s="303"/>
      <c r="C1522" s="303"/>
      <c r="D1522" s="303"/>
      <c r="E1522" s="303"/>
      <c r="J1522" s="166"/>
      <c r="K1522" s="166"/>
    </row>
    <row r="1523" spans="2:11" x14ac:dyDescent="0.3">
      <c r="B1523" s="303"/>
      <c r="C1523" s="303"/>
      <c r="D1523" s="303"/>
      <c r="E1523" s="303"/>
      <c r="J1523" s="166"/>
      <c r="K1523" s="166"/>
    </row>
    <row r="1524" spans="2:11" x14ac:dyDescent="0.3">
      <c r="B1524" s="303"/>
      <c r="C1524" s="303"/>
      <c r="D1524" s="303"/>
      <c r="E1524" s="303"/>
      <c r="J1524" s="166"/>
      <c r="K1524" s="166"/>
    </row>
    <row r="1525" spans="2:11" x14ac:dyDescent="0.3">
      <c r="B1525" s="303"/>
      <c r="C1525" s="303"/>
      <c r="D1525" s="303"/>
      <c r="E1525" s="303"/>
      <c r="J1525" s="166"/>
      <c r="K1525" s="166"/>
    </row>
    <row r="1526" spans="2:11" x14ac:dyDescent="0.3">
      <c r="B1526" s="303"/>
      <c r="C1526" s="303"/>
      <c r="D1526" s="303"/>
      <c r="E1526" s="303"/>
      <c r="J1526" s="166"/>
      <c r="K1526" s="166"/>
    </row>
    <row r="1527" spans="2:11" x14ac:dyDescent="0.3">
      <c r="B1527" s="303"/>
      <c r="C1527" s="303"/>
      <c r="D1527" s="303"/>
      <c r="E1527" s="303"/>
      <c r="J1527" s="166"/>
      <c r="K1527" s="166"/>
    </row>
    <row r="1528" spans="2:11" x14ac:dyDescent="0.3">
      <c r="B1528" s="303"/>
      <c r="C1528" s="303"/>
      <c r="D1528" s="303"/>
      <c r="E1528" s="303"/>
      <c r="J1528" s="166"/>
      <c r="K1528" s="166"/>
    </row>
    <row r="1529" spans="2:11" x14ac:dyDescent="0.3">
      <c r="B1529" s="303"/>
      <c r="C1529" s="303"/>
      <c r="D1529" s="303"/>
      <c r="E1529" s="303"/>
      <c r="J1529" s="166"/>
      <c r="K1529" s="166"/>
    </row>
    <row r="1530" spans="2:11" x14ac:dyDescent="0.3">
      <c r="B1530" s="303"/>
      <c r="C1530" s="303"/>
      <c r="D1530" s="303"/>
      <c r="E1530" s="303"/>
      <c r="J1530" s="166"/>
      <c r="K1530" s="166"/>
    </row>
    <row r="1531" spans="2:11" x14ac:dyDescent="0.3">
      <c r="B1531" s="303"/>
      <c r="C1531" s="303"/>
      <c r="D1531" s="303"/>
      <c r="E1531" s="303"/>
      <c r="J1531" s="166"/>
      <c r="K1531" s="166"/>
    </row>
    <row r="1532" spans="2:11" x14ac:dyDescent="0.3">
      <c r="B1532" s="303"/>
      <c r="C1532" s="303"/>
      <c r="D1532" s="303"/>
      <c r="E1532" s="303"/>
      <c r="J1532" s="166"/>
      <c r="K1532" s="166"/>
    </row>
    <row r="1533" spans="2:11" x14ac:dyDescent="0.3">
      <c r="B1533" s="303"/>
      <c r="C1533" s="303"/>
      <c r="D1533" s="303"/>
      <c r="E1533" s="303"/>
      <c r="J1533" s="166"/>
      <c r="K1533" s="166"/>
    </row>
    <row r="1534" spans="2:11" x14ac:dyDescent="0.3">
      <c r="B1534" s="303"/>
      <c r="C1534" s="303"/>
      <c r="D1534" s="303"/>
      <c r="E1534" s="303"/>
      <c r="J1534" s="166"/>
      <c r="K1534" s="166"/>
    </row>
    <row r="1535" spans="2:11" x14ac:dyDescent="0.3">
      <c r="B1535" s="303"/>
      <c r="C1535" s="303"/>
      <c r="D1535" s="303"/>
      <c r="E1535" s="303"/>
      <c r="J1535" s="166"/>
      <c r="K1535" s="166"/>
    </row>
    <row r="1536" spans="2:11" x14ac:dyDescent="0.3">
      <c r="B1536" s="303"/>
      <c r="C1536" s="303"/>
      <c r="D1536" s="303"/>
      <c r="E1536" s="303"/>
      <c r="J1536" s="166"/>
      <c r="K1536" s="166"/>
    </row>
    <row r="1537" spans="2:11" x14ac:dyDescent="0.3">
      <c r="B1537" s="303"/>
      <c r="C1537" s="303"/>
      <c r="D1537" s="303"/>
      <c r="E1537" s="303"/>
      <c r="J1537" s="166"/>
      <c r="K1537" s="166"/>
    </row>
    <row r="1538" spans="2:11" x14ac:dyDescent="0.3">
      <c r="B1538" s="303"/>
      <c r="C1538" s="303"/>
      <c r="D1538" s="303"/>
      <c r="E1538" s="303"/>
      <c r="J1538" s="166"/>
      <c r="K1538" s="166"/>
    </row>
    <row r="1539" spans="2:11" x14ac:dyDescent="0.3">
      <c r="B1539" s="303"/>
      <c r="C1539" s="303"/>
      <c r="D1539" s="303"/>
      <c r="E1539" s="303"/>
      <c r="J1539" s="166"/>
      <c r="K1539" s="166"/>
    </row>
    <row r="1540" spans="2:11" x14ac:dyDescent="0.3">
      <c r="B1540" s="303"/>
      <c r="C1540" s="303"/>
      <c r="D1540" s="303"/>
      <c r="E1540" s="303"/>
      <c r="J1540" s="166"/>
      <c r="K1540" s="166"/>
    </row>
    <row r="1541" spans="2:11" x14ac:dyDescent="0.3">
      <c r="B1541" s="303"/>
      <c r="C1541" s="303"/>
      <c r="D1541" s="303"/>
      <c r="E1541" s="303"/>
      <c r="J1541" s="166"/>
      <c r="K1541" s="166"/>
    </row>
    <row r="1542" spans="2:11" x14ac:dyDescent="0.3">
      <c r="B1542" s="303"/>
      <c r="C1542" s="303"/>
      <c r="D1542" s="303"/>
      <c r="E1542" s="303"/>
      <c r="J1542" s="166"/>
      <c r="K1542" s="166"/>
    </row>
    <row r="1543" spans="2:11" x14ac:dyDescent="0.3">
      <c r="B1543" s="303"/>
      <c r="C1543" s="303"/>
      <c r="D1543" s="303"/>
      <c r="E1543" s="303"/>
      <c r="J1543" s="166"/>
      <c r="K1543" s="166"/>
    </row>
    <row r="1544" spans="2:11" x14ac:dyDescent="0.3">
      <c r="B1544" s="303"/>
      <c r="C1544" s="303"/>
      <c r="D1544" s="303"/>
      <c r="E1544" s="303"/>
      <c r="J1544" s="166"/>
      <c r="K1544" s="166"/>
    </row>
    <row r="1545" spans="2:11" x14ac:dyDescent="0.3">
      <c r="B1545" s="303"/>
      <c r="C1545" s="303"/>
      <c r="D1545" s="303"/>
      <c r="E1545" s="303"/>
      <c r="J1545" s="166"/>
      <c r="K1545" s="166"/>
    </row>
    <row r="1546" spans="2:11" x14ac:dyDescent="0.3">
      <c r="B1546" s="303"/>
      <c r="C1546" s="303"/>
      <c r="D1546" s="303"/>
      <c r="E1546" s="303"/>
      <c r="J1546" s="166"/>
      <c r="K1546" s="166"/>
    </row>
    <row r="1547" spans="2:11" x14ac:dyDescent="0.3">
      <c r="B1547" s="303"/>
      <c r="C1547" s="303"/>
      <c r="D1547" s="303"/>
      <c r="E1547" s="303"/>
      <c r="J1547" s="166"/>
      <c r="K1547" s="166"/>
    </row>
    <row r="1548" spans="2:11" x14ac:dyDescent="0.3">
      <c r="B1548" s="303"/>
      <c r="C1548" s="303"/>
      <c r="D1548" s="303"/>
      <c r="E1548" s="303"/>
      <c r="J1548" s="166"/>
      <c r="K1548" s="166"/>
    </row>
    <row r="1549" spans="2:11" x14ac:dyDescent="0.3">
      <c r="B1549" s="303"/>
      <c r="C1549" s="303"/>
      <c r="D1549" s="303"/>
      <c r="E1549" s="303"/>
      <c r="J1549" s="166"/>
      <c r="K1549" s="166"/>
    </row>
    <row r="1550" spans="2:11" x14ac:dyDescent="0.3">
      <c r="B1550" s="303"/>
      <c r="C1550" s="303"/>
      <c r="D1550" s="303"/>
      <c r="E1550" s="303"/>
      <c r="J1550" s="166"/>
      <c r="K1550" s="166"/>
    </row>
    <row r="1551" spans="2:11" x14ac:dyDescent="0.3">
      <c r="B1551" s="303"/>
      <c r="C1551" s="303"/>
      <c r="D1551" s="303"/>
      <c r="E1551" s="303"/>
      <c r="J1551" s="166"/>
      <c r="K1551" s="166"/>
    </row>
    <row r="1552" spans="2:11" x14ac:dyDescent="0.3">
      <c r="B1552" s="303"/>
      <c r="C1552" s="303"/>
      <c r="D1552" s="303"/>
      <c r="E1552" s="303"/>
      <c r="J1552" s="166"/>
      <c r="K1552" s="166"/>
    </row>
    <row r="1553" spans="2:11" x14ac:dyDescent="0.3">
      <c r="B1553" s="303"/>
      <c r="C1553" s="303"/>
      <c r="D1553" s="303"/>
      <c r="E1553" s="303"/>
      <c r="J1553" s="166"/>
      <c r="K1553" s="166"/>
    </row>
    <row r="1554" spans="2:11" x14ac:dyDescent="0.3">
      <c r="B1554" s="303"/>
      <c r="C1554" s="303"/>
      <c r="D1554" s="303"/>
      <c r="E1554" s="303"/>
      <c r="J1554" s="166"/>
      <c r="K1554" s="166"/>
    </row>
    <row r="1555" spans="2:11" x14ac:dyDescent="0.3">
      <c r="B1555" s="303"/>
      <c r="C1555" s="303"/>
      <c r="D1555" s="303"/>
      <c r="E1555" s="303"/>
      <c r="J1555" s="166"/>
      <c r="K1555" s="166"/>
    </row>
    <row r="1556" spans="2:11" x14ac:dyDescent="0.3">
      <c r="B1556" s="303"/>
      <c r="C1556" s="303"/>
      <c r="D1556" s="303"/>
      <c r="E1556" s="303"/>
      <c r="J1556" s="166"/>
      <c r="K1556" s="166"/>
    </row>
    <row r="1557" spans="2:11" x14ac:dyDescent="0.3">
      <c r="B1557" s="303"/>
      <c r="C1557" s="303"/>
      <c r="D1557" s="303"/>
      <c r="E1557" s="303"/>
      <c r="J1557" s="166"/>
      <c r="K1557" s="166"/>
    </row>
    <row r="1558" spans="2:11" x14ac:dyDescent="0.3">
      <c r="B1558" s="303"/>
      <c r="C1558" s="303"/>
      <c r="D1558" s="303"/>
      <c r="E1558" s="303"/>
      <c r="J1558" s="166"/>
      <c r="K1558" s="166"/>
    </row>
    <row r="1559" spans="2:11" x14ac:dyDescent="0.3">
      <c r="B1559" s="303"/>
      <c r="C1559" s="303"/>
      <c r="D1559" s="303"/>
      <c r="E1559" s="303"/>
      <c r="J1559" s="166"/>
      <c r="K1559" s="166"/>
    </row>
    <row r="1560" spans="2:11" x14ac:dyDescent="0.3">
      <c r="B1560" s="303"/>
      <c r="C1560" s="303"/>
      <c r="D1560" s="303"/>
      <c r="E1560" s="303"/>
      <c r="J1560" s="166"/>
      <c r="K1560" s="166"/>
    </row>
    <row r="1561" spans="2:11" x14ac:dyDescent="0.3">
      <c r="B1561" s="303"/>
      <c r="C1561" s="303"/>
      <c r="D1561" s="303"/>
      <c r="E1561" s="303"/>
      <c r="J1561" s="166"/>
      <c r="K1561" s="166"/>
    </row>
    <row r="1562" spans="2:11" x14ac:dyDescent="0.3">
      <c r="B1562" s="303"/>
      <c r="C1562" s="303"/>
      <c r="D1562" s="303"/>
      <c r="E1562" s="303"/>
      <c r="J1562" s="166"/>
      <c r="K1562" s="166"/>
    </row>
    <row r="1563" spans="2:11" x14ac:dyDescent="0.3">
      <c r="B1563" s="303"/>
      <c r="C1563" s="303"/>
      <c r="D1563" s="303"/>
      <c r="E1563" s="303"/>
      <c r="J1563" s="166"/>
      <c r="K1563" s="166"/>
    </row>
    <row r="1564" spans="2:11" x14ac:dyDescent="0.3">
      <c r="B1564" s="303"/>
      <c r="C1564" s="303"/>
      <c r="D1564" s="303"/>
      <c r="E1564" s="303"/>
      <c r="J1564" s="166"/>
      <c r="K1564" s="166"/>
    </row>
    <row r="1565" spans="2:11" x14ac:dyDescent="0.3">
      <c r="B1565" s="303"/>
      <c r="C1565" s="303"/>
      <c r="D1565" s="303"/>
      <c r="E1565" s="303"/>
      <c r="J1565" s="166"/>
      <c r="K1565" s="166"/>
    </row>
    <row r="1566" spans="2:11" x14ac:dyDescent="0.3">
      <c r="B1566" s="303"/>
      <c r="C1566" s="303"/>
      <c r="D1566" s="303"/>
      <c r="E1566" s="303"/>
      <c r="J1566" s="166"/>
      <c r="K1566" s="166"/>
    </row>
    <row r="1567" spans="2:11" x14ac:dyDescent="0.3">
      <c r="B1567" s="303"/>
      <c r="C1567" s="303"/>
      <c r="D1567" s="303"/>
      <c r="E1567" s="303"/>
      <c r="J1567" s="166"/>
      <c r="K1567" s="166"/>
    </row>
    <row r="1568" spans="2:11" x14ac:dyDescent="0.3">
      <c r="B1568" s="303"/>
      <c r="C1568" s="303"/>
      <c r="D1568" s="303"/>
      <c r="E1568" s="303"/>
      <c r="J1568" s="166"/>
      <c r="K1568" s="166"/>
    </row>
    <row r="1569" spans="2:11" x14ac:dyDescent="0.3">
      <c r="B1569" s="303"/>
      <c r="C1569" s="303"/>
      <c r="D1569" s="303"/>
      <c r="E1569" s="303"/>
      <c r="J1569" s="166"/>
      <c r="K1569" s="166"/>
    </row>
    <row r="1570" spans="2:11" x14ac:dyDescent="0.3">
      <c r="B1570" s="303"/>
      <c r="C1570" s="303"/>
      <c r="D1570" s="303"/>
      <c r="E1570" s="303"/>
      <c r="J1570" s="166"/>
      <c r="K1570" s="166"/>
    </row>
    <row r="1571" spans="2:11" x14ac:dyDescent="0.3">
      <c r="B1571" s="303"/>
      <c r="C1571" s="303"/>
      <c r="D1571" s="303"/>
      <c r="E1571" s="303"/>
      <c r="J1571" s="166"/>
      <c r="K1571" s="166"/>
    </row>
    <row r="1572" spans="2:11" x14ac:dyDescent="0.3">
      <c r="B1572" s="303"/>
      <c r="C1572" s="303"/>
      <c r="D1572" s="303"/>
      <c r="E1572" s="303"/>
      <c r="J1572" s="166"/>
      <c r="K1572" s="166"/>
    </row>
    <row r="1573" spans="2:11" x14ac:dyDescent="0.3">
      <c r="B1573" s="303"/>
      <c r="C1573" s="303"/>
      <c r="D1573" s="303"/>
      <c r="E1573" s="303"/>
      <c r="J1573" s="166"/>
      <c r="K1573" s="166"/>
    </row>
    <row r="1574" spans="2:11" x14ac:dyDescent="0.3">
      <c r="B1574" s="303"/>
      <c r="C1574" s="303"/>
      <c r="D1574" s="303"/>
      <c r="E1574" s="303"/>
      <c r="J1574" s="166"/>
      <c r="K1574" s="166"/>
    </row>
    <row r="1575" spans="2:11" x14ac:dyDescent="0.3">
      <c r="B1575" s="303"/>
      <c r="C1575" s="303"/>
      <c r="D1575" s="303"/>
      <c r="E1575" s="303"/>
      <c r="J1575" s="166"/>
      <c r="K1575" s="166"/>
    </row>
    <row r="1576" spans="2:11" x14ac:dyDescent="0.3">
      <c r="B1576" s="303"/>
      <c r="C1576" s="303"/>
      <c r="D1576" s="303"/>
      <c r="E1576" s="303"/>
      <c r="J1576" s="166"/>
      <c r="K1576" s="166"/>
    </row>
    <row r="1577" spans="2:11" x14ac:dyDescent="0.3">
      <c r="B1577" s="303"/>
      <c r="C1577" s="303"/>
      <c r="D1577" s="303"/>
      <c r="E1577" s="303"/>
      <c r="J1577" s="166"/>
      <c r="K1577" s="166"/>
    </row>
    <row r="1578" spans="2:11" x14ac:dyDescent="0.3">
      <c r="B1578" s="303"/>
      <c r="C1578" s="303"/>
      <c r="D1578" s="303"/>
      <c r="E1578" s="303"/>
      <c r="J1578" s="166"/>
      <c r="K1578" s="166"/>
    </row>
    <row r="1579" spans="2:11" x14ac:dyDescent="0.3">
      <c r="B1579" s="303"/>
      <c r="C1579" s="303"/>
      <c r="D1579" s="303"/>
      <c r="E1579" s="303"/>
      <c r="J1579" s="166"/>
      <c r="K1579" s="166"/>
    </row>
    <row r="1580" spans="2:11" x14ac:dyDescent="0.3">
      <c r="B1580" s="303"/>
      <c r="C1580" s="303"/>
      <c r="D1580" s="303"/>
      <c r="E1580" s="303"/>
      <c r="J1580" s="166"/>
      <c r="K1580" s="166"/>
    </row>
    <row r="1581" spans="2:11" x14ac:dyDescent="0.3">
      <c r="B1581" s="303"/>
      <c r="C1581" s="303"/>
      <c r="D1581" s="303"/>
      <c r="E1581" s="303"/>
      <c r="J1581" s="166"/>
      <c r="K1581" s="166"/>
    </row>
    <row r="1582" spans="2:11" x14ac:dyDescent="0.3">
      <c r="B1582" s="303"/>
      <c r="C1582" s="303"/>
      <c r="D1582" s="303"/>
      <c r="E1582" s="303"/>
      <c r="J1582" s="166"/>
      <c r="K1582" s="166"/>
    </row>
    <row r="1583" spans="2:11" x14ac:dyDescent="0.3">
      <c r="B1583" s="303"/>
      <c r="C1583" s="303"/>
      <c r="D1583" s="303"/>
      <c r="E1583" s="303"/>
      <c r="J1583" s="166"/>
      <c r="K1583" s="166"/>
    </row>
    <row r="1584" spans="2:11" x14ac:dyDescent="0.3">
      <c r="B1584" s="303"/>
      <c r="C1584" s="303"/>
      <c r="D1584" s="303"/>
      <c r="E1584" s="303"/>
      <c r="J1584" s="166"/>
      <c r="K1584" s="166"/>
    </row>
    <row r="1585" spans="2:11" x14ac:dyDescent="0.3">
      <c r="B1585" s="303"/>
      <c r="C1585" s="303"/>
      <c r="D1585" s="303"/>
      <c r="E1585" s="303"/>
      <c r="J1585" s="166"/>
      <c r="K1585" s="166"/>
    </row>
    <row r="1586" spans="2:11" x14ac:dyDescent="0.3">
      <c r="B1586" s="303"/>
      <c r="C1586" s="303"/>
      <c r="D1586" s="303"/>
      <c r="E1586" s="303"/>
      <c r="J1586" s="166"/>
      <c r="K1586" s="166"/>
    </row>
    <row r="1587" spans="2:11" x14ac:dyDescent="0.3">
      <c r="B1587" s="303"/>
      <c r="C1587" s="303"/>
      <c r="D1587" s="303"/>
      <c r="E1587" s="303"/>
      <c r="J1587" s="166"/>
      <c r="K1587" s="166"/>
    </row>
    <row r="1588" spans="2:11" x14ac:dyDescent="0.3">
      <c r="B1588" s="303"/>
      <c r="C1588" s="303"/>
      <c r="D1588" s="303"/>
      <c r="E1588" s="303"/>
      <c r="J1588" s="166"/>
      <c r="K1588" s="166"/>
    </row>
    <row r="1589" spans="2:11" x14ac:dyDescent="0.3">
      <c r="B1589" s="303"/>
      <c r="C1589" s="303"/>
      <c r="D1589" s="303"/>
      <c r="E1589" s="303"/>
      <c r="J1589" s="166"/>
      <c r="K1589" s="166"/>
    </row>
    <row r="1590" spans="2:11" x14ac:dyDescent="0.3">
      <c r="B1590" s="303"/>
      <c r="C1590" s="303"/>
      <c r="D1590" s="303"/>
      <c r="E1590" s="303"/>
      <c r="J1590" s="166"/>
      <c r="K1590" s="166"/>
    </row>
    <row r="1591" spans="2:11" x14ac:dyDescent="0.3">
      <c r="B1591" s="303"/>
      <c r="C1591" s="303"/>
      <c r="D1591" s="303"/>
      <c r="E1591" s="303"/>
      <c r="J1591" s="166"/>
      <c r="K1591" s="166"/>
    </row>
    <row r="1592" spans="2:11" x14ac:dyDescent="0.3">
      <c r="B1592" s="303"/>
      <c r="C1592" s="303"/>
      <c r="D1592" s="303"/>
      <c r="E1592" s="303"/>
      <c r="J1592" s="166"/>
      <c r="K1592" s="166"/>
    </row>
    <row r="1593" spans="2:11" x14ac:dyDescent="0.3">
      <c r="B1593" s="303"/>
      <c r="C1593" s="303"/>
      <c r="D1593" s="303"/>
      <c r="E1593" s="303"/>
      <c r="J1593" s="166"/>
      <c r="K1593" s="166"/>
    </row>
    <row r="1594" spans="2:11" x14ac:dyDescent="0.3">
      <c r="B1594" s="303"/>
      <c r="C1594" s="303"/>
      <c r="D1594" s="303"/>
      <c r="E1594" s="303"/>
      <c r="J1594" s="166"/>
      <c r="K1594" s="166"/>
    </row>
    <row r="1595" spans="2:11" x14ac:dyDescent="0.3">
      <c r="B1595" s="303"/>
      <c r="C1595" s="303"/>
      <c r="D1595" s="303"/>
      <c r="E1595" s="303"/>
      <c r="J1595" s="166"/>
      <c r="K1595" s="166"/>
    </row>
    <row r="1596" spans="2:11" x14ac:dyDescent="0.3">
      <c r="B1596" s="303"/>
      <c r="C1596" s="303"/>
      <c r="D1596" s="303"/>
      <c r="E1596" s="303"/>
      <c r="J1596" s="166"/>
      <c r="K1596" s="166"/>
    </row>
    <row r="1597" spans="2:11" x14ac:dyDescent="0.3">
      <c r="B1597" s="303"/>
      <c r="C1597" s="303"/>
      <c r="D1597" s="303"/>
      <c r="E1597" s="303"/>
      <c r="J1597" s="166"/>
      <c r="K1597" s="166"/>
    </row>
    <row r="1598" spans="2:11" x14ac:dyDescent="0.3">
      <c r="B1598" s="303"/>
      <c r="C1598" s="303"/>
      <c r="D1598" s="303"/>
      <c r="E1598" s="303"/>
      <c r="J1598" s="166"/>
      <c r="K1598" s="166"/>
    </row>
    <row r="1599" spans="2:11" x14ac:dyDescent="0.3">
      <c r="B1599" s="303"/>
      <c r="C1599" s="303"/>
      <c r="D1599" s="303"/>
      <c r="E1599" s="303"/>
      <c r="J1599" s="166"/>
      <c r="K1599" s="166"/>
    </row>
    <row r="1600" spans="2:11" x14ac:dyDescent="0.3">
      <c r="B1600" s="303"/>
      <c r="C1600" s="303"/>
      <c r="D1600" s="303"/>
      <c r="E1600" s="303"/>
      <c r="J1600" s="166"/>
      <c r="K1600" s="166"/>
    </row>
    <row r="1601" spans="2:11" x14ac:dyDescent="0.3">
      <c r="B1601" s="303"/>
      <c r="C1601" s="303"/>
      <c r="D1601" s="303"/>
      <c r="E1601" s="303"/>
      <c r="J1601" s="166"/>
      <c r="K1601" s="166"/>
    </row>
    <row r="1602" spans="2:11" x14ac:dyDescent="0.3">
      <c r="B1602" s="303"/>
      <c r="C1602" s="303"/>
      <c r="D1602" s="303"/>
      <c r="E1602" s="303"/>
      <c r="J1602" s="166"/>
      <c r="K1602" s="166"/>
    </row>
    <row r="1603" spans="2:11" x14ac:dyDescent="0.3">
      <c r="B1603" s="303"/>
      <c r="C1603" s="303"/>
      <c r="D1603" s="303"/>
      <c r="E1603" s="303"/>
      <c r="J1603" s="166"/>
      <c r="K1603" s="166"/>
    </row>
    <row r="1604" spans="2:11" x14ac:dyDescent="0.3">
      <c r="B1604" s="303"/>
      <c r="C1604" s="303"/>
      <c r="D1604" s="303"/>
      <c r="E1604" s="303"/>
      <c r="J1604" s="166"/>
      <c r="K1604" s="166"/>
    </row>
    <row r="1605" spans="2:11" x14ac:dyDescent="0.3">
      <c r="B1605" s="303"/>
      <c r="C1605" s="303"/>
      <c r="D1605" s="303"/>
      <c r="E1605" s="303"/>
      <c r="J1605" s="166"/>
      <c r="K1605" s="166"/>
    </row>
    <row r="1606" spans="2:11" x14ac:dyDescent="0.3">
      <c r="B1606" s="303"/>
      <c r="C1606" s="303"/>
      <c r="D1606" s="303"/>
      <c r="E1606" s="303"/>
      <c r="J1606" s="166"/>
      <c r="K1606" s="166"/>
    </row>
    <row r="1607" spans="2:11" x14ac:dyDescent="0.3">
      <c r="B1607" s="303"/>
      <c r="C1607" s="303"/>
      <c r="D1607" s="303"/>
      <c r="E1607" s="303"/>
      <c r="J1607" s="166"/>
      <c r="K1607" s="166"/>
    </row>
    <row r="1608" spans="2:11" x14ac:dyDescent="0.3">
      <c r="B1608" s="303"/>
      <c r="C1608" s="303"/>
      <c r="D1608" s="303"/>
      <c r="E1608" s="303"/>
      <c r="J1608" s="166"/>
      <c r="K1608" s="166"/>
    </row>
    <row r="1609" spans="2:11" x14ac:dyDescent="0.3">
      <c r="B1609" s="303"/>
      <c r="C1609" s="303"/>
      <c r="D1609" s="303"/>
      <c r="E1609" s="303"/>
      <c r="J1609" s="166"/>
      <c r="K1609" s="166"/>
    </row>
    <row r="1610" spans="2:11" x14ac:dyDescent="0.3">
      <c r="B1610" s="303"/>
      <c r="C1610" s="303"/>
      <c r="D1610" s="303"/>
      <c r="E1610" s="303"/>
      <c r="J1610" s="166"/>
      <c r="K1610" s="166"/>
    </row>
    <row r="1611" spans="2:11" x14ac:dyDescent="0.3">
      <c r="B1611" s="303"/>
      <c r="C1611" s="303"/>
      <c r="D1611" s="303"/>
      <c r="E1611" s="303"/>
      <c r="J1611" s="166"/>
      <c r="K1611" s="166"/>
    </row>
    <row r="1612" spans="2:11" x14ac:dyDescent="0.3">
      <c r="B1612" s="303"/>
      <c r="C1612" s="303"/>
      <c r="D1612" s="303"/>
      <c r="E1612" s="303"/>
      <c r="J1612" s="166"/>
      <c r="K1612" s="166"/>
    </row>
    <row r="1613" spans="2:11" x14ac:dyDescent="0.3">
      <c r="B1613" s="303"/>
      <c r="C1613" s="303"/>
      <c r="D1613" s="303"/>
      <c r="E1613" s="303"/>
      <c r="J1613" s="166"/>
      <c r="K1613" s="166"/>
    </row>
    <row r="1614" spans="2:11" x14ac:dyDescent="0.3">
      <c r="B1614" s="303"/>
      <c r="C1614" s="303"/>
      <c r="D1614" s="303"/>
      <c r="E1614" s="303"/>
      <c r="J1614" s="166"/>
      <c r="K1614" s="166"/>
    </row>
    <row r="1615" spans="2:11" x14ac:dyDescent="0.3">
      <c r="B1615" s="303"/>
      <c r="C1615" s="303"/>
      <c r="D1615" s="303"/>
      <c r="E1615" s="303"/>
      <c r="J1615" s="166"/>
      <c r="K1615" s="166"/>
    </row>
    <row r="1616" spans="2:11" x14ac:dyDescent="0.3">
      <c r="B1616" s="303"/>
      <c r="C1616" s="303"/>
      <c r="D1616" s="303"/>
      <c r="E1616" s="303"/>
      <c r="J1616" s="166"/>
      <c r="K1616" s="166"/>
    </row>
    <row r="1617" spans="2:11" x14ac:dyDescent="0.3">
      <c r="B1617" s="303"/>
      <c r="C1617" s="303"/>
      <c r="D1617" s="303"/>
      <c r="E1617" s="303"/>
      <c r="J1617" s="166"/>
      <c r="K1617" s="166"/>
    </row>
    <row r="1618" spans="2:11" x14ac:dyDescent="0.3">
      <c r="B1618" s="303"/>
      <c r="C1618" s="303"/>
      <c r="D1618" s="303"/>
      <c r="E1618" s="303"/>
      <c r="J1618" s="166"/>
      <c r="K1618" s="166"/>
    </row>
    <row r="1619" spans="2:11" x14ac:dyDescent="0.3">
      <c r="B1619" s="303"/>
      <c r="C1619" s="303"/>
      <c r="D1619" s="303"/>
      <c r="E1619" s="303"/>
      <c r="J1619" s="166"/>
      <c r="K1619" s="166"/>
    </row>
    <row r="1620" spans="2:11" x14ac:dyDescent="0.3">
      <c r="B1620" s="303"/>
      <c r="C1620" s="303"/>
      <c r="D1620" s="303"/>
      <c r="E1620" s="303"/>
      <c r="J1620" s="166"/>
      <c r="K1620" s="166"/>
    </row>
    <row r="1621" spans="2:11" x14ac:dyDescent="0.3">
      <c r="B1621" s="303"/>
      <c r="C1621" s="303"/>
      <c r="D1621" s="303"/>
      <c r="E1621" s="303"/>
      <c r="J1621" s="166"/>
      <c r="K1621" s="166"/>
    </row>
    <row r="1622" spans="2:11" x14ac:dyDescent="0.3">
      <c r="B1622" s="303"/>
      <c r="C1622" s="303"/>
      <c r="D1622" s="303"/>
      <c r="E1622" s="303"/>
      <c r="J1622" s="166"/>
      <c r="K1622" s="166"/>
    </row>
    <row r="1623" spans="2:11" x14ac:dyDescent="0.3">
      <c r="B1623" s="303"/>
      <c r="C1623" s="303"/>
      <c r="D1623" s="303"/>
      <c r="E1623" s="303"/>
      <c r="J1623" s="166"/>
      <c r="K1623" s="166"/>
    </row>
    <row r="1624" spans="2:11" x14ac:dyDescent="0.3">
      <c r="B1624" s="303"/>
      <c r="C1624" s="303"/>
      <c r="D1624" s="303"/>
      <c r="E1624" s="303"/>
      <c r="J1624" s="166"/>
      <c r="K1624" s="166"/>
    </row>
    <row r="1625" spans="2:11" x14ac:dyDescent="0.3">
      <c r="B1625" s="303"/>
      <c r="C1625" s="303"/>
      <c r="D1625" s="303"/>
      <c r="E1625" s="303"/>
      <c r="J1625" s="166"/>
      <c r="K1625" s="166"/>
    </row>
    <row r="1626" spans="2:11" x14ac:dyDescent="0.3">
      <c r="B1626" s="303"/>
      <c r="C1626" s="303"/>
      <c r="D1626" s="303"/>
      <c r="E1626" s="303"/>
      <c r="J1626" s="166"/>
      <c r="K1626" s="166"/>
    </row>
    <row r="1627" spans="2:11" x14ac:dyDescent="0.3">
      <c r="B1627" s="303"/>
      <c r="C1627" s="303"/>
      <c r="D1627" s="303"/>
      <c r="E1627" s="303"/>
      <c r="J1627" s="166"/>
      <c r="K1627" s="166"/>
    </row>
    <row r="1628" spans="2:11" x14ac:dyDescent="0.3">
      <c r="B1628" s="303"/>
      <c r="C1628" s="303"/>
      <c r="D1628" s="303"/>
      <c r="E1628" s="303"/>
      <c r="J1628" s="166"/>
      <c r="K1628" s="166"/>
    </row>
    <row r="1629" spans="2:11" x14ac:dyDescent="0.3">
      <c r="B1629" s="303"/>
      <c r="C1629" s="303"/>
      <c r="D1629" s="303"/>
      <c r="E1629" s="303"/>
      <c r="J1629" s="166"/>
      <c r="K1629" s="166"/>
    </row>
    <row r="1630" spans="2:11" x14ac:dyDescent="0.3">
      <c r="B1630" s="303"/>
      <c r="C1630" s="303"/>
      <c r="D1630" s="303"/>
      <c r="E1630" s="303"/>
      <c r="J1630" s="166"/>
      <c r="K1630" s="166"/>
    </row>
    <row r="1631" spans="2:11" x14ac:dyDescent="0.3">
      <c r="B1631" s="303"/>
      <c r="C1631" s="303"/>
      <c r="D1631" s="303"/>
      <c r="E1631" s="303"/>
      <c r="J1631" s="166"/>
      <c r="K1631" s="166"/>
    </row>
    <row r="1632" spans="2:11" x14ac:dyDescent="0.3">
      <c r="B1632" s="303"/>
      <c r="C1632" s="303"/>
      <c r="D1632" s="303"/>
      <c r="E1632" s="303"/>
      <c r="J1632" s="166"/>
      <c r="K1632" s="166"/>
    </row>
    <row r="1633" spans="2:11" x14ac:dyDescent="0.3">
      <c r="B1633" s="303"/>
      <c r="C1633" s="303"/>
      <c r="D1633" s="303"/>
      <c r="E1633" s="303"/>
      <c r="J1633" s="166"/>
      <c r="K1633" s="166"/>
    </row>
    <row r="1634" spans="2:11" x14ac:dyDescent="0.3">
      <c r="B1634" s="303"/>
      <c r="C1634" s="303"/>
      <c r="D1634" s="303"/>
      <c r="E1634" s="303"/>
      <c r="J1634" s="166"/>
      <c r="K1634" s="166"/>
    </row>
    <row r="1635" spans="2:11" x14ac:dyDescent="0.3">
      <c r="B1635" s="303"/>
      <c r="C1635" s="303"/>
      <c r="D1635" s="303"/>
      <c r="E1635" s="303"/>
      <c r="J1635" s="166"/>
      <c r="K1635" s="166"/>
    </row>
    <row r="1636" spans="2:11" x14ac:dyDescent="0.3">
      <c r="B1636" s="303"/>
      <c r="C1636" s="303"/>
      <c r="D1636" s="303"/>
      <c r="E1636" s="303"/>
      <c r="J1636" s="166"/>
      <c r="K1636" s="166"/>
    </row>
    <row r="1637" spans="2:11" x14ac:dyDescent="0.3">
      <c r="B1637" s="303"/>
      <c r="C1637" s="303"/>
      <c r="D1637" s="303"/>
      <c r="E1637" s="303"/>
      <c r="J1637" s="166"/>
      <c r="K1637" s="166"/>
    </row>
    <row r="1638" spans="2:11" x14ac:dyDescent="0.3">
      <c r="B1638" s="303"/>
      <c r="C1638" s="303"/>
      <c r="D1638" s="303"/>
      <c r="E1638" s="303"/>
      <c r="J1638" s="166"/>
      <c r="K1638" s="166"/>
    </row>
    <row r="1639" spans="2:11" x14ac:dyDescent="0.3">
      <c r="B1639" s="303"/>
      <c r="C1639" s="303"/>
      <c r="D1639" s="303"/>
      <c r="E1639" s="303"/>
      <c r="J1639" s="166"/>
      <c r="K1639" s="166"/>
    </row>
    <row r="1640" spans="2:11" x14ac:dyDescent="0.3">
      <c r="B1640" s="303"/>
      <c r="C1640" s="303"/>
      <c r="D1640" s="303"/>
      <c r="E1640" s="303"/>
      <c r="J1640" s="166"/>
      <c r="K1640" s="166"/>
    </row>
    <row r="1641" spans="2:11" x14ac:dyDescent="0.3">
      <c r="B1641" s="303"/>
      <c r="C1641" s="303"/>
      <c r="D1641" s="303"/>
      <c r="E1641" s="303"/>
      <c r="J1641" s="166"/>
      <c r="K1641" s="166"/>
    </row>
    <row r="1642" spans="2:11" x14ac:dyDescent="0.3">
      <c r="B1642" s="303"/>
      <c r="C1642" s="303"/>
      <c r="D1642" s="303"/>
      <c r="E1642" s="303"/>
      <c r="J1642" s="166"/>
      <c r="K1642" s="166"/>
    </row>
    <row r="1643" spans="2:11" x14ac:dyDescent="0.3">
      <c r="B1643" s="303"/>
      <c r="C1643" s="303"/>
      <c r="D1643" s="303"/>
      <c r="E1643" s="303"/>
      <c r="J1643" s="166"/>
      <c r="K1643" s="166"/>
    </row>
    <row r="1644" spans="2:11" x14ac:dyDescent="0.3">
      <c r="B1644" s="303"/>
      <c r="C1644" s="303"/>
      <c r="D1644" s="303"/>
      <c r="E1644" s="303"/>
      <c r="J1644" s="166"/>
      <c r="K1644" s="166"/>
    </row>
    <row r="1645" spans="2:11" x14ac:dyDescent="0.3">
      <c r="B1645" s="303"/>
      <c r="C1645" s="303"/>
      <c r="D1645" s="303"/>
      <c r="E1645" s="303"/>
      <c r="J1645" s="166"/>
      <c r="K1645" s="166"/>
    </row>
    <row r="1646" spans="2:11" x14ac:dyDescent="0.3">
      <c r="B1646" s="303"/>
      <c r="C1646" s="303"/>
      <c r="D1646" s="303"/>
      <c r="E1646" s="303"/>
      <c r="J1646" s="166"/>
      <c r="K1646" s="166"/>
    </row>
    <row r="1647" spans="2:11" x14ac:dyDescent="0.3">
      <c r="B1647" s="303"/>
      <c r="C1647" s="303"/>
      <c r="D1647" s="303"/>
      <c r="E1647" s="303"/>
      <c r="J1647" s="166"/>
      <c r="K1647" s="166"/>
    </row>
    <row r="1648" spans="2:11" x14ac:dyDescent="0.3">
      <c r="B1648" s="303"/>
      <c r="C1648" s="303"/>
      <c r="D1648" s="303"/>
      <c r="E1648" s="303"/>
      <c r="J1648" s="166"/>
      <c r="K1648" s="166"/>
    </row>
    <row r="1649" spans="2:11" x14ac:dyDescent="0.3">
      <c r="B1649" s="303"/>
      <c r="C1649" s="303"/>
      <c r="D1649" s="303"/>
      <c r="E1649" s="303"/>
      <c r="J1649" s="166"/>
      <c r="K1649" s="166"/>
    </row>
    <row r="1650" spans="2:11" x14ac:dyDescent="0.3">
      <c r="B1650" s="303"/>
      <c r="C1650" s="303"/>
      <c r="D1650" s="303"/>
      <c r="E1650" s="303"/>
      <c r="J1650" s="166"/>
      <c r="K1650" s="166"/>
    </row>
    <row r="1651" spans="2:11" x14ac:dyDescent="0.3">
      <c r="B1651" s="303"/>
      <c r="C1651" s="303"/>
      <c r="D1651" s="303"/>
      <c r="E1651" s="303"/>
      <c r="J1651" s="166"/>
      <c r="K1651" s="166"/>
    </row>
    <row r="1652" spans="2:11" x14ac:dyDescent="0.3">
      <c r="B1652" s="303"/>
      <c r="C1652" s="303"/>
      <c r="D1652" s="303"/>
      <c r="E1652" s="303"/>
      <c r="J1652" s="166"/>
      <c r="K1652" s="166"/>
    </row>
    <row r="1653" spans="2:11" x14ac:dyDescent="0.3">
      <c r="B1653" s="303"/>
      <c r="C1653" s="303"/>
      <c r="D1653" s="303"/>
      <c r="E1653" s="303"/>
      <c r="J1653" s="166"/>
      <c r="K1653" s="166"/>
    </row>
    <row r="1654" spans="2:11" x14ac:dyDescent="0.3">
      <c r="B1654" s="303"/>
      <c r="C1654" s="303"/>
      <c r="D1654" s="303"/>
      <c r="E1654" s="303"/>
      <c r="J1654" s="166"/>
      <c r="K1654" s="166"/>
    </row>
    <row r="1655" spans="2:11" x14ac:dyDescent="0.3">
      <c r="B1655" s="303"/>
      <c r="C1655" s="303"/>
      <c r="D1655" s="303"/>
      <c r="E1655" s="303"/>
      <c r="J1655" s="166"/>
      <c r="K1655" s="166"/>
    </row>
    <row r="1656" spans="2:11" x14ac:dyDescent="0.3">
      <c r="B1656" s="303"/>
      <c r="C1656" s="303"/>
      <c r="D1656" s="303"/>
      <c r="E1656" s="303"/>
      <c r="J1656" s="166"/>
      <c r="K1656" s="166"/>
    </row>
    <row r="1657" spans="2:11" x14ac:dyDescent="0.3">
      <c r="B1657" s="303"/>
      <c r="C1657" s="303"/>
      <c r="D1657" s="303"/>
      <c r="E1657" s="303"/>
      <c r="J1657" s="166"/>
      <c r="K1657" s="166"/>
    </row>
    <row r="1658" spans="2:11" x14ac:dyDescent="0.3">
      <c r="B1658" s="303"/>
      <c r="C1658" s="303"/>
      <c r="D1658" s="303"/>
      <c r="E1658" s="303"/>
      <c r="J1658" s="166"/>
      <c r="K1658" s="166"/>
    </row>
    <row r="1659" spans="2:11" x14ac:dyDescent="0.3">
      <c r="B1659" s="303"/>
      <c r="C1659" s="303"/>
      <c r="D1659" s="303"/>
      <c r="E1659" s="303"/>
      <c r="J1659" s="166"/>
      <c r="K1659" s="166"/>
    </row>
    <row r="1660" spans="2:11" x14ac:dyDescent="0.3">
      <c r="B1660" s="303"/>
      <c r="C1660" s="303"/>
      <c r="D1660" s="303"/>
      <c r="E1660" s="303"/>
      <c r="J1660" s="166"/>
      <c r="K1660" s="166"/>
    </row>
    <row r="1661" spans="2:11" x14ac:dyDescent="0.3">
      <c r="B1661" s="303"/>
      <c r="C1661" s="303"/>
      <c r="D1661" s="303"/>
      <c r="E1661" s="303"/>
      <c r="J1661" s="166"/>
      <c r="K1661" s="166"/>
    </row>
    <row r="1662" spans="2:11" x14ac:dyDescent="0.3">
      <c r="B1662" s="303"/>
      <c r="C1662" s="303"/>
      <c r="D1662" s="303"/>
      <c r="E1662" s="303"/>
      <c r="J1662" s="166"/>
      <c r="K1662" s="166"/>
    </row>
    <row r="1663" spans="2:11" x14ac:dyDescent="0.3">
      <c r="B1663" s="303"/>
      <c r="C1663" s="303"/>
      <c r="D1663" s="303"/>
      <c r="E1663" s="303"/>
      <c r="J1663" s="166"/>
      <c r="K1663" s="166"/>
    </row>
    <row r="1664" spans="2:11" x14ac:dyDescent="0.3">
      <c r="B1664" s="303"/>
      <c r="C1664" s="303"/>
      <c r="D1664" s="303"/>
      <c r="E1664" s="303"/>
      <c r="J1664" s="166"/>
      <c r="K1664" s="166"/>
    </row>
    <row r="1665" spans="2:11" x14ac:dyDescent="0.3">
      <c r="B1665" s="303"/>
      <c r="C1665" s="303"/>
      <c r="D1665" s="303"/>
      <c r="E1665" s="303"/>
      <c r="J1665" s="166"/>
      <c r="K1665" s="166"/>
    </row>
    <row r="1666" spans="2:11" x14ac:dyDescent="0.3">
      <c r="B1666" s="303"/>
      <c r="C1666" s="303"/>
      <c r="D1666" s="303"/>
      <c r="E1666" s="303"/>
      <c r="J1666" s="166"/>
      <c r="K1666" s="166"/>
    </row>
    <row r="1667" spans="2:11" x14ac:dyDescent="0.3">
      <c r="B1667" s="303"/>
      <c r="C1667" s="303"/>
      <c r="D1667" s="303"/>
      <c r="E1667" s="303"/>
      <c r="J1667" s="166"/>
      <c r="K1667" s="166"/>
    </row>
    <row r="1668" spans="2:11" x14ac:dyDescent="0.3">
      <c r="B1668" s="303"/>
      <c r="C1668" s="303"/>
      <c r="D1668" s="303"/>
      <c r="E1668" s="303"/>
      <c r="J1668" s="166"/>
      <c r="K1668" s="166"/>
    </row>
    <row r="1669" spans="2:11" x14ac:dyDescent="0.3">
      <c r="B1669" s="303"/>
      <c r="C1669" s="303"/>
      <c r="D1669" s="303"/>
      <c r="E1669" s="303"/>
      <c r="J1669" s="166"/>
      <c r="K1669" s="166"/>
    </row>
    <row r="1670" spans="2:11" x14ac:dyDescent="0.3">
      <c r="B1670" s="303"/>
      <c r="C1670" s="303"/>
      <c r="D1670" s="303"/>
      <c r="E1670" s="303"/>
      <c r="J1670" s="166"/>
      <c r="K1670" s="166"/>
    </row>
    <row r="1671" spans="2:11" x14ac:dyDescent="0.3">
      <c r="B1671" s="303"/>
      <c r="C1671" s="303"/>
      <c r="D1671" s="303"/>
      <c r="E1671" s="303"/>
      <c r="J1671" s="166"/>
      <c r="K1671" s="166"/>
    </row>
    <row r="1672" spans="2:11" x14ac:dyDescent="0.3">
      <c r="B1672" s="303"/>
      <c r="C1672" s="303"/>
      <c r="D1672" s="303"/>
      <c r="E1672" s="303"/>
      <c r="J1672" s="166"/>
      <c r="K1672" s="166"/>
    </row>
    <row r="1673" spans="2:11" x14ac:dyDescent="0.3">
      <c r="B1673" s="303"/>
      <c r="C1673" s="303"/>
      <c r="D1673" s="303"/>
      <c r="E1673" s="303"/>
      <c r="J1673" s="166"/>
      <c r="K1673" s="166"/>
    </row>
    <row r="1674" spans="2:11" x14ac:dyDescent="0.3">
      <c r="B1674" s="303"/>
      <c r="C1674" s="303"/>
      <c r="D1674" s="303"/>
      <c r="E1674" s="303"/>
      <c r="J1674" s="166"/>
      <c r="K1674" s="166"/>
    </row>
    <row r="1675" spans="2:11" x14ac:dyDescent="0.3">
      <c r="B1675" s="303"/>
      <c r="C1675" s="303"/>
      <c r="D1675" s="303"/>
      <c r="E1675" s="303"/>
      <c r="J1675" s="166"/>
      <c r="K1675" s="166"/>
    </row>
    <row r="1676" spans="2:11" x14ac:dyDescent="0.3">
      <c r="B1676" s="303"/>
      <c r="C1676" s="303"/>
      <c r="D1676" s="303"/>
      <c r="E1676" s="303"/>
      <c r="J1676" s="166"/>
      <c r="K1676" s="166"/>
    </row>
    <row r="1677" spans="2:11" x14ac:dyDescent="0.3">
      <c r="B1677" s="303"/>
      <c r="C1677" s="303"/>
      <c r="D1677" s="303"/>
      <c r="E1677" s="303"/>
      <c r="J1677" s="166"/>
      <c r="K1677" s="166"/>
    </row>
    <row r="1678" spans="2:11" x14ac:dyDescent="0.3">
      <c r="B1678" s="303"/>
      <c r="C1678" s="303"/>
      <c r="D1678" s="303"/>
      <c r="E1678" s="303"/>
      <c r="J1678" s="166"/>
      <c r="K1678" s="166"/>
    </row>
    <row r="1679" spans="2:11" x14ac:dyDescent="0.3">
      <c r="B1679" s="303"/>
      <c r="C1679" s="303"/>
      <c r="D1679" s="303"/>
      <c r="E1679" s="303"/>
      <c r="J1679" s="166"/>
      <c r="K1679" s="166"/>
    </row>
    <row r="1680" spans="2:11" x14ac:dyDescent="0.3">
      <c r="B1680" s="303"/>
      <c r="C1680" s="303"/>
      <c r="D1680" s="303"/>
      <c r="E1680" s="303"/>
      <c r="J1680" s="166"/>
      <c r="K1680" s="166"/>
    </row>
    <row r="1681" spans="2:11" x14ac:dyDescent="0.3">
      <c r="B1681" s="303"/>
      <c r="C1681" s="303"/>
      <c r="D1681" s="303"/>
      <c r="E1681" s="303"/>
      <c r="J1681" s="166"/>
      <c r="K1681" s="166"/>
    </row>
    <row r="1682" spans="2:11" x14ac:dyDescent="0.3">
      <c r="B1682" s="303"/>
      <c r="C1682" s="303"/>
      <c r="D1682" s="303"/>
      <c r="E1682" s="303"/>
      <c r="J1682" s="166"/>
      <c r="K1682" s="166"/>
    </row>
    <row r="1683" spans="2:11" x14ac:dyDescent="0.3">
      <c r="B1683" s="303"/>
      <c r="C1683" s="303"/>
      <c r="D1683" s="303"/>
      <c r="E1683" s="303"/>
      <c r="J1683" s="166"/>
      <c r="K1683" s="166"/>
    </row>
    <row r="1684" spans="2:11" x14ac:dyDescent="0.3">
      <c r="B1684" s="303"/>
      <c r="C1684" s="303"/>
      <c r="D1684" s="303"/>
      <c r="E1684" s="303"/>
      <c r="J1684" s="166"/>
      <c r="K1684" s="166"/>
    </row>
    <row r="1685" spans="2:11" x14ac:dyDescent="0.3">
      <c r="B1685" s="303"/>
      <c r="C1685" s="303"/>
      <c r="D1685" s="303"/>
      <c r="E1685" s="303"/>
      <c r="J1685" s="166"/>
      <c r="K1685" s="166"/>
    </row>
    <row r="1686" spans="2:11" x14ac:dyDescent="0.3">
      <c r="B1686" s="303"/>
      <c r="C1686" s="303"/>
      <c r="D1686" s="303"/>
      <c r="E1686" s="303"/>
      <c r="J1686" s="166"/>
      <c r="K1686" s="166"/>
    </row>
    <row r="1687" spans="2:11" x14ac:dyDescent="0.3">
      <c r="B1687" s="303"/>
      <c r="C1687" s="303"/>
      <c r="D1687" s="303"/>
      <c r="E1687" s="303"/>
      <c r="J1687" s="166"/>
      <c r="K1687" s="166"/>
    </row>
    <row r="1688" spans="2:11" x14ac:dyDescent="0.3">
      <c r="B1688" s="303"/>
      <c r="C1688" s="303"/>
      <c r="D1688" s="303"/>
      <c r="E1688" s="303"/>
      <c r="J1688" s="166"/>
      <c r="K1688" s="166"/>
    </row>
    <row r="1689" spans="2:11" x14ac:dyDescent="0.3">
      <c r="B1689" s="303"/>
      <c r="C1689" s="303"/>
      <c r="D1689" s="303"/>
      <c r="E1689" s="303"/>
      <c r="J1689" s="166"/>
      <c r="K1689" s="166"/>
    </row>
    <row r="1690" spans="2:11" x14ac:dyDescent="0.3">
      <c r="B1690" s="303"/>
      <c r="C1690" s="303"/>
      <c r="D1690" s="303"/>
      <c r="E1690" s="303"/>
      <c r="J1690" s="166"/>
      <c r="K1690" s="166"/>
    </row>
    <row r="1691" spans="2:11" x14ac:dyDescent="0.3">
      <c r="B1691" s="303"/>
      <c r="C1691" s="303"/>
      <c r="D1691" s="303"/>
      <c r="E1691" s="303"/>
      <c r="J1691" s="166"/>
      <c r="K1691" s="166"/>
    </row>
    <row r="1692" spans="2:11" x14ac:dyDescent="0.3">
      <c r="B1692" s="303"/>
      <c r="C1692" s="303"/>
      <c r="D1692" s="303"/>
      <c r="E1692" s="303"/>
      <c r="J1692" s="166"/>
      <c r="K1692" s="166"/>
    </row>
    <row r="1693" spans="2:11" x14ac:dyDescent="0.3">
      <c r="B1693" s="303"/>
      <c r="C1693" s="303"/>
      <c r="D1693" s="303"/>
      <c r="E1693" s="303"/>
      <c r="J1693" s="166"/>
      <c r="K1693" s="166"/>
    </row>
    <row r="1694" spans="2:11" x14ac:dyDescent="0.3">
      <c r="B1694" s="303"/>
      <c r="C1694" s="303"/>
      <c r="D1694" s="303"/>
      <c r="E1694" s="303"/>
      <c r="J1694" s="166"/>
      <c r="K1694" s="166"/>
    </row>
    <row r="1695" spans="2:11" x14ac:dyDescent="0.3">
      <c r="B1695" s="303"/>
      <c r="C1695" s="303"/>
      <c r="D1695" s="303"/>
      <c r="E1695" s="303"/>
      <c r="J1695" s="166"/>
      <c r="K1695" s="166"/>
    </row>
    <row r="1696" spans="2:11" x14ac:dyDescent="0.3">
      <c r="B1696" s="303"/>
      <c r="C1696" s="303"/>
      <c r="D1696" s="303"/>
      <c r="E1696" s="303"/>
      <c r="J1696" s="166"/>
      <c r="K1696" s="166"/>
    </row>
    <row r="1697" spans="2:11" x14ac:dyDescent="0.3">
      <c r="B1697" s="303"/>
      <c r="C1697" s="303"/>
      <c r="D1697" s="303"/>
      <c r="E1697" s="303"/>
      <c r="J1697" s="166"/>
      <c r="K1697" s="166"/>
    </row>
    <row r="1698" spans="2:11" x14ac:dyDescent="0.3">
      <c r="B1698" s="303"/>
      <c r="C1698" s="303"/>
      <c r="D1698" s="303"/>
      <c r="E1698" s="303"/>
      <c r="J1698" s="166"/>
      <c r="K1698" s="166"/>
    </row>
    <row r="1699" spans="2:11" x14ac:dyDescent="0.3">
      <c r="B1699" s="303"/>
      <c r="C1699" s="303"/>
      <c r="D1699" s="303"/>
      <c r="E1699" s="303"/>
      <c r="J1699" s="166"/>
      <c r="K1699" s="166"/>
    </row>
    <row r="1700" spans="2:11" x14ac:dyDescent="0.3">
      <c r="B1700" s="303"/>
      <c r="C1700" s="303"/>
      <c r="D1700" s="303"/>
      <c r="E1700" s="303"/>
      <c r="J1700" s="166"/>
      <c r="K1700" s="166"/>
    </row>
    <row r="1701" spans="2:11" x14ac:dyDescent="0.3">
      <c r="B1701" s="303"/>
      <c r="C1701" s="303"/>
      <c r="D1701" s="303"/>
      <c r="E1701" s="303"/>
      <c r="J1701" s="166"/>
      <c r="K1701" s="166"/>
    </row>
    <row r="1702" spans="2:11" x14ac:dyDescent="0.3">
      <c r="B1702" s="303"/>
      <c r="C1702" s="303"/>
      <c r="D1702" s="303"/>
      <c r="E1702" s="303"/>
      <c r="J1702" s="166"/>
      <c r="K1702" s="166"/>
    </row>
    <row r="1703" spans="2:11" x14ac:dyDescent="0.3">
      <c r="B1703" s="303"/>
      <c r="C1703" s="303"/>
      <c r="D1703" s="303"/>
      <c r="E1703" s="303"/>
      <c r="J1703" s="166"/>
      <c r="K1703" s="166"/>
    </row>
    <row r="1704" spans="2:11" x14ac:dyDescent="0.3">
      <c r="B1704" s="303"/>
      <c r="C1704" s="303"/>
      <c r="D1704" s="303"/>
      <c r="E1704" s="303"/>
      <c r="J1704" s="166"/>
      <c r="K1704" s="166"/>
    </row>
    <row r="1705" spans="2:11" x14ac:dyDescent="0.3">
      <c r="B1705" s="303"/>
      <c r="C1705" s="303"/>
      <c r="D1705" s="303"/>
      <c r="E1705" s="303"/>
      <c r="J1705" s="166"/>
      <c r="K1705" s="166"/>
    </row>
    <row r="1706" spans="2:11" x14ac:dyDescent="0.3">
      <c r="B1706" s="303"/>
      <c r="C1706" s="303"/>
      <c r="D1706" s="303"/>
      <c r="E1706" s="303"/>
      <c r="J1706" s="166"/>
      <c r="K1706" s="166"/>
    </row>
    <row r="1707" spans="2:11" x14ac:dyDescent="0.3">
      <c r="B1707" s="303"/>
      <c r="C1707" s="303"/>
      <c r="D1707" s="303"/>
      <c r="E1707" s="303"/>
      <c r="J1707" s="166"/>
      <c r="K1707" s="166"/>
    </row>
    <row r="1708" spans="2:11" x14ac:dyDescent="0.3">
      <c r="B1708" s="303"/>
      <c r="C1708" s="303"/>
      <c r="D1708" s="303"/>
      <c r="E1708" s="303"/>
      <c r="J1708" s="166"/>
      <c r="K1708" s="166"/>
    </row>
    <row r="1709" spans="2:11" x14ac:dyDescent="0.3">
      <c r="B1709" s="303"/>
      <c r="C1709" s="303"/>
      <c r="D1709" s="303"/>
      <c r="E1709" s="303"/>
      <c r="J1709" s="166"/>
      <c r="K1709" s="166"/>
    </row>
    <row r="1710" spans="2:11" x14ac:dyDescent="0.3">
      <c r="B1710" s="303"/>
      <c r="C1710" s="303"/>
      <c r="D1710" s="303"/>
      <c r="E1710" s="303"/>
      <c r="J1710" s="166"/>
      <c r="K1710" s="166"/>
    </row>
    <row r="1711" spans="2:11" x14ac:dyDescent="0.3">
      <c r="B1711" s="303"/>
      <c r="C1711" s="303"/>
      <c r="D1711" s="303"/>
      <c r="E1711" s="303"/>
      <c r="J1711" s="166"/>
      <c r="K1711" s="166"/>
    </row>
    <row r="1712" spans="2:11" x14ac:dyDescent="0.3">
      <c r="B1712" s="303"/>
      <c r="C1712" s="303"/>
      <c r="D1712" s="303"/>
      <c r="E1712" s="303"/>
      <c r="J1712" s="166"/>
      <c r="K1712" s="166"/>
    </row>
    <row r="1713" spans="2:11" x14ac:dyDescent="0.3">
      <c r="B1713" s="303"/>
      <c r="C1713" s="303"/>
      <c r="D1713" s="303"/>
      <c r="E1713" s="303"/>
      <c r="J1713" s="166"/>
      <c r="K1713" s="166"/>
    </row>
    <row r="1714" spans="2:11" x14ac:dyDescent="0.3">
      <c r="B1714" s="303"/>
      <c r="C1714" s="303"/>
      <c r="D1714" s="303"/>
      <c r="E1714" s="303"/>
      <c r="J1714" s="166"/>
      <c r="K1714" s="166"/>
    </row>
    <row r="1715" spans="2:11" x14ac:dyDescent="0.3">
      <c r="B1715" s="303"/>
      <c r="C1715" s="303"/>
      <c r="D1715" s="303"/>
      <c r="E1715" s="303"/>
      <c r="J1715" s="166"/>
      <c r="K1715" s="166"/>
    </row>
    <row r="1716" spans="2:11" x14ac:dyDescent="0.3">
      <c r="B1716" s="303"/>
      <c r="C1716" s="303"/>
      <c r="D1716" s="303"/>
      <c r="E1716" s="303"/>
      <c r="J1716" s="166"/>
      <c r="K1716" s="166"/>
    </row>
    <row r="1717" spans="2:11" x14ac:dyDescent="0.3">
      <c r="B1717" s="303"/>
      <c r="C1717" s="303"/>
      <c r="D1717" s="303"/>
      <c r="E1717" s="303"/>
      <c r="J1717" s="166"/>
      <c r="K1717" s="166"/>
    </row>
    <row r="1718" spans="2:11" x14ac:dyDescent="0.3">
      <c r="B1718" s="303"/>
      <c r="C1718" s="303"/>
      <c r="D1718" s="303"/>
      <c r="E1718" s="303"/>
      <c r="J1718" s="166"/>
      <c r="K1718" s="166"/>
    </row>
    <row r="1719" spans="2:11" x14ac:dyDescent="0.3">
      <c r="B1719" s="303"/>
      <c r="C1719" s="303"/>
      <c r="D1719" s="303"/>
      <c r="E1719" s="303"/>
      <c r="J1719" s="166"/>
      <c r="K1719" s="166"/>
    </row>
    <row r="1720" spans="2:11" x14ac:dyDescent="0.3">
      <c r="B1720" s="303"/>
      <c r="C1720" s="303"/>
      <c r="D1720" s="303"/>
      <c r="E1720" s="303"/>
      <c r="J1720" s="166"/>
      <c r="K1720" s="166"/>
    </row>
    <row r="1721" spans="2:11" x14ac:dyDescent="0.3">
      <c r="B1721" s="303"/>
      <c r="C1721" s="303"/>
      <c r="D1721" s="303"/>
      <c r="E1721" s="303"/>
      <c r="J1721" s="166"/>
      <c r="K1721" s="166"/>
    </row>
    <row r="1722" spans="2:11" x14ac:dyDescent="0.3">
      <c r="B1722" s="303"/>
      <c r="C1722" s="303"/>
      <c r="D1722" s="303"/>
      <c r="E1722" s="303"/>
      <c r="J1722" s="166"/>
      <c r="K1722" s="166"/>
    </row>
    <row r="1723" spans="2:11" x14ac:dyDescent="0.3">
      <c r="B1723" s="303"/>
      <c r="C1723" s="303"/>
      <c r="D1723" s="303"/>
      <c r="E1723" s="303"/>
      <c r="J1723" s="166"/>
      <c r="K1723" s="166"/>
    </row>
    <row r="1724" spans="2:11" x14ac:dyDescent="0.3">
      <c r="B1724" s="303"/>
      <c r="C1724" s="303"/>
      <c r="D1724" s="303"/>
      <c r="E1724" s="303"/>
      <c r="J1724" s="166"/>
      <c r="K1724" s="166"/>
    </row>
    <row r="1725" spans="2:11" x14ac:dyDescent="0.3">
      <c r="B1725" s="303"/>
      <c r="C1725" s="303"/>
      <c r="D1725" s="303"/>
      <c r="E1725" s="303"/>
      <c r="J1725" s="166"/>
      <c r="K1725" s="166"/>
    </row>
    <row r="1726" spans="2:11" x14ac:dyDescent="0.3">
      <c r="B1726" s="303"/>
      <c r="C1726" s="303"/>
      <c r="D1726" s="303"/>
      <c r="E1726" s="303"/>
      <c r="J1726" s="166"/>
      <c r="K1726" s="166"/>
    </row>
    <row r="1727" spans="2:11" x14ac:dyDescent="0.3">
      <c r="B1727" s="303"/>
      <c r="C1727" s="303"/>
      <c r="D1727" s="303"/>
      <c r="E1727" s="303"/>
      <c r="J1727" s="166"/>
      <c r="K1727" s="166"/>
    </row>
    <row r="1728" spans="2:11" x14ac:dyDescent="0.3">
      <c r="B1728" s="303"/>
      <c r="C1728" s="303"/>
      <c r="D1728" s="303"/>
      <c r="E1728" s="303"/>
      <c r="J1728" s="166"/>
      <c r="K1728" s="166"/>
    </row>
    <row r="1729" spans="2:11" x14ac:dyDescent="0.3">
      <c r="B1729" s="303"/>
      <c r="C1729" s="303"/>
      <c r="D1729" s="303"/>
      <c r="E1729" s="303"/>
      <c r="J1729" s="166"/>
      <c r="K1729" s="166"/>
    </row>
    <row r="1730" spans="2:11" x14ac:dyDescent="0.3">
      <c r="B1730" s="303"/>
      <c r="C1730" s="303"/>
      <c r="D1730" s="303"/>
      <c r="E1730" s="303"/>
      <c r="J1730" s="166"/>
      <c r="K1730" s="166"/>
    </row>
    <row r="1731" spans="2:11" x14ac:dyDescent="0.3">
      <c r="B1731" s="303"/>
      <c r="C1731" s="303"/>
      <c r="D1731" s="303"/>
      <c r="E1731" s="303"/>
      <c r="J1731" s="166"/>
      <c r="K1731" s="166"/>
    </row>
    <row r="1732" spans="2:11" x14ac:dyDescent="0.3">
      <c r="B1732" s="303"/>
      <c r="C1732" s="303"/>
      <c r="D1732" s="303"/>
      <c r="E1732" s="303"/>
      <c r="J1732" s="166"/>
      <c r="K1732" s="166"/>
    </row>
    <row r="1733" spans="2:11" x14ac:dyDescent="0.3">
      <c r="B1733" s="303"/>
      <c r="C1733" s="303"/>
      <c r="D1733" s="303"/>
      <c r="E1733" s="303"/>
      <c r="J1733" s="166"/>
      <c r="K1733" s="166"/>
    </row>
    <row r="1734" spans="2:11" x14ac:dyDescent="0.3">
      <c r="B1734" s="303"/>
      <c r="C1734" s="303"/>
      <c r="D1734" s="303"/>
      <c r="E1734" s="303"/>
      <c r="J1734" s="166"/>
      <c r="K1734" s="166"/>
    </row>
    <row r="1735" spans="2:11" x14ac:dyDescent="0.3">
      <c r="B1735" s="303"/>
      <c r="C1735" s="303"/>
      <c r="D1735" s="303"/>
      <c r="E1735" s="303"/>
      <c r="J1735" s="166"/>
      <c r="K1735" s="166"/>
    </row>
    <row r="1736" spans="2:11" x14ac:dyDescent="0.3">
      <c r="B1736" s="303"/>
      <c r="C1736" s="303"/>
      <c r="D1736" s="303"/>
      <c r="E1736" s="303"/>
      <c r="J1736" s="166"/>
      <c r="K1736" s="166"/>
    </row>
    <row r="1737" spans="2:11" x14ac:dyDescent="0.3">
      <c r="B1737" s="303"/>
      <c r="C1737" s="303"/>
      <c r="D1737" s="303"/>
      <c r="E1737" s="303"/>
      <c r="J1737" s="166"/>
      <c r="K1737" s="166"/>
    </row>
    <row r="1738" spans="2:11" x14ac:dyDescent="0.3">
      <c r="B1738" s="303"/>
      <c r="C1738" s="303"/>
      <c r="D1738" s="303"/>
      <c r="E1738" s="303"/>
      <c r="J1738" s="166"/>
      <c r="K1738" s="166"/>
    </row>
    <row r="1739" spans="2:11" x14ac:dyDescent="0.3">
      <c r="B1739" s="303"/>
      <c r="C1739" s="303"/>
      <c r="D1739" s="303"/>
      <c r="E1739" s="303"/>
      <c r="J1739" s="166"/>
      <c r="K1739" s="166"/>
    </row>
    <row r="1740" spans="2:11" x14ac:dyDescent="0.3">
      <c r="B1740" s="303"/>
      <c r="C1740" s="303"/>
      <c r="D1740" s="303"/>
      <c r="E1740" s="303"/>
      <c r="J1740" s="166"/>
      <c r="K1740" s="166"/>
    </row>
    <row r="1741" spans="2:11" x14ac:dyDescent="0.3">
      <c r="B1741" s="303"/>
      <c r="C1741" s="303"/>
      <c r="D1741" s="303"/>
      <c r="E1741" s="303"/>
      <c r="J1741" s="166"/>
      <c r="K1741" s="166"/>
    </row>
    <row r="1742" spans="2:11" x14ac:dyDescent="0.3">
      <c r="B1742" s="303"/>
      <c r="C1742" s="303"/>
      <c r="D1742" s="303"/>
      <c r="E1742" s="303"/>
      <c r="J1742" s="166"/>
      <c r="K1742" s="166"/>
    </row>
    <row r="1743" spans="2:11" x14ac:dyDescent="0.3">
      <c r="B1743" s="303"/>
      <c r="C1743" s="303"/>
      <c r="D1743" s="303"/>
      <c r="E1743" s="303"/>
      <c r="J1743" s="166"/>
      <c r="K1743" s="166"/>
    </row>
    <row r="1744" spans="2:11" x14ac:dyDescent="0.3">
      <c r="B1744" s="303"/>
      <c r="C1744" s="303"/>
      <c r="D1744" s="303"/>
      <c r="E1744" s="303"/>
      <c r="J1744" s="166"/>
      <c r="K1744" s="166"/>
    </row>
    <row r="1745" spans="2:11" x14ac:dyDescent="0.3">
      <c r="B1745" s="303"/>
      <c r="C1745" s="303"/>
      <c r="D1745" s="303"/>
      <c r="E1745" s="303"/>
      <c r="J1745" s="166"/>
      <c r="K1745" s="166"/>
    </row>
    <row r="1746" spans="2:11" x14ac:dyDescent="0.3">
      <c r="B1746" s="303"/>
      <c r="C1746" s="303"/>
      <c r="D1746" s="303"/>
      <c r="E1746" s="303"/>
      <c r="J1746" s="166"/>
      <c r="K1746" s="166"/>
    </row>
    <row r="1747" spans="2:11" x14ac:dyDescent="0.3">
      <c r="B1747" s="303"/>
      <c r="C1747" s="303"/>
      <c r="D1747" s="303"/>
      <c r="E1747" s="303"/>
      <c r="J1747" s="166"/>
      <c r="K1747" s="166"/>
    </row>
    <row r="1748" spans="2:11" x14ac:dyDescent="0.3">
      <c r="B1748" s="303"/>
      <c r="C1748" s="303"/>
      <c r="D1748" s="303"/>
      <c r="E1748" s="303"/>
      <c r="J1748" s="166"/>
      <c r="K1748" s="166"/>
    </row>
    <row r="1749" spans="2:11" x14ac:dyDescent="0.3">
      <c r="B1749" s="303"/>
      <c r="C1749" s="303"/>
      <c r="D1749" s="303"/>
      <c r="E1749" s="303"/>
      <c r="J1749" s="166"/>
      <c r="K1749" s="166"/>
    </row>
    <row r="1750" spans="2:11" x14ac:dyDescent="0.3">
      <c r="B1750" s="303"/>
      <c r="C1750" s="303"/>
      <c r="D1750" s="303"/>
      <c r="E1750" s="303"/>
      <c r="J1750" s="166"/>
      <c r="K1750" s="166"/>
    </row>
    <row r="1751" spans="2:11" x14ac:dyDescent="0.3">
      <c r="B1751" s="303"/>
      <c r="C1751" s="303"/>
      <c r="D1751" s="303"/>
      <c r="E1751" s="303"/>
      <c r="J1751" s="166"/>
      <c r="K1751" s="166"/>
    </row>
    <row r="1752" spans="2:11" x14ac:dyDescent="0.3">
      <c r="B1752" s="303"/>
      <c r="C1752" s="303"/>
      <c r="D1752" s="303"/>
      <c r="E1752" s="303"/>
      <c r="J1752" s="166"/>
      <c r="K1752" s="166"/>
    </row>
    <row r="1753" spans="2:11" x14ac:dyDescent="0.3">
      <c r="B1753" s="303"/>
      <c r="C1753" s="303"/>
      <c r="D1753" s="303"/>
      <c r="E1753" s="303"/>
      <c r="J1753" s="166"/>
      <c r="K1753" s="166"/>
    </row>
    <row r="1754" spans="2:11" x14ac:dyDescent="0.3">
      <c r="B1754" s="303"/>
      <c r="C1754" s="303"/>
      <c r="D1754" s="303"/>
      <c r="E1754" s="303"/>
      <c r="J1754" s="166"/>
      <c r="K1754" s="166"/>
    </row>
    <row r="1755" spans="2:11" x14ac:dyDescent="0.3">
      <c r="B1755" s="303"/>
      <c r="C1755" s="303"/>
      <c r="D1755" s="303"/>
      <c r="E1755" s="303"/>
      <c r="J1755" s="166"/>
      <c r="K1755" s="166"/>
    </row>
    <row r="1756" spans="2:11" x14ac:dyDescent="0.3">
      <c r="B1756" s="303"/>
      <c r="C1756" s="303"/>
      <c r="D1756" s="303"/>
      <c r="E1756" s="303"/>
      <c r="J1756" s="166"/>
      <c r="K1756" s="166"/>
    </row>
    <row r="1757" spans="2:11" x14ac:dyDescent="0.3">
      <c r="B1757" s="303"/>
      <c r="C1757" s="303"/>
      <c r="D1757" s="303"/>
      <c r="E1757" s="303"/>
      <c r="J1757" s="166"/>
      <c r="K1757" s="166"/>
    </row>
    <row r="1758" spans="2:11" x14ac:dyDescent="0.3">
      <c r="B1758" s="303"/>
      <c r="C1758" s="303"/>
      <c r="D1758" s="303"/>
      <c r="E1758" s="303"/>
      <c r="J1758" s="166"/>
      <c r="K1758" s="166"/>
    </row>
    <row r="1759" spans="2:11" x14ac:dyDescent="0.3">
      <c r="B1759" s="303"/>
      <c r="C1759" s="303"/>
      <c r="D1759" s="303"/>
      <c r="E1759" s="303"/>
      <c r="J1759" s="166"/>
      <c r="K1759" s="166"/>
    </row>
    <row r="1760" spans="2:11" x14ac:dyDescent="0.3">
      <c r="B1760" s="303"/>
      <c r="C1760" s="303"/>
      <c r="D1760" s="303"/>
      <c r="E1760" s="303"/>
      <c r="J1760" s="166"/>
      <c r="K1760" s="166"/>
    </row>
    <row r="1761" spans="2:11" x14ac:dyDescent="0.3">
      <c r="B1761" s="303"/>
      <c r="C1761" s="303"/>
      <c r="D1761" s="303"/>
      <c r="E1761" s="303"/>
      <c r="J1761" s="166"/>
      <c r="K1761" s="166"/>
    </row>
    <row r="1762" spans="2:11" x14ac:dyDescent="0.3">
      <c r="B1762" s="303"/>
      <c r="C1762" s="303"/>
      <c r="D1762" s="303"/>
      <c r="E1762" s="303"/>
      <c r="J1762" s="166"/>
      <c r="K1762" s="166"/>
    </row>
    <row r="1763" spans="2:11" x14ac:dyDescent="0.3">
      <c r="B1763" s="303"/>
      <c r="C1763" s="303"/>
      <c r="D1763" s="303"/>
      <c r="E1763" s="303"/>
      <c r="J1763" s="166"/>
      <c r="K1763" s="166"/>
    </row>
    <row r="1764" spans="2:11" x14ac:dyDescent="0.3">
      <c r="B1764" s="303"/>
      <c r="C1764" s="303"/>
      <c r="D1764" s="303"/>
      <c r="E1764" s="303"/>
      <c r="J1764" s="166"/>
      <c r="K1764" s="166"/>
    </row>
    <row r="1765" spans="2:11" x14ac:dyDescent="0.3">
      <c r="B1765" s="303"/>
      <c r="C1765" s="303"/>
      <c r="D1765" s="303"/>
      <c r="E1765" s="303"/>
      <c r="J1765" s="166"/>
      <c r="K1765" s="166"/>
    </row>
    <row r="1766" spans="2:11" x14ac:dyDescent="0.3">
      <c r="B1766" s="303"/>
      <c r="C1766" s="303"/>
      <c r="D1766" s="303"/>
      <c r="E1766" s="303"/>
      <c r="J1766" s="166"/>
      <c r="K1766" s="166"/>
    </row>
    <row r="1767" spans="2:11" x14ac:dyDescent="0.3">
      <c r="B1767" s="303"/>
      <c r="C1767" s="303"/>
      <c r="D1767" s="303"/>
      <c r="E1767" s="303"/>
      <c r="J1767" s="166"/>
      <c r="K1767" s="166"/>
    </row>
    <row r="1768" spans="2:11" x14ac:dyDescent="0.3">
      <c r="B1768" s="303"/>
      <c r="C1768" s="303"/>
      <c r="D1768" s="303"/>
      <c r="E1768" s="303"/>
      <c r="J1768" s="166"/>
      <c r="K1768" s="166"/>
    </row>
    <row r="1769" spans="2:11" x14ac:dyDescent="0.3">
      <c r="B1769" s="303"/>
      <c r="C1769" s="303"/>
      <c r="D1769" s="303"/>
      <c r="E1769" s="303"/>
      <c r="J1769" s="166"/>
      <c r="K1769" s="166"/>
    </row>
    <row r="1770" spans="2:11" x14ac:dyDescent="0.3">
      <c r="B1770" s="303"/>
      <c r="C1770" s="303"/>
      <c r="D1770" s="303"/>
      <c r="E1770" s="303"/>
      <c r="J1770" s="166"/>
      <c r="K1770" s="166"/>
    </row>
    <row r="1771" spans="2:11" x14ac:dyDescent="0.3">
      <c r="B1771" s="303"/>
      <c r="C1771" s="303"/>
      <c r="D1771" s="303"/>
      <c r="E1771" s="303"/>
      <c r="J1771" s="166"/>
      <c r="K1771" s="166"/>
    </row>
    <row r="1772" spans="2:11" x14ac:dyDescent="0.3">
      <c r="B1772" s="303"/>
      <c r="C1772" s="303"/>
      <c r="D1772" s="303"/>
      <c r="E1772" s="303"/>
      <c r="J1772" s="166"/>
      <c r="K1772" s="166"/>
    </row>
    <row r="1773" spans="2:11" x14ac:dyDescent="0.3">
      <c r="B1773" s="303"/>
      <c r="C1773" s="303"/>
      <c r="D1773" s="303"/>
      <c r="E1773" s="303"/>
      <c r="J1773" s="166"/>
      <c r="K1773" s="166"/>
    </row>
    <row r="1774" spans="2:11" x14ac:dyDescent="0.3">
      <c r="B1774" s="303"/>
      <c r="C1774" s="303"/>
      <c r="D1774" s="303"/>
      <c r="E1774" s="303"/>
      <c r="J1774" s="166"/>
      <c r="K1774" s="166"/>
    </row>
    <row r="1775" spans="2:11" x14ac:dyDescent="0.3">
      <c r="B1775" s="303"/>
      <c r="C1775" s="303"/>
      <c r="D1775" s="303"/>
      <c r="E1775" s="303"/>
      <c r="J1775" s="166"/>
      <c r="K1775" s="166"/>
    </row>
    <row r="1776" spans="2:11" x14ac:dyDescent="0.3">
      <c r="B1776" s="303"/>
      <c r="C1776" s="303"/>
      <c r="D1776" s="303"/>
      <c r="E1776" s="303"/>
      <c r="J1776" s="166"/>
      <c r="K1776" s="166"/>
    </row>
    <row r="1777" spans="2:11" x14ac:dyDescent="0.3">
      <c r="B1777" s="303"/>
      <c r="C1777" s="303"/>
      <c r="D1777" s="303"/>
      <c r="E1777" s="303"/>
      <c r="J1777" s="166"/>
      <c r="K1777" s="166"/>
    </row>
    <row r="1778" spans="2:11" x14ac:dyDescent="0.3">
      <c r="B1778" s="303"/>
      <c r="C1778" s="303"/>
      <c r="D1778" s="303"/>
      <c r="E1778" s="303"/>
      <c r="J1778" s="166"/>
      <c r="K1778" s="166"/>
    </row>
    <row r="1779" spans="2:11" x14ac:dyDescent="0.3">
      <c r="B1779" s="303"/>
      <c r="C1779" s="303"/>
      <c r="D1779" s="303"/>
      <c r="E1779" s="303"/>
      <c r="J1779" s="166"/>
      <c r="K1779" s="166"/>
    </row>
    <row r="1780" spans="2:11" x14ac:dyDescent="0.3">
      <c r="B1780" s="303"/>
      <c r="C1780" s="303"/>
      <c r="D1780" s="303"/>
      <c r="E1780" s="303"/>
      <c r="J1780" s="166"/>
      <c r="K1780" s="166"/>
    </row>
    <row r="1781" spans="2:11" x14ac:dyDescent="0.3">
      <c r="B1781" s="303"/>
      <c r="C1781" s="303"/>
      <c r="D1781" s="303"/>
      <c r="E1781" s="303"/>
      <c r="J1781" s="166"/>
      <c r="K1781" s="166"/>
    </row>
    <row r="1782" spans="2:11" x14ac:dyDescent="0.3">
      <c r="B1782" s="303"/>
      <c r="C1782" s="303"/>
      <c r="D1782" s="303"/>
      <c r="E1782" s="303"/>
      <c r="J1782" s="166"/>
      <c r="K1782" s="166"/>
    </row>
    <row r="1783" spans="2:11" x14ac:dyDescent="0.3">
      <c r="B1783" s="303"/>
      <c r="C1783" s="303"/>
      <c r="D1783" s="303"/>
      <c r="E1783" s="303"/>
      <c r="J1783" s="166"/>
      <c r="K1783" s="166"/>
    </row>
    <row r="1784" spans="2:11" x14ac:dyDescent="0.3">
      <c r="B1784" s="303"/>
      <c r="C1784" s="303"/>
      <c r="D1784" s="303"/>
      <c r="E1784" s="303"/>
      <c r="J1784" s="166"/>
      <c r="K1784" s="166"/>
    </row>
    <row r="1785" spans="2:11" x14ac:dyDescent="0.3">
      <c r="B1785" s="303"/>
      <c r="C1785" s="303"/>
      <c r="D1785" s="303"/>
      <c r="E1785" s="303"/>
      <c r="J1785" s="166"/>
      <c r="K1785" s="166"/>
    </row>
    <row r="1786" spans="2:11" x14ac:dyDescent="0.3">
      <c r="B1786" s="303"/>
      <c r="C1786" s="303"/>
      <c r="D1786" s="303"/>
      <c r="E1786" s="303"/>
      <c r="J1786" s="166"/>
      <c r="K1786" s="166"/>
    </row>
    <row r="1787" spans="2:11" x14ac:dyDescent="0.3">
      <c r="B1787" s="303"/>
      <c r="C1787" s="303"/>
      <c r="D1787" s="303"/>
      <c r="E1787" s="303"/>
      <c r="J1787" s="166"/>
      <c r="K1787" s="166"/>
    </row>
    <row r="1788" spans="2:11" x14ac:dyDescent="0.3">
      <c r="B1788" s="303"/>
      <c r="C1788" s="303"/>
      <c r="D1788" s="303"/>
      <c r="E1788" s="303"/>
      <c r="J1788" s="166"/>
      <c r="K1788" s="166"/>
    </row>
    <row r="1789" spans="2:11" x14ac:dyDescent="0.3">
      <c r="B1789" s="303"/>
      <c r="C1789" s="303"/>
      <c r="D1789" s="303"/>
      <c r="E1789" s="303"/>
      <c r="J1789" s="166"/>
      <c r="K1789" s="166"/>
    </row>
    <row r="1790" spans="2:11" x14ac:dyDescent="0.3">
      <c r="B1790" s="303"/>
      <c r="C1790" s="303"/>
      <c r="D1790" s="303"/>
      <c r="E1790" s="303"/>
      <c r="J1790" s="166"/>
      <c r="K1790" s="166"/>
    </row>
    <row r="1791" spans="2:11" x14ac:dyDescent="0.3">
      <c r="B1791" s="303"/>
      <c r="C1791" s="303"/>
      <c r="D1791" s="303"/>
      <c r="E1791" s="303"/>
      <c r="J1791" s="166"/>
      <c r="K1791" s="166"/>
    </row>
    <row r="1792" spans="2:11" x14ac:dyDescent="0.3">
      <c r="B1792" s="303"/>
      <c r="C1792" s="303"/>
      <c r="D1792" s="303"/>
      <c r="E1792" s="303"/>
      <c r="J1792" s="166"/>
      <c r="K1792" s="166"/>
    </row>
    <row r="1793" spans="2:11" x14ac:dyDescent="0.3">
      <c r="B1793" s="303"/>
      <c r="C1793" s="303"/>
      <c r="D1793" s="303"/>
      <c r="E1793" s="303"/>
      <c r="J1793" s="166"/>
      <c r="K1793" s="166"/>
    </row>
    <row r="1794" spans="2:11" x14ac:dyDescent="0.3">
      <c r="B1794" s="303"/>
      <c r="C1794" s="303"/>
      <c r="D1794" s="303"/>
      <c r="E1794" s="303"/>
      <c r="J1794" s="166"/>
      <c r="K1794" s="166"/>
    </row>
    <row r="1795" spans="2:11" x14ac:dyDescent="0.3">
      <c r="B1795" s="303"/>
      <c r="C1795" s="303"/>
      <c r="D1795" s="303"/>
      <c r="E1795" s="303"/>
      <c r="J1795" s="166"/>
      <c r="K1795" s="166"/>
    </row>
    <row r="1796" spans="2:11" x14ac:dyDescent="0.3">
      <c r="B1796" s="303"/>
      <c r="C1796" s="303"/>
      <c r="D1796" s="303"/>
      <c r="E1796" s="303"/>
      <c r="J1796" s="166"/>
      <c r="K1796" s="166"/>
    </row>
    <row r="1797" spans="2:11" x14ac:dyDescent="0.3">
      <c r="B1797" s="303"/>
      <c r="C1797" s="303"/>
      <c r="D1797" s="303"/>
      <c r="E1797" s="303"/>
      <c r="J1797" s="166"/>
      <c r="K1797" s="166"/>
    </row>
    <row r="1798" spans="2:11" x14ac:dyDescent="0.3">
      <c r="B1798" s="303"/>
      <c r="C1798" s="303"/>
      <c r="D1798" s="303"/>
      <c r="E1798" s="303"/>
      <c r="J1798" s="166"/>
      <c r="K1798" s="166"/>
    </row>
    <row r="1799" spans="2:11" x14ac:dyDescent="0.3">
      <c r="B1799" s="303"/>
      <c r="C1799" s="303"/>
      <c r="D1799" s="303"/>
      <c r="E1799" s="303"/>
      <c r="J1799" s="166"/>
      <c r="K1799" s="166"/>
    </row>
    <row r="1800" spans="2:11" x14ac:dyDescent="0.3">
      <c r="B1800" s="303"/>
      <c r="C1800" s="303"/>
      <c r="D1800" s="303"/>
      <c r="E1800" s="303"/>
      <c r="J1800" s="166"/>
      <c r="K1800" s="166"/>
    </row>
    <row r="1801" spans="2:11" x14ac:dyDescent="0.3">
      <c r="B1801" s="303"/>
      <c r="C1801" s="303"/>
      <c r="D1801" s="303"/>
      <c r="E1801" s="303"/>
      <c r="J1801" s="166"/>
      <c r="K1801" s="166"/>
    </row>
    <row r="1802" spans="2:11" x14ac:dyDescent="0.3">
      <c r="B1802" s="303"/>
      <c r="C1802" s="303"/>
      <c r="D1802" s="303"/>
      <c r="E1802" s="303"/>
      <c r="J1802" s="166"/>
      <c r="K1802" s="166"/>
    </row>
    <row r="1803" spans="2:11" x14ac:dyDescent="0.3">
      <c r="B1803" s="303"/>
      <c r="C1803" s="303"/>
      <c r="D1803" s="303"/>
      <c r="E1803" s="303"/>
      <c r="J1803" s="166"/>
      <c r="K1803" s="166"/>
    </row>
    <row r="1804" spans="2:11" x14ac:dyDescent="0.3">
      <c r="B1804" s="303"/>
      <c r="C1804" s="303"/>
      <c r="D1804" s="303"/>
      <c r="E1804" s="303"/>
      <c r="J1804" s="166"/>
      <c r="K1804" s="166"/>
    </row>
    <row r="1805" spans="2:11" x14ac:dyDescent="0.3">
      <c r="B1805" s="303"/>
      <c r="C1805" s="303"/>
      <c r="D1805" s="303"/>
      <c r="E1805" s="303"/>
      <c r="J1805" s="166"/>
      <c r="K1805" s="166"/>
    </row>
    <row r="1806" spans="2:11" x14ac:dyDescent="0.3">
      <c r="B1806" s="303"/>
      <c r="C1806" s="303"/>
      <c r="D1806" s="303"/>
      <c r="E1806" s="303"/>
      <c r="J1806" s="166"/>
      <c r="K1806" s="166"/>
    </row>
    <row r="1807" spans="2:11" x14ac:dyDescent="0.3">
      <c r="B1807" s="303"/>
      <c r="C1807" s="303"/>
      <c r="D1807" s="303"/>
      <c r="E1807" s="303"/>
      <c r="J1807" s="166"/>
      <c r="K1807" s="166"/>
    </row>
    <row r="1808" spans="2:11" x14ac:dyDescent="0.3">
      <c r="B1808" s="303"/>
      <c r="C1808" s="303"/>
      <c r="D1808" s="303"/>
      <c r="E1808" s="303"/>
      <c r="J1808" s="166"/>
      <c r="K1808" s="166"/>
    </row>
    <row r="1809" spans="2:11" x14ac:dyDescent="0.3">
      <c r="B1809" s="303"/>
      <c r="C1809" s="303"/>
      <c r="D1809" s="303"/>
      <c r="E1809" s="303"/>
      <c r="J1809" s="166"/>
      <c r="K1809" s="166"/>
    </row>
    <row r="1810" spans="2:11" x14ac:dyDescent="0.3">
      <c r="B1810" s="303"/>
      <c r="C1810" s="303"/>
      <c r="D1810" s="303"/>
      <c r="E1810" s="303"/>
      <c r="J1810" s="166"/>
      <c r="K1810" s="166"/>
    </row>
    <row r="1811" spans="2:11" x14ac:dyDescent="0.3">
      <c r="B1811" s="303"/>
      <c r="C1811" s="303"/>
      <c r="D1811" s="303"/>
      <c r="E1811" s="303"/>
      <c r="J1811" s="166"/>
      <c r="K1811" s="166"/>
    </row>
    <row r="1812" spans="2:11" x14ac:dyDescent="0.3">
      <c r="B1812" s="303"/>
      <c r="C1812" s="303"/>
      <c r="D1812" s="303"/>
      <c r="E1812" s="303"/>
      <c r="J1812" s="166"/>
      <c r="K1812" s="166"/>
    </row>
    <row r="1813" spans="2:11" x14ac:dyDescent="0.3">
      <c r="B1813" s="303"/>
      <c r="C1813" s="303"/>
      <c r="D1813" s="303"/>
      <c r="E1813" s="303"/>
      <c r="J1813" s="166"/>
      <c r="K1813" s="166"/>
    </row>
    <row r="1814" spans="2:11" x14ac:dyDescent="0.3">
      <c r="B1814" s="303"/>
      <c r="C1814" s="303"/>
      <c r="D1814" s="303"/>
      <c r="E1814" s="303"/>
      <c r="J1814" s="166"/>
      <c r="K1814" s="166"/>
    </row>
    <row r="1815" spans="2:11" x14ac:dyDescent="0.3">
      <c r="B1815" s="303"/>
      <c r="C1815" s="303"/>
      <c r="D1815" s="303"/>
      <c r="E1815" s="303"/>
      <c r="J1815" s="166"/>
      <c r="K1815" s="166"/>
    </row>
    <row r="1816" spans="2:11" x14ac:dyDescent="0.3">
      <c r="B1816" s="303"/>
      <c r="C1816" s="303"/>
      <c r="D1816" s="303"/>
      <c r="E1816" s="303"/>
      <c r="J1816" s="166"/>
      <c r="K1816" s="166"/>
    </row>
    <row r="1817" spans="2:11" x14ac:dyDescent="0.3">
      <c r="B1817" s="303"/>
      <c r="C1817" s="303"/>
      <c r="D1817" s="303"/>
      <c r="E1817" s="303"/>
      <c r="J1817" s="166"/>
      <c r="K1817" s="166"/>
    </row>
    <row r="1818" spans="2:11" x14ac:dyDescent="0.3">
      <c r="B1818" s="303"/>
      <c r="C1818" s="303"/>
      <c r="D1818" s="303"/>
      <c r="E1818" s="303"/>
      <c r="J1818" s="166"/>
      <c r="K1818" s="166"/>
    </row>
    <row r="1819" spans="2:11" x14ac:dyDescent="0.3">
      <c r="B1819" s="303"/>
      <c r="C1819" s="303"/>
      <c r="D1819" s="303"/>
      <c r="E1819" s="303"/>
      <c r="J1819" s="166"/>
      <c r="K1819" s="166"/>
    </row>
    <row r="1820" spans="2:11" x14ac:dyDescent="0.3">
      <c r="B1820" s="303"/>
      <c r="C1820" s="303"/>
      <c r="D1820" s="303"/>
      <c r="E1820" s="303"/>
      <c r="J1820" s="166"/>
      <c r="K1820" s="166"/>
    </row>
    <row r="1821" spans="2:11" x14ac:dyDescent="0.3">
      <c r="B1821" s="303"/>
      <c r="C1821" s="303"/>
      <c r="D1821" s="303"/>
      <c r="E1821" s="303"/>
      <c r="J1821" s="166"/>
      <c r="K1821" s="166"/>
    </row>
    <row r="1822" spans="2:11" x14ac:dyDescent="0.3">
      <c r="B1822" s="303"/>
      <c r="C1822" s="303"/>
      <c r="D1822" s="303"/>
      <c r="E1822" s="303"/>
      <c r="J1822" s="166"/>
      <c r="K1822" s="166"/>
    </row>
    <row r="1823" spans="2:11" x14ac:dyDescent="0.3">
      <c r="B1823" s="303"/>
      <c r="C1823" s="303"/>
      <c r="D1823" s="303"/>
      <c r="E1823" s="303"/>
      <c r="J1823" s="166"/>
      <c r="K1823" s="166"/>
    </row>
    <row r="1824" spans="2:11" x14ac:dyDescent="0.3">
      <c r="B1824" s="303"/>
      <c r="C1824" s="303"/>
      <c r="D1824" s="303"/>
      <c r="E1824" s="303"/>
      <c r="J1824" s="166"/>
      <c r="K1824" s="166"/>
    </row>
    <row r="1825" spans="2:11" x14ac:dyDescent="0.3">
      <c r="B1825" s="303"/>
      <c r="C1825" s="303"/>
      <c r="D1825" s="303"/>
      <c r="E1825" s="303"/>
      <c r="J1825" s="166"/>
      <c r="K1825" s="166"/>
    </row>
    <row r="1826" spans="2:11" x14ac:dyDescent="0.3">
      <c r="B1826" s="303"/>
      <c r="C1826" s="303"/>
      <c r="D1826" s="303"/>
      <c r="E1826" s="303"/>
      <c r="J1826" s="166"/>
      <c r="K1826" s="166"/>
    </row>
    <row r="1827" spans="2:11" x14ac:dyDescent="0.3">
      <c r="B1827" s="303"/>
      <c r="C1827" s="303"/>
      <c r="D1827" s="303"/>
      <c r="E1827" s="303"/>
      <c r="J1827" s="166"/>
      <c r="K1827" s="166"/>
    </row>
    <row r="1828" spans="2:11" x14ac:dyDescent="0.3">
      <c r="B1828" s="303"/>
      <c r="C1828" s="303"/>
      <c r="D1828" s="303"/>
      <c r="E1828" s="303"/>
      <c r="J1828" s="166"/>
      <c r="K1828" s="166"/>
    </row>
    <row r="1829" spans="2:11" x14ac:dyDescent="0.3">
      <c r="B1829" s="303"/>
      <c r="C1829" s="303"/>
      <c r="D1829" s="303"/>
      <c r="E1829" s="303"/>
      <c r="J1829" s="166"/>
      <c r="K1829" s="166"/>
    </row>
    <row r="1830" spans="2:11" x14ac:dyDescent="0.3">
      <c r="B1830" s="303"/>
      <c r="C1830" s="303"/>
      <c r="D1830" s="303"/>
      <c r="E1830" s="303"/>
      <c r="J1830" s="166"/>
      <c r="K1830" s="166"/>
    </row>
    <row r="1831" spans="2:11" x14ac:dyDescent="0.3">
      <c r="B1831" s="303"/>
      <c r="C1831" s="303"/>
      <c r="D1831" s="303"/>
      <c r="E1831" s="303"/>
      <c r="J1831" s="166"/>
      <c r="K1831" s="166"/>
    </row>
    <row r="1832" spans="2:11" x14ac:dyDescent="0.3">
      <c r="B1832" s="303"/>
      <c r="C1832" s="303"/>
      <c r="D1832" s="303"/>
      <c r="E1832" s="303"/>
      <c r="J1832" s="166"/>
      <c r="K1832" s="166"/>
    </row>
    <row r="1833" spans="2:11" x14ac:dyDescent="0.3">
      <c r="B1833" s="303"/>
      <c r="C1833" s="303"/>
      <c r="D1833" s="303"/>
      <c r="E1833" s="303"/>
      <c r="J1833" s="166"/>
      <c r="K1833" s="166"/>
    </row>
    <row r="1834" spans="2:11" x14ac:dyDescent="0.3">
      <c r="B1834" s="303"/>
      <c r="C1834" s="303"/>
      <c r="D1834" s="303"/>
      <c r="E1834" s="303"/>
      <c r="J1834" s="166"/>
      <c r="K1834" s="166"/>
    </row>
    <row r="1835" spans="2:11" x14ac:dyDescent="0.3">
      <c r="B1835" s="303"/>
      <c r="C1835" s="303"/>
      <c r="D1835" s="303"/>
      <c r="E1835" s="303"/>
      <c r="J1835" s="166"/>
      <c r="K1835" s="166"/>
    </row>
    <row r="1836" spans="2:11" x14ac:dyDescent="0.3">
      <c r="B1836" s="303"/>
      <c r="C1836" s="303"/>
      <c r="D1836" s="303"/>
      <c r="E1836" s="303"/>
      <c r="J1836" s="166"/>
      <c r="K1836" s="166"/>
    </row>
    <row r="1837" spans="2:11" x14ac:dyDescent="0.3">
      <c r="B1837" s="303"/>
      <c r="C1837" s="303"/>
      <c r="D1837" s="303"/>
      <c r="E1837" s="303"/>
      <c r="J1837" s="166"/>
      <c r="K1837" s="166"/>
    </row>
    <row r="1838" spans="2:11" x14ac:dyDescent="0.3">
      <c r="B1838" s="303"/>
      <c r="C1838" s="303"/>
      <c r="D1838" s="303"/>
      <c r="E1838" s="303"/>
      <c r="J1838" s="166"/>
      <c r="K1838" s="166"/>
    </row>
    <row r="1839" spans="2:11" x14ac:dyDescent="0.3">
      <c r="B1839" s="303"/>
      <c r="C1839" s="303"/>
      <c r="D1839" s="303"/>
      <c r="E1839" s="303"/>
      <c r="J1839" s="166"/>
      <c r="K1839" s="166"/>
    </row>
    <row r="1840" spans="2:11" x14ac:dyDescent="0.3">
      <c r="B1840" s="303"/>
      <c r="C1840" s="303"/>
      <c r="D1840" s="303"/>
      <c r="E1840" s="303"/>
      <c r="J1840" s="166"/>
      <c r="K1840" s="166"/>
    </row>
    <row r="1841" spans="2:11" x14ac:dyDescent="0.3">
      <c r="B1841" s="303"/>
      <c r="C1841" s="303"/>
      <c r="D1841" s="303"/>
      <c r="E1841" s="303"/>
      <c r="J1841" s="166"/>
      <c r="K1841" s="166"/>
    </row>
    <row r="1842" spans="2:11" x14ac:dyDescent="0.3">
      <c r="B1842" s="303"/>
      <c r="C1842" s="303"/>
      <c r="D1842" s="303"/>
      <c r="E1842" s="303"/>
      <c r="J1842" s="166"/>
      <c r="K1842" s="166"/>
    </row>
    <row r="1843" spans="2:11" x14ac:dyDescent="0.3">
      <c r="B1843" s="303"/>
      <c r="C1843" s="303"/>
      <c r="D1843" s="303"/>
      <c r="E1843" s="303"/>
      <c r="J1843" s="166"/>
      <c r="K1843" s="166"/>
    </row>
    <row r="1844" spans="2:11" x14ac:dyDescent="0.3">
      <c r="B1844" s="303"/>
      <c r="C1844" s="303"/>
      <c r="D1844" s="303"/>
      <c r="E1844" s="303"/>
      <c r="J1844" s="166"/>
      <c r="K1844" s="166"/>
    </row>
    <row r="1845" spans="2:11" x14ac:dyDescent="0.3">
      <c r="B1845" s="303"/>
      <c r="C1845" s="303"/>
      <c r="D1845" s="303"/>
      <c r="E1845" s="303"/>
      <c r="J1845" s="166"/>
      <c r="K1845" s="166"/>
    </row>
    <row r="1846" spans="2:11" x14ac:dyDescent="0.3">
      <c r="B1846" s="303"/>
      <c r="C1846" s="303"/>
      <c r="D1846" s="303"/>
      <c r="E1846" s="303"/>
      <c r="J1846" s="166"/>
      <c r="K1846" s="166"/>
    </row>
    <row r="1847" spans="2:11" x14ac:dyDescent="0.3">
      <c r="B1847" s="303"/>
      <c r="C1847" s="303"/>
      <c r="D1847" s="303"/>
      <c r="E1847" s="303"/>
      <c r="J1847" s="166"/>
      <c r="K1847" s="166"/>
    </row>
    <row r="1848" spans="2:11" x14ac:dyDescent="0.3">
      <c r="B1848" s="303"/>
      <c r="C1848" s="303"/>
      <c r="D1848" s="303"/>
      <c r="E1848" s="303"/>
      <c r="J1848" s="166"/>
      <c r="K1848" s="166"/>
    </row>
    <row r="1849" spans="2:11" x14ac:dyDescent="0.3">
      <c r="B1849" s="303"/>
      <c r="C1849" s="303"/>
      <c r="D1849" s="303"/>
      <c r="E1849" s="303"/>
      <c r="J1849" s="166"/>
      <c r="K1849" s="166"/>
    </row>
    <row r="1850" spans="2:11" x14ac:dyDescent="0.3">
      <c r="B1850" s="303"/>
      <c r="C1850" s="303"/>
      <c r="D1850" s="303"/>
      <c r="E1850" s="303"/>
      <c r="J1850" s="166"/>
      <c r="K1850" s="166"/>
    </row>
    <row r="1851" spans="2:11" x14ac:dyDescent="0.3">
      <c r="B1851" s="303"/>
      <c r="C1851" s="303"/>
      <c r="D1851" s="303"/>
      <c r="E1851" s="303"/>
      <c r="J1851" s="166"/>
      <c r="K1851" s="166"/>
    </row>
    <row r="1852" spans="2:11" x14ac:dyDescent="0.3">
      <c r="B1852" s="303"/>
      <c r="C1852" s="303"/>
      <c r="D1852" s="303"/>
      <c r="E1852" s="303"/>
      <c r="J1852" s="166"/>
      <c r="K1852" s="166"/>
    </row>
    <row r="1853" spans="2:11" x14ac:dyDescent="0.3">
      <c r="B1853" s="303"/>
      <c r="C1853" s="303"/>
      <c r="D1853" s="303"/>
      <c r="E1853" s="303"/>
      <c r="J1853" s="166"/>
      <c r="K1853" s="166"/>
    </row>
    <row r="1854" spans="2:11" x14ac:dyDescent="0.3">
      <c r="B1854" s="303"/>
      <c r="C1854" s="303"/>
      <c r="D1854" s="303"/>
      <c r="E1854" s="303"/>
      <c r="J1854" s="166"/>
      <c r="K1854" s="166"/>
    </row>
    <row r="1855" spans="2:11" x14ac:dyDescent="0.3">
      <c r="B1855" s="303"/>
      <c r="C1855" s="303"/>
      <c r="D1855" s="303"/>
      <c r="E1855" s="303"/>
      <c r="J1855" s="166"/>
      <c r="K1855" s="166"/>
    </row>
    <row r="1856" spans="2:11" x14ac:dyDescent="0.3">
      <c r="B1856" s="303"/>
      <c r="C1856" s="303"/>
      <c r="D1856" s="303"/>
      <c r="E1856" s="303"/>
      <c r="J1856" s="166"/>
      <c r="K1856" s="166"/>
    </row>
    <row r="1857" spans="2:11" x14ac:dyDescent="0.3">
      <c r="B1857" s="303"/>
      <c r="C1857" s="303"/>
      <c r="D1857" s="303"/>
      <c r="E1857" s="303"/>
      <c r="J1857" s="166"/>
      <c r="K1857" s="166"/>
    </row>
    <row r="1858" spans="2:11" x14ac:dyDescent="0.3">
      <c r="B1858" s="303"/>
      <c r="C1858" s="303"/>
      <c r="D1858" s="303"/>
      <c r="E1858" s="303"/>
      <c r="J1858" s="166"/>
      <c r="K1858" s="166"/>
    </row>
    <row r="1859" spans="2:11" x14ac:dyDescent="0.3">
      <c r="B1859" s="303"/>
      <c r="C1859" s="303"/>
      <c r="D1859" s="303"/>
      <c r="E1859" s="303"/>
      <c r="J1859" s="166"/>
      <c r="K1859" s="166"/>
    </row>
    <row r="1860" spans="2:11" x14ac:dyDescent="0.3">
      <c r="B1860" s="303"/>
      <c r="C1860" s="303"/>
      <c r="D1860" s="303"/>
      <c r="E1860" s="303"/>
      <c r="J1860" s="166"/>
      <c r="K1860" s="166"/>
    </row>
    <row r="1861" spans="2:11" x14ac:dyDescent="0.3">
      <c r="B1861" s="303"/>
      <c r="C1861" s="303"/>
      <c r="D1861" s="303"/>
      <c r="E1861" s="303"/>
      <c r="J1861" s="166"/>
      <c r="K1861" s="166"/>
    </row>
    <row r="1862" spans="2:11" x14ac:dyDescent="0.3">
      <c r="B1862" s="303"/>
      <c r="C1862" s="303"/>
      <c r="D1862" s="303"/>
      <c r="E1862" s="303"/>
      <c r="J1862" s="166"/>
      <c r="K1862" s="166"/>
    </row>
    <row r="1863" spans="2:11" x14ac:dyDescent="0.3">
      <c r="B1863" s="303"/>
      <c r="C1863" s="303"/>
      <c r="D1863" s="303"/>
      <c r="E1863" s="303"/>
      <c r="J1863" s="166"/>
      <c r="K1863" s="166"/>
    </row>
    <row r="1864" spans="2:11" x14ac:dyDescent="0.3">
      <c r="B1864" s="303"/>
      <c r="C1864" s="303"/>
      <c r="D1864" s="303"/>
      <c r="E1864" s="303"/>
      <c r="J1864" s="166"/>
      <c r="K1864" s="166"/>
    </row>
    <row r="1865" spans="2:11" x14ac:dyDescent="0.3">
      <c r="B1865" s="303"/>
      <c r="C1865" s="303"/>
      <c r="D1865" s="303"/>
      <c r="E1865" s="303"/>
      <c r="J1865" s="166"/>
      <c r="K1865" s="166"/>
    </row>
    <row r="1866" spans="2:11" x14ac:dyDescent="0.3">
      <c r="B1866" s="303"/>
      <c r="C1866" s="303"/>
      <c r="D1866" s="303"/>
      <c r="E1866" s="303"/>
      <c r="J1866" s="166"/>
      <c r="K1866" s="166"/>
    </row>
    <row r="1867" spans="2:11" x14ac:dyDescent="0.3">
      <c r="B1867" s="303"/>
      <c r="C1867" s="303"/>
      <c r="D1867" s="303"/>
      <c r="E1867" s="303"/>
      <c r="J1867" s="166"/>
      <c r="K1867" s="166"/>
    </row>
    <row r="1868" spans="2:11" x14ac:dyDescent="0.3">
      <c r="B1868" s="303"/>
      <c r="C1868" s="303"/>
      <c r="D1868" s="303"/>
      <c r="E1868" s="303"/>
      <c r="J1868" s="166"/>
      <c r="K1868" s="166"/>
    </row>
    <row r="1869" spans="2:11" x14ac:dyDescent="0.3">
      <c r="B1869" s="303"/>
      <c r="C1869" s="303"/>
      <c r="D1869" s="303"/>
      <c r="E1869" s="303"/>
      <c r="J1869" s="166"/>
      <c r="K1869" s="166"/>
    </row>
    <row r="1870" spans="2:11" x14ac:dyDescent="0.3">
      <c r="B1870" s="303"/>
      <c r="C1870" s="303"/>
      <c r="D1870" s="303"/>
      <c r="E1870" s="303"/>
      <c r="J1870" s="166"/>
      <c r="K1870" s="166"/>
    </row>
    <row r="1871" spans="2:11" x14ac:dyDescent="0.3">
      <c r="B1871" s="303"/>
      <c r="C1871" s="303"/>
      <c r="D1871" s="303"/>
      <c r="E1871" s="303"/>
      <c r="J1871" s="166"/>
      <c r="K1871" s="166"/>
    </row>
    <row r="1872" spans="2:11" x14ac:dyDescent="0.3">
      <c r="B1872" s="303"/>
      <c r="C1872" s="303"/>
      <c r="D1872" s="303"/>
      <c r="E1872" s="303"/>
      <c r="J1872" s="166"/>
      <c r="K1872" s="166"/>
    </row>
    <row r="1873" spans="2:11" x14ac:dyDescent="0.3">
      <c r="B1873" s="303"/>
      <c r="C1873" s="303"/>
      <c r="D1873" s="303"/>
      <c r="E1873" s="303"/>
      <c r="J1873" s="166"/>
      <c r="K1873" s="166"/>
    </row>
    <row r="1874" spans="2:11" x14ac:dyDescent="0.3">
      <c r="B1874" s="303"/>
      <c r="C1874" s="303"/>
      <c r="D1874" s="303"/>
      <c r="E1874" s="303"/>
      <c r="J1874" s="166"/>
      <c r="K1874" s="166"/>
    </row>
    <row r="1875" spans="2:11" x14ac:dyDescent="0.3">
      <c r="B1875" s="303"/>
      <c r="C1875" s="303"/>
      <c r="D1875" s="303"/>
      <c r="E1875" s="303"/>
      <c r="J1875" s="166"/>
      <c r="K1875" s="166"/>
    </row>
    <row r="1876" spans="2:11" x14ac:dyDescent="0.3">
      <c r="B1876" s="303"/>
      <c r="C1876" s="303"/>
      <c r="D1876" s="303"/>
      <c r="E1876" s="303"/>
      <c r="J1876" s="166"/>
      <c r="K1876" s="166"/>
    </row>
    <row r="1877" spans="2:11" x14ac:dyDescent="0.3">
      <c r="B1877" s="303"/>
      <c r="C1877" s="303"/>
      <c r="D1877" s="303"/>
      <c r="E1877" s="303"/>
      <c r="J1877" s="166"/>
      <c r="K1877" s="166"/>
    </row>
    <row r="1878" spans="2:11" x14ac:dyDescent="0.3">
      <c r="B1878" s="303"/>
      <c r="C1878" s="303"/>
      <c r="D1878" s="303"/>
      <c r="E1878" s="303"/>
      <c r="J1878" s="166"/>
      <c r="K1878" s="166"/>
    </row>
    <row r="1879" spans="2:11" x14ac:dyDescent="0.3">
      <c r="B1879" s="303"/>
      <c r="C1879" s="303"/>
      <c r="D1879" s="303"/>
      <c r="E1879" s="303"/>
      <c r="J1879" s="166"/>
      <c r="K1879" s="166"/>
    </row>
    <row r="1880" spans="2:11" x14ac:dyDescent="0.3">
      <c r="B1880" s="303"/>
      <c r="C1880" s="303"/>
      <c r="D1880" s="303"/>
      <c r="E1880" s="303"/>
      <c r="J1880" s="166"/>
      <c r="K1880" s="166"/>
    </row>
    <row r="1881" spans="2:11" x14ac:dyDescent="0.3">
      <c r="B1881" s="303"/>
      <c r="C1881" s="303"/>
      <c r="D1881" s="303"/>
      <c r="E1881" s="303"/>
      <c r="J1881" s="166"/>
      <c r="K1881" s="166"/>
    </row>
    <row r="1882" spans="2:11" x14ac:dyDescent="0.3">
      <c r="B1882" s="303"/>
      <c r="C1882" s="303"/>
      <c r="D1882" s="303"/>
      <c r="E1882" s="303"/>
      <c r="J1882" s="166"/>
      <c r="K1882" s="166"/>
    </row>
    <row r="1883" spans="2:11" x14ac:dyDescent="0.3">
      <c r="B1883" s="303"/>
      <c r="C1883" s="303"/>
      <c r="D1883" s="303"/>
      <c r="E1883" s="303"/>
      <c r="J1883" s="166"/>
      <c r="K1883" s="166"/>
    </row>
    <row r="1884" spans="2:11" x14ac:dyDescent="0.3">
      <c r="B1884" s="303"/>
      <c r="C1884" s="303"/>
      <c r="D1884" s="303"/>
      <c r="E1884" s="303"/>
      <c r="J1884" s="166"/>
      <c r="K1884" s="166"/>
    </row>
    <row r="1885" spans="2:11" x14ac:dyDescent="0.3">
      <c r="B1885" s="303"/>
      <c r="C1885" s="303"/>
      <c r="D1885" s="303"/>
      <c r="E1885" s="303"/>
      <c r="J1885" s="166"/>
      <c r="K1885" s="166"/>
    </row>
    <row r="1886" spans="2:11" x14ac:dyDescent="0.3">
      <c r="B1886" s="303"/>
      <c r="C1886" s="303"/>
      <c r="D1886" s="303"/>
      <c r="E1886" s="303"/>
      <c r="J1886" s="166"/>
      <c r="K1886" s="166"/>
    </row>
    <row r="1887" spans="2:11" x14ac:dyDescent="0.3">
      <c r="B1887" s="303"/>
      <c r="C1887" s="303"/>
      <c r="D1887" s="303"/>
      <c r="E1887" s="303"/>
      <c r="J1887" s="166"/>
      <c r="K1887" s="166"/>
    </row>
    <row r="1888" spans="2:11" x14ac:dyDescent="0.3">
      <c r="B1888" s="303"/>
      <c r="C1888" s="303"/>
      <c r="D1888" s="303"/>
      <c r="E1888" s="303"/>
      <c r="J1888" s="166"/>
      <c r="K1888" s="166"/>
    </row>
    <row r="1889" spans="2:11" x14ac:dyDescent="0.3">
      <c r="B1889" s="303"/>
      <c r="C1889" s="303"/>
      <c r="D1889" s="303"/>
      <c r="E1889" s="303"/>
      <c r="J1889" s="166"/>
      <c r="K1889" s="166"/>
    </row>
    <row r="1890" spans="2:11" x14ac:dyDescent="0.3">
      <c r="B1890" s="303"/>
      <c r="C1890" s="303"/>
      <c r="D1890" s="303"/>
      <c r="E1890" s="303"/>
      <c r="J1890" s="166"/>
      <c r="K1890" s="166"/>
    </row>
    <row r="1891" spans="2:11" x14ac:dyDescent="0.3">
      <c r="B1891" s="303"/>
      <c r="C1891" s="303"/>
      <c r="D1891" s="303"/>
      <c r="E1891" s="303"/>
      <c r="J1891" s="166"/>
      <c r="K1891" s="166"/>
    </row>
    <row r="1892" spans="2:11" x14ac:dyDescent="0.3">
      <c r="B1892" s="303"/>
      <c r="C1892" s="303"/>
      <c r="D1892" s="303"/>
      <c r="E1892" s="303"/>
      <c r="J1892" s="166"/>
      <c r="K1892" s="166"/>
    </row>
    <row r="1893" spans="2:11" x14ac:dyDescent="0.3">
      <c r="B1893" s="303"/>
      <c r="C1893" s="303"/>
      <c r="D1893" s="303"/>
      <c r="E1893" s="303"/>
      <c r="J1893" s="166"/>
      <c r="K1893" s="166"/>
    </row>
    <row r="1894" spans="2:11" x14ac:dyDescent="0.3">
      <c r="B1894" s="303"/>
      <c r="C1894" s="303"/>
      <c r="D1894" s="303"/>
      <c r="E1894" s="303"/>
      <c r="J1894" s="166"/>
      <c r="K1894" s="166"/>
    </row>
    <row r="1895" spans="2:11" x14ac:dyDescent="0.3">
      <c r="B1895" s="303"/>
      <c r="C1895" s="303"/>
      <c r="D1895" s="303"/>
      <c r="E1895" s="303"/>
      <c r="J1895" s="166"/>
      <c r="K1895" s="166"/>
    </row>
    <row r="1896" spans="2:11" x14ac:dyDescent="0.3">
      <c r="B1896" s="303"/>
      <c r="C1896" s="303"/>
      <c r="D1896" s="303"/>
      <c r="E1896" s="303"/>
      <c r="J1896" s="166"/>
      <c r="K1896" s="166"/>
    </row>
    <row r="1897" spans="2:11" x14ac:dyDescent="0.3">
      <c r="B1897" s="303"/>
      <c r="C1897" s="303"/>
      <c r="D1897" s="303"/>
      <c r="E1897" s="303"/>
      <c r="J1897" s="166"/>
      <c r="K1897" s="166"/>
    </row>
    <row r="1898" spans="2:11" x14ac:dyDescent="0.3">
      <c r="B1898" s="303"/>
      <c r="C1898" s="303"/>
      <c r="D1898" s="303"/>
      <c r="E1898" s="303"/>
      <c r="J1898" s="166"/>
      <c r="K1898" s="166"/>
    </row>
    <row r="1899" spans="2:11" x14ac:dyDescent="0.3">
      <c r="B1899" s="303"/>
      <c r="C1899" s="303"/>
      <c r="D1899" s="303"/>
      <c r="E1899" s="303"/>
      <c r="J1899" s="166"/>
      <c r="K1899" s="166"/>
    </row>
    <row r="1900" spans="2:11" x14ac:dyDescent="0.3">
      <c r="B1900" s="303"/>
      <c r="C1900" s="303"/>
      <c r="D1900" s="303"/>
      <c r="E1900" s="303"/>
      <c r="J1900" s="166"/>
      <c r="K1900" s="166"/>
    </row>
    <row r="1901" spans="2:11" x14ac:dyDescent="0.3">
      <c r="B1901" s="303"/>
      <c r="C1901" s="303"/>
      <c r="D1901" s="303"/>
      <c r="E1901" s="303"/>
      <c r="J1901" s="166"/>
      <c r="K1901" s="166"/>
    </row>
    <row r="1902" spans="2:11" x14ac:dyDescent="0.3">
      <c r="B1902" s="303"/>
      <c r="C1902" s="303"/>
      <c r="D1902" s="303"/>
      <c r="E1902" s="303"/>
      <c r="J1902" s="166"/>
      <c r="K1902" s="166"/>
    </row>
    <row r="1903" spans="2:11" x14ac:dyDescent="0.3">
      <c r="B1903" s="303"/>
      <c r="C1903" s="303"/>
      <c r="D1903" s="303"/>
      <c r="E1903" s="303"/>
      <c r="J1903" s="166"/>
      <c r="K1903" s="166"/>
    </row>
    <row r="1904" spans="2:11" x14ac:dyDescent="0.3">
      <c r="B1904" s="303"/>
      <c r="C1904" s="303"/>
      <c r="D1904" s="303"/>
      <c r="E1904" s="303"/>
      <c r="J1904" s="166"/>
      <c r="K1904" s="166"/>
    </row>
    <row r="1905" spans="2:11" x14ac:dyDescent="0.3">
      <c r="B1905" s="303"/>
      <c r="C1905" s="303"/>
      <c r="D1905" s="303"/>
      <c r="E1905" s="303"/>
      <c r="J1905" s="166"/>
      <c r="K1905" s="166"/>
    </row>
    <row r="1906" spans="2:11" x14ac:dyDescent="0.3">
      <c r="B1906" s="303"/>
      <c r="C1906" s="303"/>
      <c r="D1906" s="303"/>
      <c r="E1906" s="303"/>
      <c r="J1906" s="166"/>
      <c r="K1906" s="166"/>
    </row>
    <row r="1907" spans="2:11" x14ac:dyDescent="0.3">
      <c r="B1907" s="303"/>
      <c r="C1907" s="303"/>
      <c r="D1907" s="303"/>
      <c r="E1907" s="303"/>
      <c r="J1907" s="166"/>
      <c r="K1907" s="166"/>
    </row>
    <row r="1908" spans="2:11" x14ac:dyDescent="0.3">
      <c r="B1908" s="303"/>
      <c r="C1908" s="303"/>
      <c r="D1908" s="303"/>
      <c r="E1908" s="303"/>
      <c r="J1908" s="166"/>
      <c r="K1908" s="166"/>
    </row>
    <row r="1909" spans="2:11" x14ac:dyDescent="0.3">
      <c r="B1909" s="303"/>
      <c r="C1909" s="303"/>
      <c r="D1909" s="303"/>
      <c r="E1909" s="303"/>
      <c r="J1909" s="166"/>
      <c r="K1909" s="166"/>
    </row>
    <row r="1910" spans="2:11" x14ac:dyDescent="0.3">
      <c r="B1910" s="303"/>
      <c r="C1910" s="303"/>
      <c r="D1910" s="303"/>
      <c r="E1910" s="303"/>
      <c r="J1910" s="166"/>
      <c r="K1910" s="166"/>
    </row>
    <row r="1911" spans="2:11" x14ac:dyDescent="0.3">
      <c r="B1911" s="303"/>
      <c r="C1911" s="303"/>
      <c r="D1911" s="303"/>
      <c r="E1911" s="303"/>
      <c r="J1911" s="166"/>
      <c r="K1911" s="166"/>
    </row>
    <row r="1912" spans="2:11" x14ac:dyDescent="0.3">
      <c r="B1912" s="303"/>
      <c r="C1912" s="303"/>
      <c r="D1912" s="303"/>
      <c r="E1912" s="303"/>
      <c r="J1912" s="166"/>
      <c r="K1912" s="166"/>
    </row>
    <row r="1913" spans="2:11" x14ac:dyDescent="0.3">
      <c r="B1913" s="303"/>
      <c r="C1913" s="303"/>
      <c r="D1913" s="303"/>
      <c r="E1913" s="303"/>
      <c r="J1913" s="166"/>
      <c r="K1913" s="166"/>
    </row>
    <row r="1914" spans="2:11" x14ac:dyDescent="0.3">
      <c r="B1914" s="303"/>
      <c r="C1914" s="303"/>
      <c r="D1914" s="303"/>
      <c r="E1914" s="303"/>
      <c r="J1914" s="166"/>
      <c r="K1914" s="166"/>
    </row>
    <row r="1915" spans="2:11" x14ac:dyDescent="0.3">
      <c r="B1915" s="303"/>
      <c r="C1915" s="303"/>
      <c r="D1915" s="303"/>
      <c r="E1915" s="303"/>
      <c r="J1915" s="166"/>
      <c r="K1915" s="166"/>
    </row>
    <row r="1916" spans="2:11" x14ac:dyDescent="0.3">
      <c r="B1916" s="303"/>
      <c r="C1916" s="303"/>
      <c r="D1916" s="303"/>
      <c r="E1916" s="303"/>
      <c r="J1916" s="166"/>
      <c r="K1916" s="166"/>
    </row>
    <row r="1917" spans="2:11" x14ac:dyDescent="0.3">
      <c r="B1917" s="303"/>
      <c r="C1917" s="303"/>
      <c r="D1917" s="303"/>
      <c r="E1917" s="303"/>
      <c r="J1917" s="166"/>
      <c r="K1917" s="166"/>
    </row>
    <row r="1918" spans="2:11" x14ac:dyDescent="0.3">
      <c r="B1918" s="303"/>
      <c r="C1918" s="303"/>
      <c r="D1918" s="303"/>
      <c r="E1918" s="303"/>
      <c r="J1918" s="166"/>
      <c r="K1918" s="166"/>
    </row>
    <row r="1919" spans="2:11" x14ac:dyDescent="0.3">
      <c r="B1919" s="303"/>
      <c r="C1919" s="303"/>
      <c r="D1919" s="303"/>
      <c r="E1919" s="303"/>
      <c r="J1919" s="166"/>
      <c r="K1919" s="166"/>
    </row>
    <row r="1920" spans="2:11" x14ac:dyDescent="0.3">
      <c r="B1920" s="303"/>
      <c r="C1920" s="303"/>
      <c r="D1920" s="303"/>
      <c r="E1920" s="303"/>
      <c r="J1920" s="166"/>
      <c r="K1920" s="166"/>
    </row>
    <row r="1921" spans="2:11" x14ac:dyDescent="0.3">
      <c r="B1921" s="303"/>
      <c r="C1921" s="303"/>
      <c r="D1921" s="303"/>
      <c r="E1921" s="303"/>
      <c r="J1921" s="166"/>
      <c r="K1921" s="166"/>
    </row>
    <row r="1922" spans="2:11" x14ac:dyDescent="0.3">
      <c r="B1922" s="303"/>
      <c r="C1922" s="303"/>
      <c r="D1922" s="303"/>
      <c r="E1922" s="303"/>
      <c r="J1922" s="166"/>
      <c r="K1922" s="166"/>
    </row>
    <row r="1923" spans="2:11" x14ac:dyDescent="0.3">
      <c r="B1923" s="303"/>
      <c r="C1923" s="303"/>
      <c r="D1923" s="303"/>
      <c r="E1923" s="303"/>
      <c r="J1923" s="166"/>
      <c r="K1923" s="166"/>
    </row>
    <row r="1924" spans="2:11" x14ac:dyDescent="0.3">
      <c r="B1924" s="303"/>
      <c r="C1924" s="303"/>
      <c r="D1924" s="303"/>
      <c r="E1924" s="303"/>
      <c r="J1924" s="166"/>
      <c r="K1924" s="166"/>
    </row>
    <row r="1925" spans="2:11" x14ac:dyDescent="0.3">
      <c r="B1925" s="303"/>
      <c r="C1925" s="303"/>
      <c r="D1925" s="303"/>
      <c r="E1925" s="303"/>
      <c r="J1925" s="166"/>
      <c r="K1925" s="166"/>
    </row>
    <row r="1926" spans="2:11" x14ac:dyDescent="0.3">
      <c r="B1926" s="303"/>
      <c r="C1926" s="303"/>
      <c r="D1926" s="303"/>
      <c r="E1926" s="303"/>
      <c r="J1926" s="166"/>
      <c r="K1926" s="166"/>
    </row>
    <row r="1927" spans="2:11" x14ac:dyDescent="0.3">
      <c r="B1927" s="303"/>
      <c r="C1927" s="303"/>
      <c r="D1927" s="303"/>
      <c r="E1927" s="303"/>
      <c r="J1927" s="166"/>
      <c r="K1927" s="166"/>
    </row>
    <row r="1928" spans="2:11" x14ac:dyDescent="0.3">
      <c r="B1928" s="303"/>
      <c r="C1928" s="303"/>
      <c r="D1928" s="303"/>
      <c r="E1928" s="303"/>
      <c r="J1928" s="166"/>
      <c r="K1928" s="166"/>
    </row>
    <row r="1929" spans="2:11" x14ac:dyDescent="0.3">
      <c r="B1929" s="303"/>
      <c r="C1929" s="303"/>
      <c r="D1929" s="303"/>
      <c r="E1929" s="303"/>
      <c r="J1929" s="166"/>
      <c r="K1929" s="166"/>
    </row>
    <row r="1930" spans="2:11" x14ac:dyDescent="0.3">
      <c r="B1930" s="303"/>
      <c r="C1930" s="303"/>
      <c r="D1930" s="303"/>
      <c r="E1930" s="303"/>
      <c r="J1930" s="166"/>
      <c r="K1930" s="166"/>
    </row>
    <row r="1931" spans="2:11" x14ac:dyDescent="0.3">
      <c r="B1931" s="303"/>
      <c r="C1931" s="303"/>
      <c r="D1931" s="303"/>
      <c r="E1931" s="303"/>
      <c r="J1931" s="166"/>
      <c r="K1931" s="166"/>
    </row>
    <row r="1932" spans="2:11" x14ac:dyDescent="0.3">
      <c r="B1932" s="303"/>
      <c r="C1932" s="303"/>
      <c r="D1932" s="303"/>
      <c r="E1932" s="303"/>
      <c r="J1932" s="166"/>
      <c r="K1932" s="166"/>
    </row>
    <row r="1933" spans="2:11" x14ac:dyDescent="0.3">
      <c r="B1933" s="303"/>
      <c r="C1933" s="303"/>
      <c r="D1933" s="303"/>
      <c r="E1933" s="303"/>
      <c r="J1933" s="166"/>
      <c r="K1933" s="166"/>
    </row>
    <row r="1934" spans="2:11" x14ac:dyDescent="0.3">
      <c r="B1934" s="303"/>
      <c r="C1934" s="303"/>
      <c r="D1934" s="303"/>
      <c r="E1934" s="303"/>
      <c r="J1934" s="166"/>
      <c r="K1934" s="166"/>
    </row>
    <row r="1935" spans="2:11" x14ac:dyDescent="0.3">
      <c r="B1935" s="303"/>
      <c r="C1935" s="303"/>
      <c r="D1935" s="303"/>
      <c r="E1935" s="303"/>
      <c r="J1935" s="166"/>
      <c r="K1935" s="166"/>
    </row>
    <row r="1936" spans="2:11" x14ac:dyDescent="0.3">
      <c r="B1936" s="303"/>
      <c r="C1936" s="303"/>
      <c r="D1936" s="303"/>
      <c r="E1936" s="303"/>
      <c r="J1936" s="166"/>
      <c r="K1936" s="166"/>
    </row>
    <row r="1937" spans="2:11" x14ac:dyDescent="0.3">
      <c r="B1937" s="303"/>
      <c r="C1937" s="303"/>
      <c r="D1937" s="303"/>
      <c r="E1937" s="303"/>
      <c r="J1937" s="166"/>
      <c r="K1937" s="166"/>
    </row>
    <row r="1938" spans="2:11" x14ac:dyDescent="0.3">
      <c r="B1938" s="303"/>
      <c r="C1938" s="303"/>
      <c r="D1938" s="303"/>
      <c r="E1938" s="303"/>
      <c r="J1938" s="166"/>
      <c r="K1938" s="166"/>
    </row>
    <row r="1939" spans="2:11" x14ac:dyDescent="0.3">
      <c r="B1939" s="303"/>
      <c r="C1939" s="303"/>
      <c r="D1939" s="303"/>
      <c r="E1939" s="303"/>
      <c r="J1939" s="166"/>
      <c r="K1939" s="166"/>
    </row>
    <row r="1940" spans="2:11" x14ac:dyDescent="0.3">
      <c r="B1940" s="303"/>
      <c r="C1940" s="303"/>
      <c r="D1940" s="303"/>
      <c r="E1940" s="303"/>
      <c r="J1940" s="166"/>
      <c r="K1940" s="166"/>
    </row>
    <row r="1941" spans="2:11" x14ac:dyDescent="0.3">
      <c r="B1941" s="303"/>
      <c r="C1941" s="303"/>
      <c r="D1941" s="303"/>
      <c r="E1941" s="303"/>
      <c r="J1941" s="166"/>
      <c r="K1941" s="166"/>
    </row>
    <row r="1942" spans="2:11" x14ac:dyDescent="0.3">
      <c r="B1942" s="303"/>
      <c r="C1942" s="303"/>
      <c r="D1942" s="303"/>
      <c r="E1942" s="303"/>
      <c r="J1942" s="166"/>
      <c r="K1942" s="166"/>
    </row>
    <row r="1943" spans="2:11" x14ac:dyDescent="0.3">
      <c r="B1943" s="303"/>
      <c r="C1943" s="303"/>
      <c r="D1943" s="303"/>
      <c r="E1943" s="303"/>
      <c r="J1943" s="166"/>
      <c r="K1943" s="166"/>
    </row>
    <row r="1944" spans="2:11" x14ac:dyDescent="0.3">
      <c r="B1944" s="303"/>
      <c r="C1944" s="303"/>
      <c r="D1944" s="303"/>
      <c r="E1944" s="303"/>
      <c r="J1944" s="166"/>
      <c r="K1944" s="166"/>
    </row>
    <row r="1945" spans="2:11" x14ac:dyDescent="0.3">
      <c r="B1945" s="303"/>
      <c r="C1945" s="303"/>
      <c r="D1945" s="303"/>
      <c r="E1945" s="303"/>
      <c r="J1945" s="166"/>
      <c r="K1945" s="166"/>
    </row>
    <row r="1946" spans="2:11" x14ac:dyDescent="0.3">
      <c r="B1946" s="303"/>
      <c r="C1946" s="303"/>
      <c r="D1946" s="303"/>
      <c r="E1946" s="303"/>
      <c r="J1946" s="166"/>
      <c r="K1946" s="166"/>
    </row>
    <row r="1947" spans="2:11" x14ac:dyDescent="0.3">
      <c r="B1947" s="303"/>
      <c r="C1947" s="303"/>
      <c r="D1947" s="303"/>
      <c r="E1947" s="303"/>
      <c r="J1947" s="166"/>
      <c r="K1947" s="166"/>
    </row>
    <row r="1948" spans="2:11" x14ac:dyDescent="0.3">
      <c r="B1948" s="303"/>
      <c r="C1948" s="303"/>
      <c r="D1948" s="303"/>
      <c r="E1948" s="303"/>
      <c r="J1948" s="166"/>
      <c r="K1948" s="166"/>
    </row>
    <row r="1949" spans="2:11" x14ac:dyDescent="0.3">
      <c r="B1949" s="303"/>
      <c r="C1949" s="303"/>
      <c r="D1949" s="303"/>
      <c r="E1949" s="303"/>
      <c r="J1949" s="166"/>
      <c r="K1949" s="166"/>
    </row>
    <row r="1950" spans="2:11" x14ac:dyDescent="0.3">
      <c r="B1950" s="303"/>
      <c r="C1950" s="303"/>
      <c r="D1950" s="303"/>
      <c r="E1950" s="303"/>
      <c r="J1950" s="166"/>
      <c r="K1950" s="166"/>
    </row>
    <row r="1951" spans="2:11" x14ac:dyDescent="0.3">
      <c r="B1951" s="303"/>
      <c r="C1951" s="303"/>
      <c r="D1951" s="303"/>
      <c r="E1951" s="303"/>
      <c r="J1951" s="166"/>
      <c r="K1951" s="166"/>
    </row>
    <row r="1952" spans="2:11" x14ac:dyDescent="0.3">
      <c r="B1952" s="303"/>
      <c r="C1952" s="303"/>
      <c r="D1952" s="303"/>
      <c r="E1952" s="303"/>
      <c r="J1952" s="166"/>
      <c r="K1952" s="166"/>
    </row>
    <row r="1953" spans="2:11" x14ac:dyDescent="0.3">
      <c r="B1953" s="303"/>
      <c r="C1953" s="303"/>
      <c r="D1953" s="303"/>
      <c r="E1953" s="303"/>
      <c r="J1953" s="166"/>
      <c r="K1953" s="166"/>
    </row>
    <row r="1954" spans="2:11" x14ac:dyDescent="0.3">
      <c r="B1954" s="303"/>
      <c r="C1954" s="303"/>
      <c r="D1954" s="303"/>
      <c r="E1954" s="303"/>
      <c r="J1954" s="166"/>
      <c r="K1954" s="166"/>
    </row>
    <row r="1955" spans="2:11" x14ac:dyDescent="0.3">
      <c r="B1955" s="303"/>
      <c r="C1955" s="303"/>
      <c r="D1955" s="303"/>
      <c r="E1955" s="303"/>
      <c r="J1955" s="166"/>
      <c r="K1955" s="166"/>
    </row>
    <row r="1956" spans="2:11" x14ac:dyDescent="0.3">
      <c r="B1956" s="303"/>
      <c r="C1956" s="303"/>
      <c r="D1956" s="303"/>
      <c r="E1956" s="303"/>
      <c r="J1956" s="166"/>
      <c r="K1956" s="166"/>
    </row>
    <row r="1957" spans="2:11" x14ac:dyDescent="0.3">
      <c r="B1957" s="303"/>
      <c r="C1957" s="303"/>
      <c r="D1957" s="303"/>
      <c r="E1957" s="303"/>
      <c r="J1957" s="166"/>
      <c r="K1957" s="166"/>
    </row>
    <row r="1958" spans="2:11" x14ac:dyDescent="0.3">
      <c r="B1958" s="303"/>
      <c r="C1958" s="303"/>
      <c r="D1958" s="303"/>
      <c r="E1958" s="303"/>
      <c r="J1958" s="166"/>
      <c r="K1958" s="166"/>
    </row>
    <row r="1959" spans="2:11" x14ac:dyDescent="0.3">
      <c r="B1959" s="303"/>
      <c r="C1959" s="303"/>
      <c r="D1959" s="303"/>
      <c r="E1959" s="303"/>
      <c r="J1959" s="166"/>
      <c r="K1959" s="166"/>
    </row>
    <row r="1960" spans="2:11" x14ac:dyDescent="0.3">
      <c r="B1960" s="303"/>
      <c r="C1960" s="303"/>
      <c r="D1960" s="303"/>
      <c r="E1960" s="303"/>
      <c r="J1960" s="166"/>
      <c r="K1960" s="166"/>
    </row>
    <row r="1961" spans="2:11" x14ac:dyDescent="0.3">
      <c r="B1961" s="303"/>
      <c r="C1961" s="303"/>
      <c r="D1961" s="303"/>
      <c r="E1961" s="303"/>
      <c r="J1961" s="166"/>
      <c r="K1961" s="166"/>
    </row>
    <row r="1962" spans="2:11" x14ac:dyDescent="0.3">
      <c r="B1962" s="303"/>
      <c r="C1962" s="303"/>
      <c r="D1962" s="303"/>
      <c r="E1962" s="303"/>
      <c r="J1962" s="166"/>
      <c r="K1962" s="166"/>
    </row>
    <row r="1963" spans="2:11" x14ac:dyDescent="0.3">
      <c r="B1963" s="303"/>
      <c r="C1963" s="303"/>
      <c r="D1963" s="303"/>
      <c r="E1963" s="303"/>
      <c r="J1963" s="166"/>
      <c r="K1963" s="166"/>
    </row>
    <row r="1964" spans="2:11" x14ac:dyDescent="0.3">
      <c r="B1964" s="303"/>
      <c r="C1964" s="303"/>
      <c r="D1964" s="303"/>
      <c r="E1964" s="303"/>
      <c r="J1964" s="166"/>
      <c r="K1964" s="166"/>
    </row>
    <row r="1965" spans="2:11" x14ac:dyDescent="0.3">
      <c r="B1965" s="303"/>
      <c r="C1965" s="303"/>
      <c r="D1965" s="303"/>
      <c r="E1965" s="303"/>
      <c r="J1965" s="166"/>
      <c r="K1965" s="166"/>
    </row>
    <row r="1966" spans="2:11" x14ac:dyDescent="0.3">
      <c r="B1966" s="303"/>
      <c r="C1966" s="303"/>
      <c r="D1966" s="303"/>
      <c r="E1966" s="303"/>
      <c r="J1966" s="166"/>
      <c r="K1966" s="166"/>
    </row>
    <row r="1967" spans="2:11" x14ac:dyDescent="0.3">
      <c r="B1967" s="303"/>
      <c r="C1967" s="303"/>
      <c r="D1967" s="303"/>
      <c r="E1967" s="303"/>
      <c r="J1967" s="166"/>
      <c r="K1967" s="166"/>
    </row>
    <row r="1968" spans="2:11" x14ac:dyDescent="0.3">
      <c r="B1968" s="303"/>
      <c r="C1968" s="303"/>
      <c r="D1968" s="303"/>
      <c r="E1968" s="303"/>
      <c r="J1968" s="166"/>
      <c r="K1968" s="166"/>
    </row>
    <row r="1969" spans="2:11" x14ac:dyDescent="0.3">
      <c r="B1969" s="303"/>
      <c r="C1969" s="303"/>
      <c r="D1969" s="303"/>
      <c r="E1969" s="303"/>
      <c r="J1969" s="166"/>
      <c r="K1969" s="166"/>
    </row>
    <row r="1970" spans="2:11" x14ac:dyDescent="0.3">
      <c r="B1970" s="303"/>
      <c r="C1970" s="303"/>
      <c r="D1970" s="303"/>
      <c r="E1970" s="303"/>
      <c r="J1970" s="166"/>
      <c r="K1970" s="166"/>
    </row>
    <row r="1971" spans="2:11" x14ac:dyDescent="0.3">
      <c r="B1971" s="303"/>
      <c r="C1971" s="303"/>
      <c r="D1971" s="303"/>
      <c r="E1971" s="303"/>
      <c r="J1971" s="166"/>
      <c r="K1971" s="166"/>
    </row>
    <row r="1972" spans="2:11" x14ac:dyDescent="0.3">
      <c r="B1972" s="303"/>
      <c r="C1972" s="303"/>
      <c r="D1972" s="303"/>
      <c r="E1972" s="303"/>
      <c r="J1972" s="166"/>
      <c r="K1972" s="166"/>
    </row>
    <row r="1973" spans="2:11" x14ac:dyDescent="0.3">
      <c r="B1973" s="303"/>
      <c r="C1973" s="303"/>
      <c r="D1973" s="303"/>
      <c r="E1973" s="303"/>
      <c r="J1973" s="166"/>
      <c r="K1973" s="166"/>
    </row>
    <row r="1974" spans="2:11" x14ac:dyDescent="0.3">
      <c r="B1974" s="303"/>
      <c r="C1974" s="303"/>
      <c r="D1974" s="303"/>
      <c r="E1974" s="303"/>
      <c r="J1974" s="166"/>
      <c r="K1974" s="166"/>
    </row>
    <row r="1975" spans="2:11" x14ac:dyDescent="0.3">
      <c r="B1975" s="303"/>
      <c r="C1975" s="303"/>
      <c r="D1975" s="303"/>
      <c r="E1975" s="303"/>
      <c r="J1975" s="166"/>
      <c r="K1975" s="166"/>
    </row>
    <row r="1976" spans="2:11" x14ac:dyDescent="0.3">
      <c r="B1976" s="303"/>
      <c r="C1976" s="303"/>
      <c r="D1976" s="303"/>
      <c r="E1976" s="303"/>
      <c r="J1976" s="166"/>
      <c r="K1976" s="166"/>
    </row>
    <row r="1977" spans="2:11" x14ac:dyDescent="0.3">
      <c r="B1977" s="303"/>
      <c r="C1977" s="303"/>
      <c r="D1977" s="303"/>
      <c r="E1977" s="303"/>
      <c r="J1977" s="166"/>
      <c r="K1977" s="166"/>
    </row>
    <row r="1978" spans="2:11" x14ac:dyDescent="0.3">
      <c r="B1978" s="303"/>
      <c r="C1978" s="303"/>
      <c r="D1978" s="303"/>
      <c r="E1978" s="303"/>
      <c r="J1978" s="166"/>
      <c r="K1978" s="166"/>
    </row>
    <row r="1979" spans="2:11" x14ac:dyDescent="0.3">
      <c r="B1979" s="303"/>
      <c r="C1979" s="303"/>
      <c r="D1979" s="303"/>
      <c r="E1979" s="303"/>
      <c r="J1979" s="166"/>
      <c r="K1979" s="166"/>
    </row>
    <row r="1980" spans="2:11" x14ac:dyDescent="0.3">
      <c r="B1980" s="303"/>
      <c r="C1980" s="303"/>
      <c r="D1980" s="303"/>
      <c r="E1980" s="303"/>
      <c r="J1980" s="166"/>
      <c r="K1980" s="166"/>
    </row>
    <row r="1981" spans="2:11" x14ac:dyDescent="0.3">
      <c r="B1981" s="303"/>
      <c r="C1981" s="303"/>
      <c r="D1981" s="303"/>
      <c r="E1981" s="303"/>
      <c r="J1981" s="166"/>
      <c r="K1981" s="166"/>
    </row>
    <row r="1982" spans="2:11" x14ac:dyDescent="0.3">
      <c r="B1982" s="303"/>
      <c r="C1982" s="303"/>
      <c r="D1982" s="303"/>
      <c r="E1982" s="303"/>
      <c r="J1982" s="166"/>
      <c r="K1982" s="166"/>
    </row>
    <row r="1983" spans="2:11" x14ac:dyDescent="0.3">
      <c r="B1983" s="303"/>
      <c r="C1983" s="303"/>
      <c r="D1983" s="303"/>
      <c r="E1983" s="303"/>
      <c r="J1983" s="166"/>
      <c r="K1983" s="166"/>
    </row>
    <row r="1984" spans="2:11" x14ac:dyDescent="0.3">
      <c r="B1984" s="303"/>
      <c r="C1984" s="303"/>
      <c r="D1984" s="303"/>
      <c r="E1984" s="303"/>
      <c r="J1984" s="166"/>
      <c r="K1984" s="166"/>
    </row>
    <row r="1985" spans="2:11" x14ac:dyDescent="0.3">
      <c r="B1985" s="303"/>
      <c r="C1985" s="303"/>
      <c r="D1985" s="303"/>
      <c r="E1985" s="303"/>
      <c r="J1985" s="166"/>
      <c r="K1985" s="166"/>
    </row>
    <row r="1986" spans="2:11" x14ac:dyDescent="0.3">
      <c r="B1986" s="303"/>
      <c r="C1986" s="303"/>
      <c r="D1986" s="303"/>
      <c r="E1986" s="303"/>
      <c r="J1986" s="166"/>
      <c r="K1986" s="166"/>
    </row>
    <row r="1987" spans="2:11" x14ac:dyDescent="0.3">
      <c r="B1987" s="303"/>
      <c r="C1987" s="303"/>
      <c r="D1987" s="303"/>
      <c r="E1987" s="303"/>
      <c r="J1987" s="166"/>
      <c r="K1987" s="166"/>
    </row>
    <row r="1988" spans="2:11" x14ac:dyDescent="0.3">
      <c r="B1988" s="303"/>
      <c r="C1988" s="303"/>
      <c r="D1988" s="303"/>
      <c r="E1988" s="303"/>
      <c r="J1988" s="166"/>
      <c r="K1988" s="166"/>
    </row>
    <row r="1989" spans="2:11" x14ac:dyDescent="0.3">
      <c r="B1989" s="303"/>
      <c r="C1989" s="303"/>
      <c r="D1989" s="303"/>
      <c r="E1989" s="303"/>
      <c r="J1989" s="166"/>
      <c r="K1989" s="166"/>
    </row>
    <row r="1990" spans="2:11" x14ac:dyDescent="0.3">
      <c r="B1990" s="303"/>
      <c r="C1990" s="303"/>
      <c r="D1990" s="303"/>
      <c r="E1990" s="303"/>
      <c r="J1990" s="166"/>
      <c r="K1990" s="166"/>
    </row>
    <row r="1991" spans="2:11" x14ac:dyDescent="0.3">
      <c r="B1991" s="303"/>
      <c r="C1991" s="303"/>
      <c r="D1991" s="303"/>
      <c r="E1991" s="303"/>
      <c r="J1991" s="166"/>
      <c r="K1991" s="166"/>
    </row>
    <row r="1992" spans="2:11" x14ac:dyDescent="0.3">
      <c r="B1992" s="303"/>
      <c r="C1992" s="303"/>
      <c r="D1992" s="303"/>
      <c r="E1992" s="303"/>
      <c r="J1992" s="166"/>
      <c r="K1992" s="166"/>
    </row>
    <row r="1993" spans="2:11" x14ac:dyDescent="0.3">
      <c r="B1993" s="303"/>
      <c r="C1993" s="303"/>
      <c r="D1993" s="303"/>
      <c r="E1993" s="303"/>
      <c r="J1993" s="166"/>
      <c r="K1993" s="166"/>
    </row>
    <row r="1994" spans="2:11" x14ac:dyDescent="0.3">
      <c r="B1994" s="303"/>
      <c r="C1994" s="303"/>
      <c r="D1994" s="303"/>
      <c r="E1994" s="303"/>
      <c r="J1994" s="166"/>
      <c r="K1994" s="166"/>
    </row>
    <row r="1995" spans="2:11" x14ac:dyDescent="0.3">
      <c r="B1995" s="303"/>
      <c r="C1995" s="303"/>
      <c r="D1995" s="303"/>
      <c r="E1995" s="303"/>
      <c r="J1995" s="166"/>
      <c r="K1995" s="166"/>
    </row>
    <row r="1996" spans="2:11" x14ac:dyDescent="0.3">
      <c r="B1996" s="303"/>
      <c r="C1996" s="303"/>
      <c r="D1996" s="303"/>
      <c r="E1996" s="303"/>
      <c r="J1996" s="166"/>
      <c r="K1996" s="166"/>
    </row>
    <row r="1997" spans="2:11" x14ac:dyDescent="0.3">
      <c r="B1997" s="303"/>
      <c r="C1997" s="303"/>
      <c r="D1997" s="303"/>
      <c r="E1997" s="303"/>
      <c r="J1997" s="166"/>
      <c r="K1997" s="166"/>
    </row>
    <row r="1998" spans="2:11" x14ac:dyDescent="0.3">
      <c r="B1998" s="303"/>
      <c r="C1998" s="303"/>
      <c r="D1998" s="303"/>
      <c r="E1998" s="303"/>
      <c r="J1998" s="166"/>
      <c r="K1998" s="166"/>
    </row>
    <row r="1999" spans="2:11" x14ac:dyDescent="0.3">
      <c r="B1999" s="303"/>
      <c r="C1999" s="303"/>
      <c r="D1999" s="303"/>
      <c r="E1999" s="303"/>
      <c r="J1999" s="166"/>
      <c r="K1999" s="166"/>
    </row>
    <row r="2000" spans="2:11" x14ac:dyDescent="0.3">
      <c r="B2000" s="303"/>
      <c r="C2000" s="303"/>
      <c r="D2000" s="303"/>
      <c r="E2000" s="303"/>
      <c r="J2000" s="166"/>
      <c r="K2000" s="166"/>
    </row>
    <row r="2001" spans="2:11" x14ac:dyDescent="0.3">
      <c r="B2001" s="303"/>
      <c r="C2001" s="303"/>
      <c r="D2001" s="303"/>
      <c r="E2001" s="303"/>
      <c r="J2001" s="166"/>
      <c r="K2001" s="166"/>
    </row>
    <row r="2002" spans="2:11" x14ac:dyDescent="0.3">
      <c r="B2002" s="303"/>
      <c r="C2002" s="303"/>
      <c r="D2002" s="303"/>
      <c r="E2002" s="303"/>
      <c r="J2002" s="166"/>
      <c r="K2002" s="166"/>
    </row>
    <row r="2003" spans="2:11" x14ac:dyDescent="0.3">
      <c r="B2003" s="303"/>
      <c r="C2003" s="303"/>
      <c r="D2003" s="303"/>
      <c r="E2003" s="303"/>
      <c r="J2003" s="166"/>
      <c r="K2003" s="166"/>
    </row>
    <row r="2004" spans="2:11" x14ac:dyDescent="0.3">
      <c r="B2004" s="303"/>
      <c r="C2004" s="303"/>
      <c r="D2004" s="303"/>
      <c r="E2004" s="303"/>
      <c r="J2004" s="166"/>
      <c r="K2004" s="166"/>
    </row>
    <row r="2005" spans="2:11" x14ac:dyDescent="0.3">
      <c r="B2005" s="303"/>
      <c r="C2005" s="303"/>
      <c r="D2005" s="303"/>
      <c r="E2005" s="303"/>
      <c r="J2005" s="166"/>
      <c r="K2005" s="166"/>
    </row>
    <row r="2006" spans="2:11" x14ac:dyDescent="0.3">
      <c r="B2006" s="303"/>
      <c r="C2006" s="303"/>
      <c r="D2006" s="303"/>
      <c r="E2006" s="303"/>
      <c r="J2006" s="166"/>
      <c r="K2006" s="166"/>
    </row>
    <row r="2007" spans="2:11" x14ac:dyDescent="0.3">
      <c r="B2007" s="303"/>
      <c r="C2007" s="303"/>
      <c r="D2007" s="303"/>
      <c r="E2007" s="303"/>
      <c r="J2007" s="166"/>
      <c r="K2007" s="166"/>
    </row>
    <row r="2008" spans="2:11" x14ac:dyDescent="0.3">
      <c r="B2008" s="303"/>
      <c r="C2008" s="303"/>
      <c r="D2008" s="303"/>
      <c r="E2008" s="303"/>
      <c r="J2008" s="166"/>
      <c r="K2008" s="166"/>
    </row>
    <row r="2009" spans="2:11" x14ac:dyDescent="0.3">
      <c r="B2009" s="303"/>
      <c r="C2009" s="303"/>
      <c r="D2009" s="303"/>
      <c r="E2009" s="303"/>
      <c r="J2009" s="166"/>
      <c r="K2009" s="166"/>
    </row>
    <row r="2010" spans="2:11" x14ac:dyDescent="0.3">
      <c r="B2010" s="303"/>
      <c r="C2010" s="303"/>
      <c r="D2010" s="303"/>
      <c r="E2010" s="303"/>
      <c r="J2010" s="166"/>
      <c r="K2010" s="166"/>
    </row>
    <row r="2011" spans="2:11" x14ac:dyDescent="0.3">
      <c r="B2011" s="303"/>
      <c r="C2011" s="303"/>
      <c r="D2011" s="303"/>
      <c r="E2011" s="303"/>
      <c r="J2011" s="166"/>
      <c r="K2011" s="166"/>
    </row>
    <row r="2012" spans="2:11" x14ac:dyDescent="0.3">
      <c r="B2012" s="303"/>
      <c r="C2012" s="303"/>
      <c r="D2012" s="303"/>
      <c r="E2012" s="303"/>
      <c r="J2012" s="166"/>
      <c r="K2012" s="166"/>
    </row>
    <row r="2013" spans="2:11" x14ac:dyDescent="0.3">
      <c r="B2013" s="303"/>
      <c r="C2013" s="303"/>
      <c r="D2013" s="303"/>
      <c r="E2013" s="303"/>
      <c r="J2013" s="166"/>
      <c r="K2013" s="166"/>
    </row>
    <row r="2014" spans="2:11" x14ac:dyDescent="0.3">
      <c r="B2014" s="303"/>
      <c r="C2014" s="303"/>
      <c r="D2014" s="303"/>
      <c r="E2014" s="303"/>
      <c r="J2014" s="166"/>
      <c r="K2014" s="166"/>
    </row>
    <row r="2015" spans="2:11" x14ac:dyDescent="0.3">
      <c r="B2015" s="303"/>
      <c r="C2015" s="303"/>
      <c r="D2015" s="303"/>
      <c r="E2015" s="303"/>
      <c r="J2015" s="166"/>
      <c r="K2015" s="166"/>
    </row>
    <row r="2016" spans="2:11" x14ac:dyDescent="0.3">
      <c r="B2016" s="303"/>
      <c r="C2016" s="303"/>
      <c r="D2016" s="303"/>
      <c r="E2016" s="303"/>
      <c r="J2016" s="166"/>
      <c r="K2016" s="166"/>
    </row>
    <row r="2017" spans="2:11" x14ac:dyDescent="0.3">
      <c r="B2017" s="303"/>
      <c r="C2017" s="303"/>
      <c r="D2017" s="303"/>
      <c r="E2017" s="303"/>
      <c r="J2017" s="166"/>
      <c r="K2017" s="166"/>
    </row>
    <row r="2018" spans="2:11" x14ac:dyDescent="0.3">
      <c r="B2018" s="303"/>
      <c r="C2018" s="303"/>
      <c r="D2018" s="303"/>
      <c r="E2018" s="303"/>
      <c r="J2018" s="166"/>
      <c r="K2018" s="166"/>
    </row>
    <row r="2019" spans="2:11" x14ac:dyDescent="0.3">
      <c r="B2019" s="303"/>
      <c r="C2019" s="303"/>
      <c r="D2019" s="303"/>
      <c r="E2019" s="303"/>
      <c r="J2019" s="166"/>
      <c r="K2019" s="166"/>
    </row>
    <row r="2020" spans="2:11" x14ac:dyDescent="0.3">
      <c r="B2020" s="303"/>
      <c r="C2020" s="303"/>
      <c r="D2020" s="303"/>
      <c r="E2020" s="303"/>
      <c r="J2020" s="166"/>
      <c r="K2020" s="166"/>
    </row>
    <row r="2021" spans="2:11" x14ac:dyDescent="0.3">
      <c r="B2021" s="303"/>
      <c r="C2021" s="303"/>
      <c r="D2021" s="303"/>
      <c r="E2021" s="303"/>
      <c r="J2021" s="166"/>
      <c r="K2021" s="166"/>
    </row>
    <row r="2022" spans="2:11" x14ac:dyDescent="0.3">
      <c r="B2022" s="303"/>
      <c r="C2022" s="303"/>
      <c r="D2022" s="303"/>
      <c r="E2022" s="303"/>
      <c r="J2022" s="166"/>
      <c r="K2022" s="166"/>
    </row>
    <row r="2023" spans="2:11" x14ac:dyDescent="0.3">
      <c r="B2023" s="303"/>
      <c r="C2023" s="303"/>
      <c r="D2023" s="303"/>
      <c r="E2023" s="303"/>
      <c r="J2023" s="166"/>
      <c r="K2023" s="166"/>
    </row>
    <row r="2024" spans="2:11" x14ac:dyDescent="0.3">
      <c r="B2024" s="303"/>
      <c r="C2024" s="303"/>
      <c r="D2024" s="303"/>
      <c r="E2024" s="303"/>
      <c r="J2024" s="166"/>
      <c r="K2024" s="166"/>
    </row>
    <row r="2025" spans="2:11" x14ac:dyDescent="0.3">
      <c r="B2025" s="303"/>
      <c r="C2025" s="303"/>
      <c r="D2025" s="303"/>
      <c r="E2025" s="303"/>
      <c r="J2025" s="166"/>
      <c r="K2025" s="166"/>
    </row>
    <row r="2026" spans="2:11" x14ac:dyDescent="0.3">
      <c r="B2026" s="303"/>
      <c r="C2026" s="303"/>
      <c r="D2026" s="303"/>
      <c r="E2026" s="303"/>
      <c r="J2026" s="166"/>
      <c r="K2026" s="166"/>
    </row>
    <row r="2027" spans="2:11" x14ac:dyDescent="0.3">
      <c r="B2027" s="303"/>
      <c r="C2027" s="303"/>
      <c r="D2027" s="303"/>
      <c r="E2027" s="303"/>
      <c r="J2027" s="166"/>
      <c r="K2027" s="166"/>
    </row>
    <row r="2028" spans="2:11" x14ac:dyDescent="0.3">
      <c r="B2028" s="303"/>
      <c r="C2028" s="303"/>
      <c r="D2028" s="303"/>
      <c r="E2028" s="303"/>
      <c r="J2028" s="166"/>
      <c r="K2028" s="166"/>
    </row>
    <row r="2029" spans="2:11" x14ac:dyDescent="0.3">
      <c r="B2029" s="303"/>
      <c r="C2029" s="303"/>
      <c r="D2029" s="303"/>
      <c r="E2029" s="303"/>
      <c r="J2029" s="166"/>
      <c r="K2029" s="166"/>
    </row>
    <row r="2030" spans="2:11" x14ac:dyDescent="0.3">
      <c r="B2030" s="303"/>
      <c r="C2030" s="303"/>
      <c r="D2030" s="303"/>
      <c r="E2030" s="303"/>
      <c r="J2030" s="166"/>
      <c r="K2030" s="166"/>
    </row>
    <row r="2031" spans="2:11" x14ac:dyDescent="0.3">
      <c r="B2031" s="303"/>
      <c r="C2031" s="303"/>
      <c r="D2031" s="303"/>
      <c r="E2031" s="303"/>
      <c r="J2031" s="166"/>
      <c r="K2031" s="166"/>
    </row>
    <row r="2032" spans="2:11" x14ac:dyDescent="0.3">
      <c r="B2032" s="303"/>
      <c r="C2032" s="303"/>
      <c r="D2032" s="303"/>
      <c r="E2032" s="303"/>
      <c r="J2032" s="166"/>
      <c r="K2032" s="166"/>
    </row>
    <row r="2033" spans="2:11" x14ac:dyDescent="0.3">
      <c r="B2033" s="303"/>
      <c r="C2033" s="303"/>
      <c r="D2033" s="303"/>
      <c r="E2033" s="303"/>
      <c r="J2033" s="166"/>
      <c r="K2033" s="166"/>
    </row>
    <row r="2034" spans="2:11" x14ac:dyDescent="0.3">
      <c r="B2034" s="303"/>
      <c r="C2034" s="303"/>
      <c r="D2034" s="303"/>
      <c r="E2034" s="303"/>
      <c r="J2034" s="166"/>
      <c r="K2034" s="166"/>
    </row>
    <row r="2035" spans="2:11" x14ac:dyDescent="0.3">
      <c r="B2035" s="303"/>
      <c r="C2035" s="303"/>
      <c r="D2035" s="303"/>
      <c r="E2035" s="303"/>
      <c r="J2035" s="166"/>
      <c r="K2035" s="166"/>
    </row>
    <row r="2036" spans="2:11" x14ac:dyDescent="0.3">
      <c r="B2036" s="303"/>
      <c r="C2036" s="303"/>
      <c r="D2036" s="303"/>
      <c r="E2036" s="303"/>
      <c r="J2036" s="166"/>
      <c r="K2036" s="166"/>
    </row>
    <row r="2037" spans="2:11" x14ac:dyDescent="0.3">
      <c r="B2037" s="303"/>
      <c r="C2037" s="303"/>
      <c r="D2037" s="303"/>
      <c r="E2037" s="303"/>
      <c r="J2037" s="166"/>
      <c r="K2037" s="166"/>
    </row>
    <row r="2038" spans="2:11" x14ac:dyDescent="0.3">
      <c r="B2038" s="303"/>
      <c r="C2038" s="303"/>
      <c r="D2038" s="303"/>
      <c r="E2038" s="303"/>
      <c r="J2038" s="166"/>
      <c r="K2038" s="166"/>
    </row>
    <row r="2039" spans="2:11" x14ac:dyDescent="0.3">
      <c r="B2039" s="303"/>
      <c r="C2039" s="303"/>
      <c r="D2039" s="303"/>
      <c r="E2039" s="303"/>
      <c r="J2039" s="166"/>
      <c r="K2039" s="166"/>
    </row>
    <row r="2040" spans="2:11" x14ac:dyDescent="0.3">
      <c r="B2040" s="303"/>
      <c r="C2040" s="303"/>
      <c r="D2040" s="303"/>
      <c r="E2040" s="303"/>
      <c r="J2040" s="166"/>
      <c r="K2040" s="166"/>
    </row>
    <row r="2041" spans="2:11" x14ac:dyDescent="0.3">
      <c r="B2041" s="303"/>
      <c r="C2041" s="303"/>
      <c r="D2041" s="303"/>
      <c r="E2041" s="303"/>
      <c r="J2041" s="166"/>
      <c r="K2041" s="166"/>
    </row>
    <row r="2042" spans="2:11" x14ac:dyDescent="0.3">
      <c r="B2042" s="303"/>
      <c r="C2042" s="303"/>
      <c r="D2042" s="303"/>
      <c r="E2042" s="303"/>
      <c r="J2042" s="166"/>
      <c r="K2042" s="166"/>
    </row>
    <row r="2043" spans="2:11" x14ac:dyDescent="0.3">
      <c r="B2043" s="303"/>
      <c r="C2043" s="303"/>
      <c r="D2043" s="303"/>
      <c r="E2043" s="303"/>
      <c r="J2043" s="166"/>
      <c r="K2043" s="166"/>
    </row>
    <row r="2044" spans="2:11" x14ac:dyDescent="0.3">
      <c r="B2044" s="303"/>
      <c r="C2044" s="303"/>
      <c r="D2044" s="303"/>
      <c r="E2044" s="303"/>
      <c r="J2044" s="166"/>
      <c r="K2044" s="166"/>
    </row>
    <row r="2045" spans="2:11" x14ac:dyDescent="0.3">
      <c r="B2045" s="303"/>
      <c r="C2045" s="303"/>
      <c r="D2045" s="303"/>
      <c r="E2045" s="303"/>
      <c r="J2045" s="166"/>
      <c r="K2045" s="166"/>
    </row>
    <row r="2046" spans="2:11" x14ac:dyDescent="0.3">
      <c r="B2046" s="303"/>
      <c r="C2046" s="303"/>
      <c r="D2046" s="303"/>
      <c r="E2046" s="303"/>
      <c r="J2046" s="166"/>
      <c r="K2046" s="166"/>
    </row>
    <row r="2047" spans="2:11" x14ac:dyDescent="0.3">
      <c r="B2047" s="303"/>
      <c r="C2047" s="303"/>
      <c r="D2047" s="303"/>
      <c r="E2047" s="303"/>
      <c r="J2047" s="166"/>
      <c r="K2047" s="166"/>
    </row>
    <row r="2048" spans="2:11" x14ac:dyDescent="0.3">
      <c r="B2048" s="303"/>
      <c r="C2048" s="303"/>
      <c r="D2048" s="303"/>
      <c r="E2048" s="303"/>
      <c r="J2048" s="166"/>
      <c r="K2048" s="166"/>
    </row>
    <row r="2049" spans="2:11" x14ac:dyDescent="0.3">
      <c r="B2049" s="303"/>
      <c r="C2049" s="303"/>
      <c r="D2049" s="303"/>
      <c r="E2049" s="303"/>
      <c r="J2049" s="166"/>
      <c r="K2049" s="166"/>
    </row>
    <row r="2050" spans="2:11" x14ac:dyDescent="0.3">
      <c r="B2050" s="303"/>
      <c r="C2050" s="303"/>
      <c r="D2050" s="303"/>
      <c r="E2050" s="303"/>
      <c r="J2050" s="166"/>
      <c r="K2050" s="166"/>
    </row>
    <row r="2051" spans="2:11" x14ac:dyDescent="0.3">
      <c r="B2051" s="303"/>
      <c r="C2051" s="303"/>
      <c r="D2051" s="303"/>
      <c r="E2051" s="303"/>
      <c r="J2051" s="166"/>
      <c r="K2051" s="166"/>
    </row>
    <row r="2052" spans="2:11" x14ac:dyDescent="0.3">
      <c r="B2052" s="303"/>
      <c r="C2052" s="303"/>
      <c r="D2052" s="303"/>
      <c r="E2052" s="303"/>
      <c r="J2052" s="166"/>
      <c r="K2052" s="166"/>
    </row>
    <row r="2053" spans="2:11" x14ac:dyDescent="0.3">
      <c r="B2053" s="303"/>
      <c r="C2053" s="303"/>
      <c r="D2053" s="303"/>
      <c r="E2053" s="303"/>
      <c r="J2053" s="166"/>
      <c r="K2053" s="166"/>
    </row>
    <row r="2054" spans="2:11" x14ac:dyDescent="0.3">
      <c r="B2054" s="303"/>
      <c r="C2054" s="303"/>
      <c r="D2054" s="303"/>
      <c r="E2054" s="303"/>
      <c r="J2054" s="166"/>
      <c r="K2054" s="166"/>
    </row>
    <row r="2055" spans="2:11" x14ac:dyDescent="0.3">
      <c r="B2055" s="303"/>
      <c r="C2055" s="303"/>
      <c r="D2055" s="303"/>
      <c r="E2055" s="303"/>
      <c r="J2055" s="166"/>
      <c r="K2055" s="166"/>
    </row>
    <row r="2056" spans="2:11" x14ac:dyDescent="0.3">
      <c r="B2056" s="303"/>
      <c r="C2056" s="303"/>
      <c r="D2056" s="303"/>
      <c r="E2056" s="303"/>
      <c r="J2056" s="166"/>
      <c r="K2056" s="166"/>
    </row>
    <row r="2057" spans="2:11" x14ac:dyDescent="0.3">
      <c r="B2057" s="303"/>
      <c r="C2057" s="303"/>
      <c r="D2057" s="303"/>
      <c r="E2057" s="303"/>
      <c r="J2057" s="166"/>
      <c r="K2057" s="166"/>
    </row>
    <row r="2058" spans="2:11" x14ac:dyDescent="0.3">
      <c r="B2058" s="303"/>
      <c r="C2058" s="303"/>
      <c r="D2058" s="303"/>
      <c r="E2058" s="303"/>
      <c r="J2058" s="166"/>
      <c r="K2058" s="166"/>
    </row>
    <row r="2059" spans="2:11" x14ac:dyDescent="0.3">
      <c r="B2059" s="303"/>
      <c r="C2059" s="303"/>
      <c r="D2059" s="303"/>
      <c r="E2059" s="303"/>
      <c r="J2059" s="166"/>
      <c r="K2059" s="166"/>
    </row>
    <row r="2060" spans="2:11" x14ac:dyDescent="0.3">
      <c r="B2060" s="303"/>
      <c r="C2060" s="303"/>
      <c r="D2060" s="303"/>
      <c r="E2060" s="303"/>
      <c r="J2060" s="166"/>
      <c r="K2060" s="166"/>
    </row>
    <row r="2061" spans="2:11" x14ac:dyDescent="0.3">
      <c r="B2061" s="303"/>
      <c r="C2061" s="303"/>
      <c r="D2061" s="303"/>
      <c r="E2061" s="303"/>
      <c r="J2061" s="166"/>
      <c r="K2061" s="166"/>
    </row>
    <row r="2062" spans="2:11" x14ac:dyDescent="0.3">
      <c r="B2062" s="303"/>
      <c r="C2062" s="303"/>
      <c r="D2062" s="303"/>
      <c r="E2062" s="303"/>
      <c r="J2062" s="166"/>
      <c r="K2062" s="166"/>
    </row>
    <row r="2063" spans="2:11" x14ac:dyDescent="0.3">
      <c r="B2063" s="303"/>
      <c r="C2063" s="303"/>
      <c r="D2063" s="303"/>
      <c r="E2063" s="303"/>
      <c r="J2063" s="166"/>
      <c r="K2063" s="166"/>
    </row>
    <row r="2064" spans="2:11" x14ac:dyDescent="0.3">
      <c r="B2064" s="303"/>
      <c r="C2064" s="303"/>
      <c r="D2064" s="303"/>
      <c r="E2064" s="303"/>
      <c r="J2064" s="166"/>
      <c r="K2064" s="166"/>
    </row>
    <row r="2065" spans="2:11" x14ac:dyDescent="0.3">
      <c r="B2065" s="303"/>
      <c r="C2065" s="303"/>
      <c r="D2065" s="303"/>
      <c r="E2065" s="303"/>
      <c r="J2065" s="166"/>
      <c r="K2065" s="166"/>
    </row>
    <row r="2066" spans="2:11" x14ac:dyDescent="0.3">
      <c r="B2066" s="303"/>
      <c r="C2066" s="303"/>
      <c r="D2066" s="303"/>
      <c r="E2066" s="303"/>
      <c r="J2066" s="166"/>
      <c r="K2066" s="166"/>
    </row>
    <row r="2067" spans="2:11" x14ac:dyDescent="0.3">
      <c r="B2067" s="303"/>
      <c r="C2067" s="303"/>
      <c r="D2067" s="303"/>
      <c r="E2067" s="303"/>
      <c r="J2067" s="166"/>
      <c r="K2067" s="166"/>
    </row>
    <row r="2068" spans="2:11" x14ac:dyDescent="0.3">
      <c r="B2068" s="303"/>
      <c r="C2068" s="303"/>
      <c r="D2068" s="303"/>
      <c r="E2068" s="303"/>
      <c r="J2068" s="166"/>
      <c r="K2068" s="166"/>
    </row>
    <row r="2069" spans="2:11" x14ac:dyDescent="0.3">
      <c r="B2069" s="303"/>
      <c r="C2069" s="303"/>
      <c r="D2069" s="303"/>
      <c r="E2069" s="303"/>
      <c r="J2069" s="166"/>
      <c r="K2069" s="166"/>
    </row>
    <row r="2070" spans="2:11" x14ac:dyDescent="0.3">
      <c r="B2070" s="303"/>
      <c r="C2070" s="303"/>
      <c r="D2070" s="303"/>
      <c r="E2070" s="303"/>
      <c r="J2070" s="166"/>
      <c r="K2070" s="166"/>
    </row>
    <row r="2071" spans="2:11" x14ac:dyDescent="0.3">
      <c r="B2071" s="303"/>
      <c r="C2071" s="303"/>
      <c r="D2071" s="303"/>
      <c r="E2071" s="303"/>
      <c r="J2071" s="166"/>
      <c r="K2071" s="166"/>
    </row>
    <row r="2072" spans="2:11" x14ac:dyDescent="0.3">
      <c r="B2072" s="303"/>
      <c r="C2072" s="303"/>
      <c r="D2072" s="303"/>
      <c r="E2072" s="303"/>
      <c r="J2072" s="166"/>
      <c r="K2072" s="166"/>
    </row>
    <row r="2073" spans="2:11" x14ac:dyDescent="0.3">
      <c r="B2073" s="303"/>
      <c r="C2073" s="303"/>
      <c r="D2073" s="303"/>
      <c r="E2073" s="303"/>
      <c r="J2073" s="166"/>
      <c r="K2073" s="166"/>
    </row>
    <row r="2074" spans="2:11" x14ac:dyDescent="0.3">
      <c r="B2074" s="303"/>
      <c r="C2074" s="303"/>
      <c r="D2074" s="303"/>
      <c r="E2074" s="303"/>
      <c r="J2074" s="166"/>
      <c r="K2074" s="166"/>
    </row>
    <row r="2075" spans="2:11" x14ac:dyDescent="0.3">
      <c r="B2075" s="303"/>
      <c r="C2075" s="303"/>
      <c r="D2075" s="303"/>
      <c r="E2075" s="303"/>
      <c r="J2075" s="166"/>
      <c r="K2075" s="166"/>
    </row>
    <row r="2076" spans="2:11" x14ac:dyDescent="0.3">
      <c r="B2076" s="303"/>
      <c r="C2076" s="303"/>
      <c r="D2076" s="303"/>
      <c r="E2076" s="303"/>
      <c r="J2076" s="166"/>
      <c r="K2076" s="166"/>
    </row>
    <row r="2077" spans="2:11" x14ac:dyDescent="0.3">
      <c r="B2077" s="303"/>
      <c r="C2077" s="303"/>
      <c r="D2077" s="303"/>
      <c r="E2077" s="303"/>
      <c r="J2077" s="166"/>
      <c r="K2077" s="166"/>
    </row>
    <row r="2078" spans="2:11" x14ac:dyDescent="0.3">
      <c r="B2078" s="303"/>
      <c r="C2078" s="303"/>
      <c r="D2078" s="303"/>
      <c r="E2078" s="303"/>
      <c r="J2078" s="166"/>
      <c r="K2078" s="166"/>
    </row>
    <row r="2079" spans="2:11" x14ac:dyDescent="0.3">
      <c r="B2079" s="303"/>
      <c r="C2079" s="303"/>
      <c r="D2079" s="303"/>
      <c r="E2079" s="303"/>
      <c r="J2079" s="166"/>
      <c r="K2079" s="166"/>
    </row>
    <row r="2080" spans="2:11" x14ac:dyDescent="0.3">
      <c r="B2080" s="303"/>
      <c r="C2080" s="303"/>
      <c r="D2080" s="303"/>
      <c r="E2080" s="303"/>
      <c r="J2080" s="166"/>
      <c r="K2080" s="166"/>
    </row>
    <row r="2081" spans="2:11" x14ac:dyDescent="0.3">
      <c r="B2081" s="303"/>
      <c r="C2081" s="303"/>
      <c r="D2081" s="303"/>
      <c r="E2081" s="303"/>
      <c r="J2081" s="166"/>
      <c r="K2081" s="166"/>
    </row>
    <row r="2082" spans="2:11" x14ac:dyDescent="0.3">
      <c r="B2082" s="303"/>
      <c r="C2082" s="303"/>
      <c r="D2082" s="303"/>
      <c r="E2082" s="303"/>
      <c r="J2082" s="166"/>
      <c r="K2082" s="166"/>
    </row>
    <row r="2083" spans="2:11" x14ac:dyDescent="0.3">
      <c r="B2083" s="303"/>
      <c r="C2083" s="303"/>
      <c r="D2083" s="303"/>
      <c r="E2083" s="303"/>
      <c r="J2083" s="166"/>
      <c r="K2083" s="166"/>
    </row>
    <row r="2084" spans="2:11" x14ac:dyDescent="0.3">
      <c r="B2084" s="303"/>
      <c r="C2084" s="303"/>
      <c r="D2084" s="303"/>
      <c r="E2084" s="303"/>
      <c r="J2084" s="166"/>
      <c r="K2084" s="166"/>
    </row>
    <row r="2085" spans="2:11" x14ac:dyDescent="0.3">
      <c r="B2085" s="303"/>
      <c r="C2085" s="303"/>
      <c r="D2085" s="303"/>
      <c r="E2085" s="303"/>
      <c r="J2085" s="166"/>
      <c r="K2085" s="166"/>
    </row>
    <row r="2086" spans="2:11" x14ac:dyDescent="0.3">
      <c r="B2086" s="303"/>
      <c r="C2086" s="303"/>
      <c r="D2086" s="303"/>
      <c r="E2086" s="303"/>
      <c r="J2086" s="166"/>
      <c r="K2086" s="166"/>
    </row>
    <row r="2087" spans="2:11" x14ac:dyDescent="0.3">
      <c r="B2087" s="303"/>
      <c r="C2087" s="303"/>
      <c r="D2087" s="303"/>
      <c r="E2087" s="303"/>
      <c r="J2087" s="166"/>
      <c r="K2087" s="166"/>
    </row>
    <row r="2088" spans="2:11" x14ac:dyDescent="0.3">
      <c r="B2088" s="303"/>
      <c r="C2088" s="303"/>
      <c r="D2088" s="303"/>
      <c r="E2088" s="303"/>
      <c r="J2088" s="166"/>
      <c r="K2088" s="166"/>
    </row>
    <row r="2089" spans="2:11" x14ac:dyDescent="0.3">
      <c r="B2089" s="303"/>
      <c r="C2089" s="303"/>
      <c r="D2089" s="303"/>
      <c r="E2089" s="303"/>
      <c r="J2089" s="166"/>
      <c r="K2089" s="166"/>
    </row>
    <row r="2090" spans="2:11" x14ac:dyDescent="0.3">
      <c r="B2090" s="303"/>
      <c r="C2090" s="303"/>
      <c r="D2090" s="303"/>
      <c r="E2090" s="303"/>
      <c r="J2090" s="166"/>
      <c r="K2090" s="166"/>
    </row>
    <row r="2091" spans="2:11" x14ac:dyDescent="0.3">
      <c r="B2091" s="303"/>
      <c r="C2091" s="303"/>
      <c r="D2091" s="303"/>
      <c r="E2091" s="303"/>
      <c r="J2091" s="166"/>
      <c r="K2091" s="166"/>
    </row>
    <row r="2092" spans="2:11" x14ac:dyDescent="0.3">
      <c r="B2092" s="303"/>
      <c r="C2092" s="303"/>
      <c r="D2092" s="303"/>
      <c r="E2092" s="303"/>
      <c r="J2092" s="166"/>
      <c r="K2092" s="166"/>
    </row>
    <row r="2093" spans="2:11" x14ac:dyDescent="0.3">
      <c r="B2093" s="303"/>
      <c r="C2093" s="303"/>
      <c r="D2093" s="303"/>
      <c r="E2093" s="303"/>
      <c r="J2093" s="166"/>
      <c r="K2093" s="166"/>
    </row>
    <row r="2094" spans="2:11" x14ac:dyDescent="0.3">
      <c r="B2094" s="303"/>
      <c r="C2094" s="303"/>
      <c r="D2094" s="303"/>
      <c r="E2094" s="303"/>
      <c r="J2094" s="166"/>
      <c r="K2094" s="166"/>
    </row>
    <row r="2095" spans="2:11" x14ac:dyDescent="0.3">
      <c r="B2095" s="303"/>
      <c r="C2095" s="303"/>
      <c r="D2095" s="303"/>
      <c r="E2095" s="303"/>
      <c r="J2095" s="166"/>
      <c r="K2095" s="166"/>
    </row>
    <row r="2096" spans="2:11" x14ac:dyDescent="0.3">
      <c r="B2096" s="303"/>
      <c r="C2096" s="303"/>
      <c r="D2096" s="303"/>
      <c r="E2096" s="303"/>
      <c r="J2096" s="166"/>
      <c r="K2096" s="166"/>
    </row>
    <row r="2097" spans="2:11" x14ac:dyDescent="0.3">
      <c r="B2097" s="303"/>
      <c r="C2097" s="303"/>
      <c r="D2097" s="303"/>
      <c r="E2097" s="303"/>
      <c r="J2097" s="166"/>
      <c r="K2097" s="166"/>
    </row>
    <row r="2098" spans="2:11" x14ac:dyDescent="0.3">
      <c r="B2098" s="303"/>
      <c r="C2098" s="303"/>
      <c r="D2098" s="303"/>
      <c r="E2098" s="303"/>
      <c r="J2098" s="166"/>
      <c r="K2098" s="166"/>
    </row>
    <row r="2099" spans="2:11" x14ac:dyDescent="0.3">
      <c r="B2099" s="303"/>
      <c r="C2099" s="303"/>
      <c r="D2099" s="303"/>
      <c r="E2099" s="303"/>
      <c r="J2099" s="166"/>
      <c r="K2099" s="166"/>
    </row>
    <row r="2100" spans="2:11" x14ac:dyDescent="0.3">
      <c r="B2100" s="303"/>
      <c r="C2100" s="303"/>
      <c r="D2100" s="303"/>
      <c r="E2100" s="303"/>
      <c r="J2100" s="166"/>
      <c r="K2100" s="166"/>
    </row>
    <row r="2101" spans="2:11" x14ac:dyDescent="0.3">
      <c r="B2101" s="303"/>
      <c r="C2101" s="303"/>
      <c r="D2101" s="303"/>
      <c r="E2101" s="303"/>
      <c r="J2101" s="166"/>
      <c r="K2101" s="166"/>
    </row>
    <row r="2102" spans="2:11" x14ac:dyDescent="0.3">
      <c r="B2102" s="303"/>
      <c r="C2102" s="303"/>
      <c r="D2102" s="303"/>
      <c r="E2102" s="303"/>
      <c r="J2102" s="166"/>
      <c r="K2102" s="166"/>
    </row>
    <row r="2103" spans="2:11" x14ac:dyDescent="0.3">
      <c r="B2103" s="303"/>
      <c r="C2103" s="303"/>
      <c r="D2103" s="303"/>
      <c r="E2103" s="303"/>
      <c r="J2103" s="166"/>
      <c r="K2103" s="166"/>
    </row>
    <row r="2104" spans="2:11" x14ac:dyDescent="0.3">
      <c r="B2104" s="303"/>
      <c r="C2104" s="303"/>
      <c r="D2104" s="303"/>
      <c r="E2104" s="303"/>
      <c r="J2104" s="166"/>
      <c r="K2104" s="166"/>
    </row>
    <row r="2105" spans="2:11" x14ac:dyDescent="0.3">
      <c r="B2105" s="303"/>
      <c r="C2105" s="303"/>
      <c r="D2105" s="303"/>
      <c r="E2105" s="303"/>
      <c r="J2105" s="166"/>
      <c r="K2105" s="166"/>
    </row>
    <row r="2106" spans="2:11" x14ac:dyDescent="0.3">
      <c r="B2106" s="303"/>
      <c r="C2106" s="303"/>
      <c r="D2106" s="303"/>
      <c r="E2106" s="303"/>
      <c r="J2106" s="166"/>
      <c r="K2106" s="166"/>
    </row>
    <row r="2107" spans="2:11" x14ac:dyDescent="0.3">
      <c r="B2107" s="303"/>
      <c r="C2107" s="303"/>
      <c r="D2107" s="303"/>
      <c r="E2107" s="303"/>
      <c r="J2107" s="166"/>
      <c r="K2107" s="166"/>
    </row>
    <row r="2108" spans="2:11" x14ac:dyDescent="0.3">
      <c r="B2108" s="303"/>
      <c r="C2108" s="303"/>
      <c r="D2108" s="303"/>
      <c r="E2108" s="303"/>
      <c r="J2108" s="166"/>
      <c r="K2108" s="166"/>
    </row>
    <row r="2109" spans="2:11" x14ac:dyDescent="0.3">
      <c r="B2109" s="303"/>
      <c r="C2109" s="303"/>
      <c r="D2109" s="303"/>
      <c r="E2109" s="303"/>
      <c r="J2109" s="166"/>
      <c r="K2109" s="166"/>
    </row>
    <row r="2110" spans="2:11" x14ac:dyDescent="0.3">
      <c r="B2110" s="303"/>
      <c r="C2110" s="303"/>
      <c r="D2110" s="303"/>
      <c r="E2110" s="303"/>
      <c r="J2110" s="166"/>
      <c r="K2110" s="166"/>
    </row>
    <row r="2111" spans="2:11" x14ac:dyDescent="0.3">
      <c r="B2111" s="303"/>
      <c r="C2111" s="303"/>
      <c r="D2111" s="303"/>
      <c r="E2111" s="303"/>
      <c r="J2111" s="166"/>
      <c r="K2111" s="166"/>
    </row>
    <row r="2112" spans="2:11" x14ac:dyDescent="0.3">
      <c r="B2112" s="303"/>
      <c r="C2112" s="303"/>
      <c r="D2112" s="303"/>
      <c r="E2112" s="303"/>
      <c r="J2112" s="166"/>
      <c r="K2112" s="166"/>
    </row>
    <row r="2113" spans="2:11" x14ac:dyDescent="0.3">
      <c r="B2113" s="303"/>
      <c r="C2113" s="303"/>
      <c r="D2113" s="303"/>
      <c r="E2113" s="303"/>
      <c r="J2113" s="166"/>
      <c r="K2113" s="166"/>
    </row>
    <row r="2114" spans="2:11" x14ac:dyDescent="0.3">
      <c r="B2114" s="303"/>
      <c r="C2114" s="303"/>
      <c r="D2114" s="303"/>
      <c r="E2114" s="303"/>
      <c r="J2114" s="166"/>
      <c r="K2114" s="166"/>
    </row>
    <row r="2115" spans="2:11" x14ac:dyDescent="0.3">
      <c r="B2115" s="303"/>
      <c r="C2115" s="303"/>
      <c r="D2115" s="303"/>
      <c r="E2115" s="303"/>
      <c r="J2115" s="166"/>
      <c r="K2115" s="166"/>
    </row>
    <row r="2116" spans="2:11" x14ac:dyDescent="0.3">
      <c r="B2116" s="303"/>
      <c r="C2116" s="303"/>
      <c r="D2116" s="303"/>
      <c r="E2116" s="303"/>
      <c r="J2116" s="166"/>
      <c r="K2116" s="166"/>
    </row>
    <row r="2117" spans="2:11" x14ac:dyDescent="0.3">
      <c r="B2117" s="303"/>
      <c r="C2117" s="303"/>
      <c r="D2117" s="303"/>
      <c r="E2117" s="303"/>
      <c r="J2117" s="166"/>
      <c r="K2117" s="166"/>
    </row>
    <row r="2118" spans="2:11" x14ac:dyDescent="0.3">
      <c r="B2118" s="303"/>
      <c r="C2118" s="303"/>
      <c r="D2118" s="303"/>
      <c r="E2118" s="303"/>
      <c r="J2118" s="166"/>
      <c r="K2118" s="166"/>
    </row>
    <row r="2119" spans="2:11" x14ac:dyDescent="0.3">
      <c r="B2119" s="303"/>
      <c r="C2119" s="303"/>
      <c r="D2119" s="303"/>
      <c r="E2119" s="303"/>
      <c r="J2119" s="166"/>
      <c r="K2119" s="166"/>
    </row>
    <row r="2120" spans="2:11" x14ac:dyDescent="0.3">
      <c r="B2120" s="303"/>
      <c r="C2120" s="303"/>
      <c r="D2120" s="303"/>
      <c r="E2120" s="303"/>
      <c r="J2120" s="166"/>
      <c r="K2120" s="166"/>
    </row>
    <row r="2121" spans="2:11" x14ac:dyDescent="0.3">
      <c r="B2121" s="303"/>
      <c r="C2121" s="303"/>
      <c r="D2121" s="303"/>
      <c r="E2121" s="303"/>
      <c r="J2121" s="166"/>
      <c r="K2121" s="166"/>
    </row>
    <row r="2122" spans="2:11" x14ac:dyDescent="0.3">
      <c r="B2122" s="303"/>
      <c r="C2122" s="303"/>
      <c r="D2122" s="303"/>
      <c r="E2122" s="303"/>
      <c r="J2122" s="166"/>
      <c r="K2122" s="166"/>
    </row>
    <row r="2123" spans="2:11" x14ac:dyDescent="0.3">
      <c r="B2123" s="303"/>
      <c r="C2123" s="303"/>
      <c r="D2123" s="303"/>
      <c r="E2123" s="303"/>
      <c r="J2123" s="166"/>
      <c r="K2123" s="166"/>
    </row>
    <row r="2124" spans="2:11" x14ac:dyDescent="0.3">
      <c r="B2124" s="303"/>
      <c r="C2124" s="303"/>
      <c r="D2124" s="303"/>
      <c r="E2124" s="303"/>
      <c r="J2124" s="166"/>
      <c r="K2124" s="166"/>
    </row>
    <row r="2125" spans="2:11" x14ac:dyDescent="0.3">
      <c r="B2125" s="303"/>
      <c r="C2125" s="303"/>
      <c r="D2125" s="303"/>
      <c r="E2125" s="303"/>
      <c r="J2125" s="166"/>
      <c r="K2125" s="166"/>
    </row>
    <row r="2126" spans="2:11" x14ac:dyDescent="0.3">
      <c r="B2126" s="303"/>
      <c r="C2126" s="303"/>
      <c r="D2126" s="303"/>
      <c r="E2126" s="303"/>
      <c r="J2126" s="166"/>
      <c r="K2126" s="166"/>
    </row>
    <row r="2127" spans="2:11" x14ac:dyDescent="0.3">
      <c r="B2127" s="303"/>
      <c r="C2127" s="303"/>
      <c r="D2127" s="303"/>
      <c r="E2127" s="303"/>
      <c r="J2127" s="166"/>
      <c r="K2127" s="166"/>
    </row>
    <row r="2128" spans="2:11" x14ac:dyDescent="0.3">
      <c r="B2128" s="303"/>
      <c r="C2128" s="303"/>
      <c r="D2128" s="303"/>
      <c r="E2128" s="303"/>
      <c r="J2128" s="166"/>
      <c r="K2128" s="166"/>
    </row>
    <row r="2129" spans="2:11" x14ac:dyDescent="0.3">
      <c r="B2129" s="303"/>
      <c r="C2129" s="303"/>
      <c r="D2129" s="303"/>
      <c r="E2129" s="303"/>
      <c r="J2129" s="166"/>
      <c r="K2129" s="166"/>
    </row>
    <row r="2130" spans="2:11" x14ac:dyDescent="0.3">
      <c r="B2130" s="303"/>
      <c r="C2130" s="303"/>
      <c r="D2130" s="303"/>
      <c r="E2130" s="303"/>
      <c r="J2130" s="166"/>
      <c r="K2130" s="166"/>
    </row>
    <row r="2131" spans="2:11" x14ac:dyDescent="0.3">
      <c r="B2131" s="303"/>
      <c r="C2131" s="303"/>
      <c r="D2131" s="303"/>
      <c r="E2131" s="303"/>
      <c r="J2131" s="166"/>
      <c r="K2131" s="166"/>
    </row>
    <row r="2132" spans="2:11" x14ac:dyDescent="0.3">
      <c r="B2132" s="303"/>
      <c r="C2132" s="303"/>
      <c r="D2132" s="303"/>
      <c r="E2132" s="303"/>
      <c r="J2132" s="166"/>
      <c r="K2132" s="166"/>
    </row>
    <row r="2133" spans="2:11" x14ac:dyDescent="0.3">
      <c r="B2133" s="303"/>
      <c r="C2133" s="303"/>
      <c r="D2133" s="303"/>
      <c r="E2133" s="303"/>
      <c r="J2133" s="166"/>
      <c r="K2133" s="166"/>
    </row>
    <row r="2134" spans="2:11" x14ac:dyDescent="0.3">
      <c r="B2134" s="303"/>
      <c r="C2134" s="303"/>
      <c r="D2134" s="303"/>
      <c r="E2134" s="303"/>
      <c r="J2134" s="166"/>
      <c r="K2134" s="166"/>
    </row>
    <row r="2135" spans="2:11" x14ac:dyDescent="0.3">
      <c r="B2135" s="303"/>
      <c r="C2135" s="303"/>
      <c r="D2135" s="303"/>
      <c r="E2135" s="303"/>
      <c r="J2135" s="166"/>
      <c r="K2135" s="166"/>
    </row>
    <row r="2136" spans="2:11" x14ac:dyDescent="0.3">
      <c r="B2136" s="303"/>
      <c r="C2136" s="303"/>
      <c r="D2136" s="303"/>
      <c r="E2136" s="303"/>
      <c r="J2136" s="166"/>
      <c r="K2136" s="166"/>
    </row>
    <row r="2137" spans="2:11" x14ac:dyDescent="0.3">
      <c r="B2137" s="303"/>
      <c r="C2137" s="303"/>
      <c r="D2137" s="303"/>
      <c r="E2137" s="303"/>
      <c r="J2137" s="166"/>
      <c r="K2137" s="166"/>
    </row>
    <row r="2138" spans="2:11" x14ac:dyDescent="0.3">
      <c r="B2138" s="303"/>
      <c r="C2138" s="303"/>
      <c r="D2138" s="303"/>
      <c r="E2138" s="303"/>
      <c r="J2138" s="166"/>
      <c r="K2138" s="166"/>
    </row>
    <row r="2139" spans="2:11" x14ac:dyDescent="0.3">
      <c r="B2139" s="303"/>
      <c r="C2139" s="303"/>
      <c r="D2139" s="303"/>
      <c r="E2139" s="303"/>
      <c r="J2139" s="166"/>
      <c r="K2139" s="166"/>
    </row>
    <row r="2140" spans="2:11" x14ac:dyDescent="0.3">
      <c r="B2140" s="303"/>
      <c r="C2140" s="303"/>
      <c r="D2140" s="303"/>
      <c r="E2140" s="303"/>
      <c r="J2140" s="166"/>
      <c r="K2140" s="166"/>
    </row>
    <row r="2141" spans="2:11" x14ac:dyDescent="0.3">
      <c r="B2141" s="303"/>
      <c r="C2141" s="303"/>
      <c r="D2141" s="303"/>
      <c r="E2141" s="303"/>
      <c r="J2141" s="166"/>
      <c r="K2141" s="166"/>
    </row>
    <row r="2142" spans="2:11" x14ac:dyDescent="0.3">
      <c r="B2142" s="303"/>
      <c r="C2142" s="303"/>
      <c r="D2142" s="303"/>
      <c r="E2142" s="303"/>
      <c r="J2142" s="166"/>
      <c r="K2142" s="166"/>
    </row>
    <row r="2143" spans="2:11" x14ac:dyDescent="0.3">
      <c r="B2143" s="303"/>
      <c r="C2143" s="303"/>
      <c r="D2143" s="303"/>
      <c r="E2143" s="303"/>
      <c r="J2143" s="166"/>
      <c r="K2143" s="166"/>
    </row>
    <row r="2144" spans="2:11" x14ac:dyDescent="0.3">
      <c r="B2144" s="303"/>
      <c r="C2144" s="303"/>
      <c r="D2144" s="303"/>
      <c r="E2144" s="303"/>
      <c r="J2144" s="166"/>
      <c r="K2144" s="166"/>
    </row>
    <row r="2145" spans="2:11" x14ac:dyDescent="0.3">
      <c r="B2145" s="303"/>
      <c r="C2145" s="303"/>
      <c r="D2145" s="303"/>
      <c r="E2145" s="303"/>
      <c r="J2145" s="166"/>
      <c r="K2145" s="166"/>
    </row>
    <row r="2146" spans="2:11" x14ac:dyDescent="0.3">
      <c r="B2146" s="303"/>
      <c r="C2146" s="303"/>
      <c r="D2146" s="303"/>
      <c r="E2146" s="303"/>
      <c r="J2146" s="166"/>
      <c r="K2146" s="166"/>
    </row>
    <row r="2147" spans="2:11" x14ac:dyDescent="0.3">
      <c r="B2147" s="303"/>
      <c r="C2147" s="303"/>
      <c r="D2147" s="303"/>
      <c r="E2147" s="303"/>
      <c r="J2147" s="166"/>
      <c r="K2147" s="166"/>
    </row>
    <row r="2148" spans="2:11" x14ac:dyDescent="0.3">
      <c r="B2148" s="303"/>
      <c r="C2148" s="303"/>
      <c r="D2148" s="303"/>
      <c r="E2148" s="303"/>
      <c r="J2148" s="166"/>
      <c r="K2148" s="166"/>
    </row>
    <row r="2149" spans="2:11" x14ac:dyDescent="0.3">
      <c r="B2149" s="303"/>
      <c r="C2149" s="303"/>
      <c r="D2149" s="303"/>
      <c r="E2149" s="303"/>
      <c r="J2149" s="166"/>
      <c r="K2149" s="166"/>
    </row>
    <row r="2150" spans="2:11" x14ac:dyDescent="0.3">
      <c r="B2150" s="303"/>
      <c r="C2150" s="303"/>
      <c r="D2150" s="303"/>
      <c r="E2150" s="303"/>
      <c r="J2150" s="166"/>
      <c r="K2150" s="166"/>
    </row>
    <row r="2151" spans="2:11" x14ac:dyDescent="0.3">
      <c r="B2151" s="303"/>
      <c r="C2151" s="303"/>
      <c r="D2151" s="303"/>
      <c r="E2151" s="303"/>
      <c r="J2151" s="166"/>
      <c r="K2151" s="166"/>
    </row>
    <row r="2152" spans="2:11" x14ac:dyDescent="0.3">
      <c r="B2152" s="303"/>
      <c r="C2152" s="303"/>
      <c r="D2152" s="303"/>
      <c r="E2152" s="303"/>
      <c r="J2152" s="166"/>
      <c r="K2152" s="166"/>
    </row>
    <row r="2153" spans="2:11" x14ac:dyDescent="0.3">
      <c r="B2153" s="303"/>
      <c r="C2153" s="303"/>
      <c r="D2153" s="303"/>
      <c r="E2153" s="303"/>
      <c r="J2153" s="166"/>
      <c r="K2153" s="166"/>
    </row>
    <row r="2154" spans="2:11" x14ac:dyDescent="0.3">
      <c r="B2154" s="303"/>
      <c r="C2154" s="303"/>
      <c r="D2154" s="303"/>
      <c r="E2154" s="303"/>
      <c r="J2154" s="166"/>
      <c r="K2154" s="166"/>
    </row>
    <row r="2155" spans="2:11" x14ac:dyDescent="0.3">
      <c r="B2155" s="303"/>
      <c r="C2155" s="303"/>
      <c r="D2155" s="303"/>
      <c r="E2155" s="303"/>
      <c r="J2155" s="166"/>
      <c r="K2155" s="166"/>
    </row>
    <row r="2156" spans="2:11" x14ac:dyDescent="0.3">
      <c r="B2156" s="303"/>
      <c r="C2156" s="303"/>
      <c r="D2156" s="303"/>
      <c r="E2156" s="303"/>
      <c r="J2156" s="166"/>
      <c r="K2156" s="166"/>
    </row>
    <row r="2157" spans="2:11" x14ac:dyDescent="0.3">
      <c r="B2157" s="303"/>
      <c r="C2157" s="303"/>
      <c r="D2157" s="303"/>
      <c r="E2157" s="303"/>
      <c r="J2157" s="166"/>
      <c r="K2157" s="166"/>
    </row>
    <row r="2158" spans="2:11" x14ac:dyDescent="0.3">
      <c r="B2158" s="303"/>
      <c r="C2158" s="303"/>
      <c r="D2158" s="303"/>
      <c r="E2158" s="303"/>
      <c r="J2158" s="166"/>
      <c r="K2158" s="166"/>
    </row>
    <row r="2159" spans="2:11" x14ac:dyDescent="0.3">
      <c r="B2159" s="303"/>
      <c r="C2159" s="303"/>
      <c r="D2159" s="303"/>
      <c r="E2159" s="303"/>
      <c r="J2159" s="166"/>
      <c r="K2159" s="166"/>
    </row>
    <row r="2160" spans="2:11" x14ac:dyDescent="0.3">
      <c r="B2160" s="303"/>
      <c r="C2160" s="303"/>
      <c r="D2160" s="303"/>
      <c r="E2160" s="303"/>
      <c r="J2160" s="166"/>
      <c r="K2160" s="166"/>
    </row>
    <row r="2161" spans="2:11" x14ac:dyDescent="0.3">
      <c r="B2161" s="303"/>
      <c r="C2161" s="303"/>
      <c r="D2161" s="303"/>
      <c r="E2161" s="303"/>
      <c r="J2161" s="166"/>
      <c r="K2161" s="166"/>
    </row>
    <row r="2162" spans="2:11" x14ac:dyDescent="0.3">
      <c r="B2162" s="303"/>
      <c r="C2162" s="303"/>
      <c r="D2162" s="303"/>
      <c r="E2162" s="303"/>
      <c r="J2162" s="166"/>
      <c r="K2162" s="166"/>
    </row>
    <row r="2163" spans="2:11" x14ac:dyDescent="0.3">
      <c r="B2163" s="303"/>
      <c r="C2163" s="303"/>
      <c r="D2163" s="303"/>
      <c r="E2163" s="303"/>
      <c r="J2163" s="166"/>
      <c r="K2163" s="166"/>
    </row>
    <row r="2164" spans="2:11" x14ac:dyDescent="0.3">
      <c r="B2164" s="303"/>
      <c r="C2164" s="303"/>
      <c r="D2164" s="303"/>
      <c r="E2164" s="303"/>
      <c r="J2164" s="166"/>
      <c r="K2164" s="166"/>
    </row>
    <row r="2165" spans="2:11" x14ac:dyDescent="0.3">
      <c r="B2165" s="303"/>
      <c r="C2165" s="303"/>
      <c r="D2165" s="303"/>
      <c r="E2165" s="303"/>
      <c r="J2165" s="166"/>
      <c r="K2165" s="166"/>
    </row>
    <row r="2166" spans="2:11" x14ac:dyDescent="0.3">
      <c r="B2166" s="303"/>
      <c r="C2166" s="303"/>
      <c r="D2166" s="303"/>
      <c r="E2166" s="303"/>
      <c r="J2166" s="166"/>
      <c r="K2166" s="166"/>
    </row>
    <row r="2167" spans="2:11" x14ac:dyDescent="0.3">
      <c r="B2167" s="303"/>
      <c r="C2167" s="303"/>
      <c r="D2167" s="303"/>
      <c r="E2167" s="303"/>
      <c r="J2167" s="166"/>
      <c r="K2167" s="166"/>
    </row>
    <row r="2168" spans="2:11" x14ac:dyDescent="0.3">
      <c r="B2168" s="303"/>
      <c r="C2168" s="303"/>
      <c r="D2168" s="303"/>
      <c r="E2168" s="303"/>
      <c r="J2168" s="166"/>
      <c r="K2168" s="166"/>
    </row>
    <row r="2169" spans="2:11" x14ac:dyDescent="0.3">
      <c r="B2169" s="303"/>
      <c r="C2169" s="303"/>
      <c r="D2169" s="303"/>
      <c r="E2169" s="303"/>
      <c r="J2169" s="166"/>
      <c r="K2169" s="166"/>
    </row>
    <row r="2170" spans="2:11" x14ac:dyDescent="0.3">
      <c r="B2170" s="303"/>
      <c r="C2170" s="303"/>
      <c r="D2170" s="303"/>
      <c r="E2170" s="303"/>
      <c r="J2170" s="166"/>
      <c r="K2170" s="166"/>
    </row>
    <row r="2171" spans="2:11" x14ac:dyDescent="0.3">
      <c r="B2171" s="303"/>
      <c r="C2171" s="303"/>
      <c r="D2171" s="303"/>
      <c r="E2171" s="303"/>
      <c r="J2171" s="166"/>
      <c r="K2171" s="166"/>
    </row>
    <row r="2172" spans="2:11" x14ac:dyDescent="0.3">
      <c r="B2172" s="303"/>
      <c r="C2172" s="303"/>
      <c r="D2172" s="303"/>
      <c r="E2172" s="303"/>
      <c r="J2172" s="166"/>
      <c r="K2172" s="166"/>
    </row>
    <row r="2173" spans="2:11" x14ac:dyDescent="0.3">
      <c r="B2173" s="303"/>
      <c r="C2173" s="303"/>
      <c r="D2173" s="303"/>
      <c r="E2173" s="303"/>
      <c r="J2173" s="166"/>
      <c r="K2173" s="166"/>
    </row>
    <row r="2174" spans="2:11" x14ac:dyDescent="0.3">
      <c r="B2174" s="303"/>
      <c r="C2174" s="303"/>
      <c r="D2174" s="303"/>
      <c r="E2174" s="303"/>
      <c r="J2174" s="166"/>
      <c r="K2174" s="166"/>
    </row>
    <row r="2175" spans="2:11" x14ac:dyDescent="0.3">
      <c r="B2175" s="303"/>
      <c r="C2175" s="303"/>
      <c r="D2175" s="303"/>
      <c r="E2175" s="303"/>
      <c r="J2175" s="166"/>
      <c r="K2175" s="166"/>
    </row>
    <row r="2176" spans="2:11" x14ac:dyDescent="0.3">
      <c r="B2176" s="303"/>
      <c r="C2176" s="303"/>
      <c r="D2176" s="303"/>
      <c r="E2176" s="303"/>
      <c r="J2176" s="166"/>
      <c r="K2176" s="166"/>
    </row>
    <row r="2177" spans="2:11" x14ac:dyDescent="0.3">
      <c r="B2177" s="303"/>
      <c r="C2177" s="303"/>
      <c r="D2177" s="303"/>
      <c r="E2177" s="303"/>
      <c r="J2177" s="166"/>
      <c r="K2177" s="166"/>
    </row>
    <row r="2178" spans="2:11" x14ac:dyDescent="0.3">
      <c r="B2178" s="303"/>
      <c r="C2178" s="303"/>
      <c r="D2178" s="303"/>
      <c r="E2178" s="303"/>
      <c r="J2178" s="166"/>
      <c r="K2178" s="166"/>
    </row>
    <row r="2179" spans="2:11" x14ac:dyDescent="0.3">
      <c r="B2179" s="303"/>
      <c r="C2179" s="303"/>
      <c r="D2179" s="303"/>
      <c r="E2179" s="303"/>
      <c r="J2179" s="166"/>
      <c r="K2179" s="166"/>
    </row>
    <row r="2180" spans="2:11" x14ac:dyDescent="0.3">
      <c r="B2180" s="303"/>
      <c r="C2180" s="303"/>
      <c r="D2180" s="303"/>
      <c r="E2180" s="303"/>
      <c r="J2180" s="166"/>
      <c r="K2180" s="166"/>
    </row>
    <row r="2181" spans="2:11" x14ac:dyDescent="0.3">
      <c r="B2181" s="303"/>
      <c r="C2181" s="303"/>
      <c r="D2181" s="303"/>
      <c r="E2181" s="303"/>
      <c r="J2181" s="166"/>
      <c r="K2181" s="166"/>
    </row>
    <row r="2182" spans="2:11" x14ac:dyDescent="0.3">
      <c r="B2182" s="303"/>
      <c r="C2182" s="303"/>
      <c r="D2182" s="303"/>
      <c r="E2182" s="303"/>
      <c r="J2182" s="166"/>
      <c r="K2182" s="166"/>
    </row>
    <row r="2183" spans="2:11" x14ac:dyDescent="0.3">
      <c r="B2183" s="303"/>
      <c r="C2183" s="303"/>
      <c r="D2183" s="303"/>
      <c r="E2183" s="303"/>
      <c r="J2183" s="166"/>
      <c r="K2183" s="166"/>
    </row>
    <row r="2184" spans="2:11" x14ac:dyDescent="0.3">
      <c r="B2184" s="303"/>
      <c r="C2184" s="303"/>
      <c r="D2184" s="303"/>
      <c r="E2184" s="303"/>
      <c r="J2184" s="166"/>
      <c r="K2184" s="166"/>
    </row>
    <row r="2185" spans="2:11" x14ac:dyDescent="0.3">
      <c r="B2185" s="303"/>
      <c r="C2185" s="303"/>
      <c r="D2185" s="303"/>
      <c r="E2185" s="303"/>
      <c r="J2185" s="166"/>
      <c r="K2185" s="166"/>
    </row>
    <row r="2186" spans="2:11" x14ac:dyDescent="0.3">
      <c r="B2186" s="303"/>
      <c r="C2186" s="303"/>
      <c r="D2186" s="303"/>
      <c r="E2186" s="303"/>
      <c r="J2186" s="166"/>
      <c r="K2186" s="166"/>
    </row>
    <row r="2187" spans="2:11" x14ac:dyDescent="0.3">
      <c r="B2187" s="303"/>
      <c r="C2187" s="303"/>
      <c r="D2187" s="303"/>
      <c r="E2187" s="303"/>
      <c r="J2187" s="166"/>
      <c r="K2187" s="166"/>
    </row>
    <row r="2188" spans="2:11" x14ac:dyDescent="0.3">
      <c r="B2188" s="303"/>
      <c r="C2188" s="303"/>
      <c r="D2188" s="303"/>
      <c r="E2188" s="303"/>
      <c r="J2188" s="166"/>
      <c r="K2188" s="166"/>
    </row>
    <row r="2189" spans="2:11" x14ac:dyDescent="0.3">
      <c r="B2189" s="303"/>
      <c r="C2189" s="303"/>
      <c r="D2189" s="303"/>
      <c r="E2189" s="303"/>
      <c r="J2189" s="166"/>
      <c r="K2189" s="166"/>
    </row>
    <row r="2190" spans="2:11" x14ac:dyDescent="0.3">
      <c r="B2190" s="303"/>
      <c r="C2190" s="303"/>
      <c r="D2190" s="303"/>
      <c r="E2190" s="303"/>
      <c r="J2190" s="166"/>
      <c r="K2190" s="166"/>
    </row>
    <row r="2191" spans="2:11" x14ac:dyDescent="0.3">
      <c r="B2191" s="303"/>
      <c r="C2191" s="303"/>
      <c r="D2191" s="303"/>
      <c r="E2191" s="303"/>
      <c r="J2191" s="166"/>
      <c r="K2191" s="166"/>
    </row>
    <row r="2192" spans="2:11" x14ac:dyDescent="0.3">
      <c r="B2192" s="303"/>
      <c r="C2192" s="303"/>
      <c r="D2192" s="303"/>
      <c r="E2192" s="303"/>
      <c r="J2192" s="166"/>
      <c r="K2192" s="166"/>
    </row>
    <row r="2193" spans="2:11" x14ac:dyDescent="0.3">
      <c r="B2193" s="303"/>
      <c r="C2193" s="303"/>
      <c r="D2193" s="303"/>
      <c r="E2193" s="303"/>
      <c r="J2193" s="166"/>
      <c r="K2193" s="166"/>
    </row>
    <row r="2194" spans="2:11" x14ac:dyDescent="0.3">
      <c r="B2194" s="303"/>
      <c r="C2194" s="303"/>
      <c r="D2194" s="303"/>
      <c r="E2194" s="303"/>
      <c r="J2194" s="166"/>
      <c r="K2194" s="166"/>
    </row>
    <row r="2195" spans="2:11" x14ac:dyDescent="0.3">
      <c r="B2195" s="303"/>
      <c r="C2195" s="303"/>
      <c r="D2195" s="303"/>
      <c r="E2195" s="303"/>
      <c r="J2195" s="166"/>
      <c r="K2195" s="166"/>
    </row>
    <row r="2196" spans="2:11" x14ac:dyDescent="0.3">
      <c r="B2196" s="303"/>
      <c r="C2196" s="303"/>
      <c r="D2196" s="303"/>
      <c r="E2196" s="303"/>
      <c r="J2196" s="166"/>
      <c r="K2196" s="166"/>
    </row>
    <row r="2197" spans="2:11" x14ac:dyDescent="0.3">
      <c r="B2197" s="303"/>
      <c r="C2197" s="303"/>
      <c r="D2197" s="303"/>
      <c r="E2197" s="303"/>
      <c r="J2197" s="166"/>
      <c r="K2197" s="166"/>
    </row>
    <row r="2198" spans="2:11" x14ac:dyDescent="0.3">
      <c r="B2198" s="303"/>
      <c r="C2198" s="303"/>
      <c r="D2198" s="303"/>
      <c r="E2198" s="303"/>
      <c r="J2198" s="166"/>
      <c r="K2198" s="166"/>
    </row>
    <row r="2199" spans="2:11" x14ac:dyDescent="0.3">
      <c r="B2199" s="303"/>
      <c r="C2199" s="303"/>
      <c r="D2199" s="303"/>
      <c r="E2199" s="303"/>
      <c r="J2199" s="166"/>
      <c r="K2199" s="166"/>
    </row>
    <row r="2200" spans="2:11" x14ac:dyDescent="0.3">
      <c r="B2200" s="303"/>
      <c r="C2200" s="303"/>
      <c r="D2200" s="303"/>
      <c r="E2200" s="303"/>
      <c r="J2200" s="166"/>
      <c r="K2200" s="166"/>
    </row>
    <row r="2201" spans="2:11" x14ac:dyDescent="0.3">
      <c r="B2201" s="303"/>
      <c r="C2201" s="303"/>
      <c r="D2201" s="303"/>
      <c r="E2201" s="303"/>
      <c r="J2201" s="166"/>
      <c r="K2201" s="166"/>
    </row>
    <row r="2202" spans="2:11" x14ac:dyDescent="0.3">
      <c r="B2202" s="303"/>
      <c r="C2202" s="303"/>
      <c r="D2202" s="303"/>
      <c r="E2202" s="303"/>
      <c r="J2202" s="166"/>
      <c r="K2202" s="166"/>
    </row>
    <row r="2203" spans="2:11" x14ac:dyDescent="0.3">
      <c r="B2203" s="303"/>
      <c r="C2203" s="303"/>
      <c r="D2203" s="303"/>
      <c r="E2203" s="303"/>
      <c r="J2203" s="166"/>
      <c r="K2203" s="166"/>
    </row>
    <row r="2204" spans="2:11" x14ac:dyDescent="0.3">
      <c r="B2204" s="303"/>
      <c r="C2204" s="303"/>
      <c r="D2204" s="303"/>
      <c r="E2204" s="303"/>
      <c r="J2204" s="166"/>
      <c r="K2204" s="166"/>
    </row>
    <row r="2205" spans="2:11" x14ac:dyDescent="0.3">
      <c r="B2205" s="303"/>
      <c r="C2205" s="303"/>
      <c r="D2205" s="303"/>
      <c r="E2205" s="303"/>
      <c r="J2205" s="166"/>
      <c r="K2205" s="166"/>
    </row>
    <row r="2206" spans="2:11" x14ac:dyDescent="0.3">
      <c r="B2206" s="303"/>
      <c r="C2206" s="303"/>
      <c r="D2206" s="303"/>
      <c r="E2206" s="303"/>
      <c r="J2206" s="166"/>
      <c r="K2206" s="166"/>
    </row>
    <row r="2207" spans="2:11" x14ac:dyDescent="0.3">
      <c r="B2207" s="303"/>
      <c r="C2207" s="303"/>
      <c r="D2207" s="303"/>
      <c r="E2207" s="303"/>
      <c r="J2207" s="166"/>
      <c r="K2207" s="166"/>
    </row>
    <row r="2208" spans="2:11" x14ac:dyDescent="0.3">
      <c r="B2208" s="303"/>
      <c r="C2208" s="303"/>
      <c r="D2208" s="303"/>
      <c r="E2208" s="303"/>
      <c r="J2208" s="166"/>
      <c r="K2208" s="166"/>
    </row>
    <row r="2209" spans="2:11" x14ac:dyDescent="0.3">
      <c r="B2209" s="303"/>
      <c r="C2209" s="303"/>
      <c r="D2209" s="303"/>
      <c r="E2209" s="303"/>
      <c r="J2209" s="166"/>
      <c r="K2209" s="166"/>
    </row>
    <row r="2210" spans="2:11" x14ac:dyDescent="0.3">
      <c r="B2210" s="303"/>
      <c r="C2210" s="303"/>
      <c r="D2210" s="303"/>
      <c r="E2210" s="303"/>
      <c r="J2210" s="166"/>
      <c r="K2210" s="166"/>
    </row>
    <row r="2211" spans="2:11" x14ac:dyDescent="0.3">
      <c r="B2211" s="303"/>
      <c r="C2211" s="303"/>
      <c r="D2211" s="303"/>
      <c r="E2211" s="303"/>
      <c r="J2211" s="166"/>
      <c r="K2211" s="166"/>
    </row>
    <row r="2212" spans="2:11" x14ac:dyDescent="0.3">
      <c r="B2212" s="303"/>
      <c r="C2212" s="303"/>
      <c r="D2212" s="303"/>
      <c r="E2212" s="303"/>
      <c r="J2212" s="166"/>
      <c r="K2212" s="166"/>
    </row>
    <row r="2213" spans="2:11" x14ac:dyDescent="0.3">
      <c r="B2213" s="303"/>
      <c r="C2213" s="303"/>
      <c r="D2213" s="303"/>
      <c r="E2213" s="303"/>
      <c r="J2213" s="166"/>
      <c r="K2213" s="166"/>
    </row>
    <row r="2214" spans="2:11" x14ac:dyDescent="0.3">
      <c r="B2214" s="303"/>
      <c r="C2214" s="303"/>
      <c r="D2214" s="303"/>
      <c r="E2214" s="303"/>
      <c r="J2214" s="166"/>
      <c r="K2214" s="166"/>
    </row>
    <row r="2215" spans="2:11" x14ac:dyDescent="0.3">
      <c r="B2215" s="303"/>
      <c r="C2215" s="303"/>
      <c r="D2215" s="303"/>
      <c r="E2215" s="303"/>
      <c r="J2215" s="166"/>
      <c r="K2215" s="166"/>
    </row>
    <row r="2216" spans="2:11" x14ac:dyDescent="0.3">
      <c r="B2216" s="303"/>
      <c r="C2216" s="303"/>
      <c r="D2216" s="303"/>
      <c r="E2216" s="303"/>
      <c r="J2216" s="166"/>
      <c r="K2216" s="166"/>
    </row>
    <row r="2217" spans="2:11" x14ac:dyDescent="0.3">
      <c r="B2217" s="303"/>
      <c r="C2217" s="303"/>
      <c r="D2217" s="303"/>
      <c r="E2217" s="303"/>
      <c r="J2217" s="166"/>
      <c r="K2217" s="166"/>
    </row>
    <row r="2218" spans="2:11" x14ac:dyDescent="0.3">
      <c r="B2218" s="303"/>
      <c r="C2218" s="303"/>
      <c r="D2218" s="303"/>
      <c r="E2218" s="303"/>
      <c r="J2218" s="166"/>
      <c r="K2218" s="166"/>
    </row>
    <row r="2219" spans="2:11" x14ac:dyDescent="0.3">
      <c r="B2219" s="303"/>
      <c r="C2219" s="303"/>
      <c r="D2219" s="303"/>
      <c r="E2219" s="303"/>
      <c r="J2219" s="166"/>
      <c r="K2219" s="166"/>
    </row>
    <row r="2220" spans="2:11" x14ac:dyDescent="0.3">
      <c r="B2220" s="303"/>
      <c r="C2220" s="303"/>
      <c r="D2220" s="303"/>
      <c r="E2220" s="303"/>
      <c r="J2220" s="166"/>
      <c r="K2220" s="166"/>
    </row>
    <row r="2221" spans="2:11" x14ac:dyDescent="0.3">
      <c r="B2221" s="303"/>
      <c r="C2221" s="303"/>
      <c r="D2221" s="303"/>
      <c r="E2221" s="303"/>
      <c r="J2221" s="166"/>
      <c r="K2221" s="166"/>
    </row>
    <row r="2222" spans="2:11" x14ac:dyDescent="0.3">
      <c r="B2222" s="303"/>
      <c r="C2222" s="303"/>
      <c r="D2222" s="303"/>
      <c r="E2222" s="303"/>
      <c r="J2222" s="166"/>
      <c r="K2222" s="166"/>
    </row>
    <row r="2223" spans="2:11" x14ac:dyDescent="0.3">
      <c r="B2223" s="303"/>
      <c r="C2223" s="303"/>
      <c r="D2223" s="303"/>
      <c r="E2223" s="303"/>
      <c r="J2223" s="166"/>
      <c r="K2223" s="166"/>
    </row>
    <row r="2224" spans="2:11" x14ac:dyDescent="0.3">
      <c r="B2224" s="303"/>
      <c r="C2224" s="303"/>
      <c r="D2224" s="303"/>
      <c r="E2224" s="303"/>
      <c r="J2224" s="166"/>
      <c r="K2224" s="166"/>
    </row>
    <row r="2225" spans="2:11" x14ac:dyDescent="0.3">
      <c r="B2225" s="303"/>
      <c r="C2225" s="303"/>
      <c r="D2225" s="303"/>
      <c r="E2225" s="303"/>
      <c r="J2225" s="166"/>
      <c r="K2225" s="166"/>
    </row>
    <row r="2226" spans="2:11" x14ac:dyDescent="0.3">
      <c r="B2226" s="303"/>
      <c r="C2226" s="303"/>
      <c r="D2226" s="303"/>
      <c r="E2226" s="303"/>
      <c r="J2226" s="166"/>
      <c r="K2226" s="166"/>
    </row>
    <row r="2227" spans="2:11" x14ac:dyDescent="0.3">
      <c r="B2227" s="303"/>
      <c r="C2227" s="303"/>
      <c r="D2227" s="303"/>
      <c r="E2227" s="303"/>
      <c r="J2227" s="166"/>
      <c r="K2227" s="166"/>
    </row>
    <row r="2228" spans="2:11" x14ac:dyDescent="0.3">
      <c r="B2228" s="303"/>
      <c r="C2228" s="303"/>
      <c r="D2228" s="303"/>
      <c r="E2228" s="303"/>
      <c r="J2228" s="166"/>
      <c r="K2228" s="166"/>
    </row>
    <row r="2229" spans="2:11" x14ac:dyDescent="0.3">
      <c r="B2229" s="303"/>
      <c r="C2229" s="303"/>
      <c r="D2229" s="303"/>
      <c r="E2229" s="303"/>
      <c r="J2229" s="166"/>
      <c r="K2229" s="166"/>
    </row>
    <row r="2230" spans="2:11" x14ac:dyDescent="0.3">
      <c r="B2230" s="303"/>
      <c r="C2230" s="303"/>
      <c r="D2230" s="303"/>
      <c r="E2230" s="303"/>
      <c r="J2230" s="166"/>
      <c r="K2230" s="166"/>
    </row>
    <row r="2231" spans="2:11" x14ac:dyDescent="0.3">
      <c r="B2231" s="303"/>
      <c r="C2231" s="303"/>
      <c r="D2231" s="303"/>
      <c r="E2231" s="303"/>
      <c r="J2231" s="166"/>
      <c r="K2231" s="166"/>
    </row>
    <row r="2232" spans="2:11" x14ac:dyDescent="0.3">
      <c r="B2232" s="303"/>
      <c r="C2232" s="303"/>
      <c r="D2232" s="303"/>
      <c r="E2232" s="303"/>
      <c r="J2232" s="166"/>
      <c r="K2232" s="166"/>
    </row>
    <row r="2233" spans="2:11" x14ac:dyDescent="0.3">
      <c r="B2233" s="303"/>
      <c r="C2233" s="303"/>
      <c r="D2233" s="303"/>
      <c r="E2233" s="303"/>
      <c r="J2233" s="166"/>
      <c r="K2233" s="166"/>
    </row>
    <row r="2234" spans="2:11" x14ac:dyDescent="0.3">
      <c r="B2234" s="303"/>
      <c r="C2234" s="303"/>
      <c r="D2234" s="303"/>
      <c r="E2234" s="303"/>
      <c r="J2234" s="166"/>
      <c r="K2234" s="166"/>
    </row>
    <row r="2235" spans="2:11" x14ac:dyDescent="0.3">
      <c r="B2235" s="303"/>
      <c r="C2235" s="303"/>
      <c r="D2235" s="303"/>
      <c r="E2235" s="303"/>
      <c r="J2235" s="166"/>
      <c r="K2235" s="166"/>
    </row>
    <row r="2236" spans="2:11" x14ac:dyDescent="0.3">
      <c r="B2236" s="303"/>
      <c r="C2236" s="303"/>
      <c r="D2236" s="303"/>
      <c r="E2236" s="303"/>
      <c r="J2236" s="166"/>
      <c r="K2236" s="166"/>
    </row>
    <row r="2237" spans="2:11" x14ac:dyDescent="0.3">
      <c r="B2237" s="303"/>
      <c r="C2237" s="303"/>
      <c r="D2237" s="303"/>
      <c r="E2237" s="303"/>
      <c r="J2237" s="166"/>
      <c r="K2237" s="166"/>
    </row>
    <row r="2238" spans="2:11" x14ac:dyDescent="0.3">
      <c r="B2238" s="303"/>
      <c r="C2238" s="303"/>
      <c r="D2238" s="303"/>
      <c r="E2238" s="303"/>
      <c r="J2238" s="166"/>
      <c r="K2238" s="166"/>
    </row>
    <row r="2239" spans="2:11" x14ac:dyDescent="0.3">
      <c r="B2239" s="303"/>
      <c r="C2239" s="303"/>
      <c r="D2239" s="303"/>
      <c r="E2239" s="303"/>
      <c r="J2239" s="166"/>
      <c r="K2239" s="166"/>
    </row>
    <row r="2240" spans="2:11" x14ac:dyDescent="0.3">
      <c r="B2240" s="303"/>
      <c r="C2240" s="303"/>
      <c r="D2240" s="303"/>
      <c r="E2240" s="303"/>
      <c r="J2240" s="166"/>
      <c r="K2240" s="166"/>
    </row>
    <row r="2241" spans="2:11" x14ac:dyDescent="0.3">
      <c r="B2241" s="303"/>
      <c r="C2241" s="303"/>
      <c r="D2241" s="303"/>
      <c r="E2241" s="303"/>
      <c r="J2241" s="166"/>
      <c r="K2241" s="166"/>
    </row>
    <row r="2242" spans="2:11" x14ac:dyDescent="0.3">
      <c r="B2242" s="303"/>
      <c r="C2242" s="303"/>
      <c r="D2242" s="303"/>
      <c r="E2242" s="303"/>
      <c r="J2242" s="166"/>
      <c r="K2242" s="166"/>
    </row>
    <row r="2243" spans="2:11" x14ac:dyDescent="0.3">
      <c r="B2243" s="303"/>
      <c r="C2243" s="303"/>
      <c r="D2243" s="303"/>
      <c r="E2243" s="303"/>
      <c r="J2243" s="166"/>
      <c r="K2243" s="166"/>
    </row>
    <row r="2244" spans="2:11" x14ac:dyDescent="0.3">
      <c r="B2244" s="303"/>
      <c r="C2244" s="303"/>
      <c r="D2244" s="303"/>
      <c r="E2244" s="303"/>
      <c r="J2244" s="166"/>
      <c r="K2244" s="166"/>
    </row>
    <row r="2245" spans="2:11" x14ac:dyDescent="0.3">
      <c r="B2245" s="303"/>
      <c r="C2245" s="303"/>
      <c r="D2245" s="303"/>
      <c r="E2245" s="303"/>
      <c r="J2245" s="166"/>
      <c r="K2245" s="166"/>
    </row>
    <row r="2246" spans="2:11" x14ac:dyDescent="0.3">
      <c r="B2246" s="303"/>
      <c r="C2246" s="303"/>
      <c r="D2246" s="303"/>
      <c r="E2246" s="303"/>
      <c r="J2246" s="166"/>
      <c r="K2246" s="166"/>
    </row>
    <row r="2247" spans="2:11" x14ac:dyDescent="0.3">
      <c r="B2247" s="303"/>
      <c r="C2247" s="303"/>
      <c r="D2247" s="303"/>
      <c r="E2247" s="303"/>
      <c r="J2247" s="166"/>
      <c r="K2247" s="166"/>
    </row>
    <row r="2248" spans="2:11" x14ac:dyDescent="0.3">
      <c r="B2248" s="303"/>
      <c r="C2248" s="303"/>
      <c r="D2248" s="303"/>
      <c r="E2248" s="303"/>
      <c r="J2248" s="166"/>
      <c r="K2248" s="166"/>
    </row>
    <row r="2249" spans="2:11" x14ac:dyDescent="0.3">
      <c r="B2249" s="303"/>
      <c r="C2249" s="303"/>
      <c r="D2249" s="303"/>
      <c r="E2249" s="303"/>
      <c r="J2249" s="166"/>
      <c r="K2249" s="166"/>
    </row>
    <row r="2250" spans="2:11" x14ac:dyDescent="0.3">
      <c r="B2250" s="303"/>
      <c r="C2250" s="303"/>
      <c r="D2250" s="303"/>
      <c r="E2250" s="303"/>
      <c r="J2250" s="166"/>
      <c r="K2250" s="166"/>
    </row>
    <row r="2251" spans="2:11" x14ac:dyDescent="0.3">
      <c r="B2251" s="303"/>
      <c r="C2251" s="303"/>
      <c r="D2251" s="303"/>
      <c r="E2251" s="303"/>
      <c r="J2251" s="166"/>
      <c r="K2251" s="166"/>
    </row>
    <row r="2252" spans="2:11" x14ac:dyDescent="0.3">
      <c r="B2252" s="303"/>
      <c r="C2252" s="303"/>
      <c r="D2252" s="303"/>
      <c r="E2252" s="303"/>
      <c r="J2252" s="166"/>
      <c r="K2252" s="166"/>
    </row>
    <row r="2253" spans="2:11" x14ac:dyDescent="0.3">
      <c r="B2253" s="303"/>
      <c r="C2253" s="303"/>
      <c r="D2253" s="303"/>
      <c r="E2253" s="303"/>
      <c r="J2253" s="166"/>
      <c r="K2253" s="166"/>
    </row>
    <row r="2254" spans="2:11" x14ac:dyDescent="0.3">
      <c r="B2254" s="303"/>
      <c r="C2254" s="303"/>
      <c r="D2254" s="303"/>
      <c r="E2254" s="303"/>
      <c r="J2254" s="166"/>
      <c r="K2254" s="166"/>
    </row>
    <row r="2255" spans="2:11" x14ac:dyDescent="0.3">
      <c r="B2255" s="303"/>
      <c r="C2255" s="303"/>
      <c r="D2255" s="303"/>
      <c r="E2255" s="303"/>
      <c r="J2255" s="166"/>
      <c r="K2255" s="166"/>
    </row>
    <row r="2256" spans="2:11" x14ac:dyDescent="0.3">
      <c r="B2256" s="303"/>
      <c r="C2256" s="303"/>
      <c r="D2256" s="303"/>
      <c r="E2256" s="303"/>
      <c r="J2256" s="166"/>
      <c r="K2256" s="166"/>
    </row>
    <row r="2257" spans="2:11" x14ac:dyDescent="0.3">
      <c r="B2257" s="303"/>
      <c r="C2257" s="303"/>
      <c r="D2257" s="303"/>
      <c r="E2257" s="303"/>
      <c r="J2257" s="166"/>
      <c r="K2257" s="166"/>
    </row>
    <row r="2258" spans="2:11" x14ac:dyDescent="0.3">
      <c r="B2258" s="303"/>
      <c r="C2258" s="303"/>
      <c r="D2258" s="303"/>
      <c r="E2258" s="303"/>
      <c r="J2258" s="166"/>
      <c r="K2258" s="166"/>
    </row>
    <row r="2259" spans="2:11" x14ac:dyDescent="0.3">
      <c r="B2259" s="303"/>
      <c r="C2259" s="303"/>
      <c r="D2259" s="303"/>
      <c r="E2259" s="303"/>
      <c r="J2259" s="166"/>
      <c r="K2259" s="166"/>
    </row>
    <row r="2260" spans="2:11" x14ac:dyDescent="0.3">
      <c r="B2260" s="303"/>
      <c r="C2260" s="303"/>
      <c r="D2260" s="303"/>
      <c r="E2260" s="303"/>
      <c r="J2260" s="166"/>
      <c r="K2260" s="166"/>
    </row>
    <row r="2261" spans="2:11" x14ac:dyDescent="0.3">
      <c r="B2261" s="303"/>
      <c r="C2261" s="303"/>
      <c r="D2261" s="303"/>
      <c r="E2261" s="303"/>
      <c r="J2261" s="166"/>
      <c r="K2261" s="166"/>
    </row>
    <row r="2262" spans="2:11" x14ac:dyDescent="0.3">
      <c r="B2262" s="303"/>
      <c r="C2262" s="303"/>
      <c r="D2262" s="303"/>
      <c r="E2262" s="303"/>
      <c r="J2262" s="166"/>
      <c r="K2262" s="166"/>
    </row>
    <row r="2263" spans="2:11" x14ac:dyDescent="0.3">
      <c r="B2263" s="303"/>
      <c r="C2263" s="303"/>
      <c r="D2263" s="303"/>
      <c r="E2263" s="303"/>
      <c r="J2263" s="166"/>
      <c r="K2263" s="166"/>
    </row>
    <row r="2264" spans="2:11" x14ac:dyDescent="0.3">
      <c r="B2264" s="303"/>
      <c r="C2264" s="303"/>
      <c r="D2264" s="303"/>
      <c r="E2264" s="303"/>
      <c r="J2264" s="166"/>
      <c r="K2264" s="166"/>
    </row>
    <row r="2265" spans="2:11" x14ac:dyDescent="0.3">
      <c r="B2265" s="303"/>
      <c r="C2265" s="303"/>
      <c r="D2265" s="303"/>
      <c r="E2265" s="303"/>
      <c r="J2265" s="166"/>
      <c r="K2265" s="166"/>
    </row>
    <row r="2266" spans="2:11" x14ac:dyDescent="0.3">
      <c r="B2266" s="303"/>
      <c r="C2266" s="303"/>
      <c r="D2266" s="303"/>
      <c r="E2266" s="303"/>
      <c r="J2266" s="166"/>
      <c r="K2266" s="166"/>
    </row>
    <row r="2267" spans="2:11" x14ac:dyDescent="0.3">
      <c r="B2267" s="303"/>
      <c r="C2267" s="303"/>
      <c r="D2267" s="303"/>
      <c r="E2267" s="303"/>
      <c r="J2267" s="166"/>
      <c r="K2267" s="166"/>
    </row>
    <row r="2268" spans="2:11" x14ac:dyDescent="0.3">
      <c r="B2268" s="303"/>
      <c r="C2268" s="303"/>
      <c r="D2268" s="303"/>
      <c r="E2268" s="303"/>
      <c r="J2268" s="166"/>
      <c r="K2268" s="166"/>
    </row>
    <row r="2269" spans="2:11" x14ac:dyDescent="0.3">
      <c r="B2269" s="303"/>
      <c r="C2269" s="303"/>
      <c r="D2269" s="303"/>
      <c r="E2269" s="303"/>
      <c r="J2269" s="166"/>
      <c r="K2269" s="166"/>
    </row>
    <row r="2270" spans="2:11" x14ac:dyDescent="0.3">
      <c r="B2270" s="303"/>
      <c r="C2270" s="303"/>
      <c r="D2270" s="303"/>
      <c r="E2270" s="303"/>
      <c r="J2270" s="166"/>
      <c r="K2270" s="166"/>
    </row>
    <row r="2271" spans="2:11" x14ac:dyDescent="0.3">
      <c r="B2271" s="303"/>
      <c r="C2271" s="303"/>
      <c r="D2271" s="303"/>
      <c r="E2271" s="303"/>
      <c r="J2271" s="166"/>
      <c r="K2271" s="166"/>
    </row>
    <row r="2272" spans="2:11" x14ac:dyDescent="0.3">
      <c r="B2272" s="303"/>
      <c r="C2272" s="303"/>
      <c r="D2272" s="303"/>
      <c r="E2272" s="303"/>
      <c r="J2272" s="166"/>
      <c r="K2272" s="166"/>
    </row>
    <row r="2273" spans="2:11" x14ac:dyDescent="0.3">
      <c r="B2273" s="303"/>
      <c r="C2273" s="303"/>
      <c r="D2273" s="303"/>
      <c r="E2273" s="303"/>
      <c r="J2273" s="166"/>
      <c r="K2273" s="166"/>
    </row>
    <row r="2274" spans="2:11" x14ac:dyDescent="0.3">
      <c r="B2274" s="303"/>
      <c r="C2274" s="303"/>
      <c r="D2274" s="303"/>
      <c r="E2274" s="303"/>
      <c r="J2274" s="166"/>
      <c r="K2274" s="166"/>
    </row>
    <row r="2275" spans="2:11" x14ac:dyDescent="0.3">
      <c r="B2275" s="303"/>
      <c r="C2275" s="303"/>
      <c r="D2275" s="303"/>
      <c r="E2275" s="303"/>
      <c r="J2275" s="166"/>
      <c r="K2275" s="166"/>
    </row>
    <row r="2276" spans="2:11" x14ac:dyDescent="0.3">
      <c r="B2276" s="303"/>
      <c r="C2276" s="303"/>
      <c r="D2276" s="303"/>
      <c r="E2276" s="303"/>
      <c r="J2276" s="166"/>
      <c r="K2276" s="166"/>
    </row>
    <row r="2277" spans="2:11" x14ac:dyDescent="0.3">
      <c r="B2277" s="303"/>
      <c r="C2277" s="303"/>
      <c r="D2277" s="303"/>
      <c r="E2277" s="303"/>
      <c r="J2277" s="166"/>
      <c r="K2277" s="166"/>
    </row>
    <row r="2278" spans="2:11" x14ac:dyDescent="0.3">
      <c r="B2278" s="303"/>
      <c r="C2278" s="303"/>
      <c r="D2278" s="303"/>
      <c r="E2278" s="303"/>
      <c r="J2278" s="166"/>
      <c r="K2278" s="166"/>
    </row>
    <row r="2279" spans="2:11" x14ac:dyDescent="0.3">
      <c r="B2279" s="303"/>
      <c r="C2279" s="303"/>
      <c r="D2279" s="303"/>
      <c r="E2279" s="303"/>
      <c r="J2279" s="166"/>
      <c r="K2279" s="166"/>
    </row>
    <row r="2280" spans="2:11" x14ac:dyDescent="0.3">
      <c r="B2280" s="303"/>
      <c r="C2280" s="303"/>
      <c r="D2280" s="303"/>
      <c r="E2280" s="303"/>
      <c r="J2280" s="166"/>
      <c r="K2280" s="166"/>
    </row>
    <row r="2281" spans="2:11" x14ac:dyDescent="0.3">
      <c r="B2281" s="303"/>
      <c r="C2281" s="303"/>
      <c r="D2281" s="303"/>
      <c r="E2281" s="303"/>
      <c r="J2281" s="166"/>
      <c r="K2281" s="166"/>
    </row>
    <row r="2282" spans="2:11" x14ac:dyDescent="0.3">
      <c r="B2282" s="303"/>
      <c r="C2282" s="303"/>
      <c r="D2282" s="303"/>
      <c r="E2282" s="303"/>
      <c r="J2282" s="166"/>
      <c r="K2282" s="166"/>
    </row>
    <row r="2283" spans="2:11" x14ac:dyDescent="0.3">
      <c r="B2283" s="303"/>
      <c r="C2283" s="303"/>
      <c r="D2283" s="303"/>
      <c r="E2283" s="303"/>
      <c r="J2283" s="166"/>
      <c r="K2283" s="166"/>
    </row>
    <row r="2284" spans="2:11" x14ac:dyDescent="0.3">
      <c r="B2284" s="303"/>
      <c r="C2284" s="303"/>
      <c r="D2284" s="303"/>
      <c r="E2284" s="303"/>
      <c r="J2284" s="166"/>
      <c r="K2284" s="166"/>
    </row>
    <row r="2285" spans="2:11" x14ac:dyDescent="0.3">
      <c r="B2285" s="303"/>
      <c r="C2285" s="303"/>
      <c r="D2285" s="303"/>
      <c r="E2285" s="303"/>
      <c r="J2285" s="166"/>
      <c r="K2285" s="166"/>
    </row>
    <row r="2286" spans="2:11" x14ac:dyDescent="0.3">
      <c r="B2286" s="303"/>
      <c r="C2286" s="303"/>
      <c r="D2286" s="303"/>
      <c r="E2286" s="303"/>
      <c r="J2286" s="166"/>
      <c r="K2286" s="166"/>
    </row>
    <row r="2287" spans="2:11" x14ac:dyDescent="0.3">
      <c r="B2287" s="303"/>
      <c r="C2287" s="303"/>
      <c r="D2287" s="303"/>
      <c r="E2287" s="303"/>
      <c r="J2287" s="166"/>
      <c r="K2287" s="166"/>
    </row>
    <row r="2288" spans="2:11" x14ac:dyDescent="0.3">
      <c r="B2288" s="303"/>
      <c r="C2288" s="303"/>
      <c r="D2288" s="303"/>
      <c r="E2288" s="303"/>
      <c r="J2288" s="166"/>
      <c r="K2288" s="166"/>
    </row>
    <row r="2289" spans="2:11" x14ac:dyDescent="0.3">
      <c r="B2289" s="303"/>
      <c r="C2289" s="303"/>
      <c r="D2289" s="303"/>
      <c r="E2289" s="303"/>
      <c r="J2289" s="166"/>
      <c r="K2289" s="166"/>
    </row>
    <row r="2290" spans="2:11" x14ac:dyDescent="0.3">
      <c r="B2290" s="303"/>
      <c r="C2290" s="303"/>
      <c r="D2290" s="303"/>
      <c r="E2290" s="303"/>
      <c r="J2290" s="166"/>
      <c r="K2290" s="166"/>
    </row>
    <row r="2291" spans="2:11" x14ac:dyDescent="0.3">
      <c r="B2291" s="303"/>
      <c r="C2291" s="303"/>
      <c r="D2291" s="303"/>
      <c r="E2291" s="303"/>
      <c r="J2291" s="166"/>
      <c r="K2291" s="166"/>
    </row>
    <row r="2292" spans="2:11" x14ac:dyDescent="0.3">
      <c r="B2292" s="303"/>
      <c r="C2292" s="303"/>
      <c r="D2292" s="303"/>
      <c r="E2292" s="303"/>
      <c r="J2292" s="166"/>
      <c r="K2292" s="166"/>
    </row>
    <row r="2293" spans="2:11" x14ac:dyDescent="0.3">
      <c r="B2293" s="303"/>
      <c r="C2293" s="303"/>
      <c r="D2293" s="303"/>
      <c r="E2293" s="303"/>
      <c r="J2293" s="166"/>
      <c r="K2293" s="166"/>
    </row>
    <row r="2294" spans="2:11" x14ac:dyDescent="0.3">
      <c r="B2294" s="303"/>
      <c r="C2294" s="303"/>
      <c r="D2294" s="303"/>
      <c r="E2294" s="303"/>
      <c r="J2294" s="166"/>
      <c r="K2294" s="166"/>
    </row>
    <row r="2295" spans="2:11" x14ac:dyDescent="0.3">
      <c r="B2295" s="303"/>
      <c r="C2295" s="303"/>
      <c r="D2295" s="303"/>
      <c r="E2295" s="303"/>
      <c r="J2295" s="166"/>
      <c r="K2295" s="166"/>
    </row>
    <row r="2296" spans="2:11" x14ac:dyDescent="0.3">
      <c r="B2296" s="303"/>
      <c r="C2296" s="303"/>
      <c r="D2296" s="303"/>
      <c r="E2296" s="303"/>
      <c r="J2296" s="166"/>
      <c r="K2296" s="166"/>
    </row>
    <row r="2297" spans="2:11" x14ac:dyDescent="0.3">
      <c r="B2297" s="303"/>
      <c r="C2297" s="303"/>
      <c r="D2297" s="303"/>
      <c r="E2297" s="303"/>
      <c r="J2297" s="166"/>
      <c r="K2297" s="166"/>
    </row>
    <row r="2298" spans="2:11" x14ac:dyDescent="0.3">
      <c r="B2298" s="303"/>
      <c r="C2298" s="303"/>
      <c r="D2298" s="303"/>
      <c r="E2298" s="303"/>
      <c r="J2298" s="166"/>
      <c r="K2298" s="166"/>
    </row>
    <row r="2299" spans="2:11" x14ac:dyDescent="0.3">
      <c r="B2299" s="303"/>
      <c r="C2299" s="303"/>
      <c r="D2299" s="303"/>
      <c r="E2299" s="303"/>
      <c r="J2299" s="166"/>
      <c r="K2299" s="166"/>
    </row>
    <row r="2300" spans="2:11" x14ac:dyDescent="0.3">
      <c r="B2300" s="303"/>
      <c r="C2300" s="303"/>
      <c r="D2300" s="303"/>
      <c r="E2300" s="303"/>
      <c r="J2300" s="166"/>
      <c r="K2300" s="166"/>
    </row>
    <row r="2301" spans="2:11" x14ac:dyDescent="0.3">
      <c r="B2301" s="303"/>
      <c r="C2301" s="303"/>
      <c r="D2301" s="303"/>
      <c r="E2301" s="303"/>
      <c r="J2301" s="166"/>
      <c r="K2301" s="166"/>
    </row>
    <row r="2302" spans="2:11" x14ac:dyDescent="0.3">
      <c r="B2302" s="303"/>
      <c r="C2302" s="303"/>
      <c r="D2302" s="303"/>
      <c r="E2302" s="303"/>
      <c r="J2302" s="166"/>
      <c r="K2302" s="166"/>
    </row>
    <row r="2303" spans="2:11" x14ac:dyDescent="0.3">
      <c r="B2303" s="303"/>
      <c r="C2303" s="303"/>
      <c r="D2303" s="303"/>
      <c r="E2303" s="303"/>
      <c r="J2303" s="166"/>
      <c r="K2303" s="166"/>
    </row>
    <row r="2304" spans="2:11" x14ac:dyDescent="0.3">
      <c r="B2304" s="303"/>
      <c r="C2304" s="303"/>
      <c r="D2304" s="303"/>
      <c r="E2304" s="303"/>
      <c r="J2304" s="166"/>
      <c r="K2304" s="166"/>
    </row>
    <row r="2305" spans="2:11" x14ac:dyDescent="0.3">
      <c r="B2305" s="303"/>
      <c r="C2305" s="303"/>
      <c r="D2305" s="303"/>
      <c r="E2305" s="303"/>
      <c r="J2305" s="166"/>
      <c r="K2305" s="166"/>
    </row>
    <row r="2306" spans="2:11" x14ac:dyDescent="0.3">
      <c r="B2306" s="303"/>
      <c r="C2306" s="303"/>
      <c r="D2306" s="303"/>
      <c r="E2306" s="303"/>
      <c r="J2306" s="166"/>
      <c r="K2306" s="166"/>
    </row>
    <row r="2307" spans="2:11" x14ac:dyDescent="0.3">
      <c r="B2307" s="303"/>
      <c r="C2307" s="303"/>
      <c r="D2307" s="303"/>
      <c r="E2307" s="303"/>
      <c r="J2307" s="166"/>
      <c r="K2307" s="166"/>
    </row>
    <row r="2308" spans="2:11" x14ac:dyDescent="0.3">
      <c r="B2308" s="303"/>
      <c r="C2308" s="303"/>
      <c r="D2308" s="303"/>
      <c r="E2308" s="303"/>
      <c r="J2308" s="166"/>
      <c r="K2308" s="166"/>
    </row>
    <row r="2309" spans="2:11" x14ac:dyDescent="0.3">
      <c r="B2309" s="303"/>
      <c r="C2309" s="303"/>
      <c r="D2309" s="303"/>
      <c r="E2309" s="303"/>
      <c r="J2309" s="166"/>
      <c r="K2309" s="166"/>
    </row>
    <row r="2310" spans="2:11" x14ac:dyDescent="0.3">
      <c r="B2310" s="303"/>
      <c r="C2310" s="303"/>
      <c r="D2310" s="303"/>
      <c r="E2310" s="303"/>
      <c r="J2310" s="166"/>
      <c r="K2310" s="166"/>
    </row>
    <row r="2311" spans="2:11" x14ac:dyDescent="0.3">
      <c r="B2311" s="303"/>
      <c r="C2311" s="303"/>
      <c r="D2311" s="303"/>
      <c r="E2311" s="303"/>
      <c r="J2311" s="166"/>
      <c r="K2311" s="166"/>
    </row>
    <row r="2312" spans="2:11" x14ac:dyDescent="0.3">
      <c r="B2312" s="303"/>
      <c r="C2312" s="303"/>
      <c r="D2312" s="303"/>
      <c r="E2312" s="303"/>
      <c r="J2312" s="166"/>
      <c r="K2312" s="166"/>
    </row>
    <row r="2313" spans="2:11" x14ac:dyDescent="0.3">
      <c r="B2313" s="303"/>
      <c r="C2313" s="303"/>
      <c r="D2313" s="303"/>
      <c r="E2313" s="303"/>
      <c r="J2313" s="166"/>
      <c r="K2313" s="166"/>
    </row>
    <row r="2314" spans="2:11" x14ac:dyDescent="0.3">
      <c r="B2314" s="303"/>
      <c r="C2314" s="303"/>
      <c r="D2314" s="303"/>
      <c r="E2314" s="303"/>
      <c r="J2314" s="166"/>
      <c r="K2314" s="166"/>
    </row>
    <row r="2315" spans="2:11" x14ac:dyDescent="0.3">
      <c r="B2315" s="303"/>
      <c r="C2315" s="303"/>
      <c r="D2315" s="303"/>
      <c r="E2315" s="303"/>
      <c r="J2315" s="166"/>
      <c r="K2315" s="166"/>
    </row>
    <row r="2316" spans="2:11" x14ac:dyDescent="0.3">
      <c r="B2316" s="303"/>
      <c r="C2316" s="303"/>
      <c r="D2316" s="303"/>
      <c r="E2316" s="303"/>
      <c r="J2316" s="166"/>
      <c r="K2316" s="166"/>
    </row>
    <row r="2317" spans="2:11" x14ac:dyDescent="0.3">
      <c r="B2317" s="303"/>
      <c r="C2317" s="303"/>
      <c r="D2317" s="303"/>
      <c r="E2317" s="303"/>
      <c r="J2317" s="166"/>
      <c r="K2317" s="166"/>
    </row>
    <row r="2318" spans="2:11" x14ac:dyDescent="0.3">
      <c r="B2318" s="303"/>
      <c r="C2318" s="303"/>
      <c r="D2318" s="303"/>
      <c r="E2318" s="303"/>
      <c r="J2318" s="166"/>
      <c r="K2318" s="166"/>
    </row>
    <row r="2319" spans="2:11" x14ac:dyDescent="0.3">
      <c r="B2319" s="303"/>
      <c r="C2319" s="303"/>
      <c r="D2319" s="303"/>
      <c r="E2319" s="303"/>
      <c r="J2319" s="166"/>
      <c r="K2319" s="166"/>
    </row>
    <row r="2320" spans="2:11" x14ac:dyDescent="0.3">
      <c r="B2320" s="303"/>
      <c r="C2320" s="303"/>
      <c r="D2320" s="303"/>
      <c r="E2320" s="303"/>
      <c r="J2320" s="166"/>
      <c r="K2320" s="166"/>
    </row>
    <row r="2321" spans="2:11" x14ac:dyDescent="0.3">
      <c r="B2321" s="303"/>
      <c r="C2321" s="303"/>
      <c r="D2321" s="303"/>
      <c r="E2321" s="303"/>
      <c r="J2321" s="166"/>
      <c r="K2321" s="166"/>
    </row>
    <row r="2322" spans="2:11" x14ac:dyDescent="0.3">
      <c r="B2322" s="303"/>
      <c r="C2322" s="303"/>
      <c r="D2322" s="303"/>
      <c r="E2322" s="303"/>
      <c r="J2322" s="166"/>
      <c r="K2322" s="166"/>
    </row>
    <row r="2323" spans="2:11" x14ac:dyDescent="0.3">
      <c r="B2323" s="303"/>
      <c r="C2323" s="303"/>
      <c r="D2323" s="303"/>
      <c r="E2323" s="303"/>
      <c r="J2323" s="166"/>
      <c r="K2323" s="166"/>
    </row>
    <row r="2324" spans="2:11" x14ac:dyDescent="0.3">
      <c r="B2324" s="303"/>
      <c r="C2324" s="303"/>
      <c r="D2324" s="303"/>
      <c r="E2324" s="303"/>
      <c r="J2324" s="166"/>
      <c r="K2324" s="166"/>
    </row>
    <row r="2325" spans="2:11" x14ac:dyDescent="0.3">
      <c r="B2325" s="303"/>
      <c r="C2325" s="303"/>
      <c r="D2325" s="303"/>
      <c r="E2325" s="303"/>
      <c r="J2325" s="166"/>
      <c r="K2325" s="166"/>
    </row>
    <row r="2326" spans="2:11" x14ac:dyDescent="0.3">
      <c r="B2326" s="303"/>
      <c r="C2326" s="303"/>
      <c r="D2326" s="303"/>
      <c r="E2326" s="303"/>
      <c r="J2326" s="166"/>
      <c r="K2326" s="166"/>
    </row>
    <row r="2327" spans="2:11" x14ac:dyDescent="0.3">
      <c r="B2327" s="303"/>
      <c r="C2327" s="303"/>
      <c r="D2327" s="303"/>
      <c r="E2327" s="303"/>
      <c r="J2327" s="166"/>
      <c r="K2327" s="166"/>
    </row>
    <row r="2328" spans="2:11" x14ac:dyDescent="0.3">
      <c r="B2328" s="303"/>
      <c r="C2328" s="303"/>
      <c r="D2328" s="303"/>
      <c r="E2328" s="303"/>
      <c r="J2328" s="166"/>
      <c r="K2328" s="166"/>
    </row>
    <row r="2329" spans="2:11" x14ac:dyDescent="0.3">
      <c r="B2329" s="303"/>
      <c r="C2329" s="303"/>
      <c r="D2329" s="303"/>
      <c r="E2329" s="303"/>
      <c r="J2329" s="166"/>
      <c r="K2329" s="166"/>
    </row>
    <row r="2330" spans="2:11" x14ac:dyDescent="0.3">
      <c r="B2330" s="303"/>
      <c r="C2330" s="303"/>
      <c r="D2330" s="303"/>
      <c r="E2330" s="303"/>
      <c r="J2330" s="166"/>
      <c r="K2330" s="166"/>
    </row>
    <row r="2331" spans="2:11" x14ac:dyDescent="0.3">
      <c r="B2331" s="303"/>
      <c r="C2331" s="303"/>
      <c r="D2331" s="303"/>
      <c r="E2331" s="303"/>
      <c r="J2331" s="166"/>
      <c r="K2331" s="166"/>
    </row>
    <row r="2332" spans="2:11" x14ac:dyDescent="0.3">
      <c r="B2332" s="303"/>
      <c r="C2332" s="303"/>
      <c r="D2332" s="303"/>
      <c r="E2332" s="303"/>
      <c r="J2332" s="166"/>
      <c r="K2332" s="166"/>
    </row>
    <row r="2333" spans="2:11" x14ac:dyDescent="0.3">
      <c r="B2333" s="303"/>
      <c r="C2333" s="303"/>
      <c r="D2333" s="303"/>
      <c r="E2333" s="303"/>
      <c r="J2333" s="166"/>
      <c r="K2333" s="166"/>
    </row>
    <row r="2334" spans="2:11" x14ac:dyDescent="0.3">
      <c r="B2334" s="303"/>
      <c r="C2334" s="303"/>
      <c r="D2334" s="303"/>
      <c r="E2334" s="303"/>
      <c r="J2334" s="166"/>
      <c r="K2334" s="166"/>
    </row>
    <row r="2335" spans="2:11" x14ac:dyDescent="0.3">
      <c r="B2335" s="303"/>
      <c r="C2335" s="303"/>
      <c r="D2335" s="303"/>
      <c r="E2335" s="303"/>
      <c r="J2335" s="166"/>
      <c r="K2335" s="166"/>
    </row>
    <row r="2336" spans="2:11" x14ac:dyDescent="0.3">
      <c r="B2336" s="303"/>
      <c r="C2336" s="303"/>
      <c r="D2336" s="303"/>
      <c r="E2336" s="303"/>
      <c r="J2336" s="166"/>
      <c r="K2336" s="166"/>
    </row>
    <row r="2337" spans="2:11" x14ac:dyDescent="0.3">
      <c r="B2337" s="303"/>
      <c r="C2337" s="303"/>
      <c r="D2337" s="303"/>
      <c r="E2337" s="303"/>
      <c r="J2337" s="166"/>
      <c r="K2337" s="166"/>
    </row>
    <row r="2338" spans="2:11" x14ac:dyDescent="0.3">
      <c r="B2338" s="303"/>
      <c r="C2338" s="303"/>
      <c r="D2338" s="303"/>
      <c r="E2338" s="303"/>
      <c r="J2338" s="166"/>
      <c r="K2338" s="166"/>
    </row>
    <row r="2339" spans="2:11" x14ac:dyDescent="0.3">
      <c r="B2339" s="303"/>
      <c r="C2339" s="303"/>
      <c r="D2339" s="303"/>
      <c r="E2339" s="303"/>
      <c r="J2339" s="166"/>
      <c r="K2339" s="166"/>
    </row>
    <row r="2340" spans="2:11" x14ac:dyDescent="0.3">
      <c r="B2340" s="303"/>
      <c r="C2340" s="303"/>
      <c r="D2340" s="303"/>
      <c r="E2340" s="303"/>
      <c r="J2340" s="166"/>
      <c r="K2340" s="166"/>
    </row>
    <row r="2341" spans="2:11" x14ac:dyDescent="0.3">
      <c r="B2341" s="303"/>
      <c r="C2341" s="303"/>
      <c r="D2341" s="303"/>
      <c r="E2341" s="303"/>
      <c r="J2341" s="166"/>
      <c r="K2341" s="166"/>
    </row>
    <row r="2342" spans="2:11" x14ac:dyDescent="0.3">
      <c r="B2342" s="303"/>
      <c r="C2342" s="303"/>
      <c r="D2342" s="303"/>
      <c r="E2342" s="303"/>
      <c r="J2342" s="166"/>
      <c r="K2342" s="166"/>
    </row>
    <row r="2343" spans="2:11" x14ac:dyDescent="0.3">
      <c r="B2343" s="303"/>
      <c r="C2343" s="303"/>
      <c r="D2343" s="303"/>
      <c r="E2343" s="303"/>
      <c r="J2343" s="166"/>
      <c r="K2343" s="166"/>
    </row>
    <row r="2344" spans="2:11" x14ac:dyDescent="0.3">
      <c r="B2344" s="303"/>
      <c r="C2344" s="303"/>
      <c r="D2344" s="303"/>
      <c r="E2344" s="303"/>
      <c r="J2344" s="166"/>
      <c r="K2344" s="166"/>
    </row>
    <row r="2345" spans="2:11" x14ac:dyDescent="0.3">
      <c r="B2345" s="303"/>
      <c r="C2345" s="303"/>
      <c r="D2345" s="303"/>
      <c r="E2345" s="303"/>
      <c r="J2345" s="166"/>
      <c r="K2345" s="166"/>
    </row>
    <row r="2346" spans="2:11" x14ac:dyDescent="0.3">
      <c r="B2346" s="303"/>
      <c r="C2346" s="303"/>
      <c r="D2346" s="303"/>
      <c r="E2346" s="303"/>
      <c r="J2346" s="166"/>
      <c r="K2346" s="166"/>
    </row>
    <row r="2347" spans="2:11" x14ac:dyDescent="0.3">
      <c r="B2347" s="303"/>
      <c r="C2347" s="303"/>
      <c r="D2347" s="303"/>
      <c r="E2347" s="303"/>
      <c r="J2347" s="166"/>
      <c r="K2347" s="166"/>
    </row>
    <row r="2348" spans="2:11" x14ac:dyDescent="0.3">
      <c r="B2348" s="303"/>
      <c r="C2348" s="303"/>
      <c r="D2348" s="303"/>
      <c r="E2348" s="303"/>
      <c r="J2348" s="166"/>
      <c r="K2348" s="166"/>
    </row>
    <row r="2349" spans="2:11" x14ac:dyDescent="0.3">
      <c r="B2349" s="303"/>
      <c r="C2349" s="303"/>
      <c r="D2349" s="303"/>
      <c r="E2349" s="303"/>
      <c r="J2349" s="166"/>
      <c r="K2349" s="166"/>
    </row>
    <row r="2350" spans="2:11" x14ac:dyDescent="0.3">
      <c r="B2350" s="303"/>
      <c r="C2350" s="303"/>
      <c r="D2350" s="303"/>
      <c r="E2350" s="303"/>
      <c r="J2350" s="166"/>
      <c r="K2350" s="166"/>
    </row>
    <row r="2351" spans="2:11" x14ac:dyDescent="0.3">
      <c r="B2351" s="303"/>
      <c r="C2351" s="303"/>
      <c r="D2351" s="303"/>
      <c r="E2351" s="303"/>
      <c r="J2351" s="166"/>
      <c r="K2351" s="166"/>
    </row>
    <row r="2352" spans="2:11" x14ac:dyDescent="0.3">
      <c r="B2352" s="303"/>
      <c r="C2352" s="303"/>
      <c r="D2352" s="303"/>
      <c r="E2352" s="303"/>
      <c r="J2352" s="166"/>
      <c r="K2352" s="166"/>
    </row>
    <row r="2353" spans="2:11" x14ac:dyDescent="0.3">
      <c r="B2353" s="303"/>
      <c r="C2353" s="303"/>
      <c r="D2353" s="303"/>
      <c r="E2353" s="303"/>
      <c r="J2353" s="166"/>
      <c r="K2353" s="166"/>
    </row>
    <row r="2354" spans="2:11" x14ac:dyDescent="0.3">
      <c r="B2354" s="303"/>
      <c r="C2354" s="303"/>
      <c r="D2354" s="303"/>
      <c r="E2354" s="303"/>
      <c r="J2354" s="166"/>
      <c r="K2354" s="166"/>
    </row>
    <row r="2355" spans="2:11" x14ac:dyDescent="0.3">
      <c r="B2355" s="303"/>
      <c r="C2355" s="303"/>
      <c r="D2355" s="303"/>
      <c r="E2355" s="303"/>
      <c r="J2355" s="166"/>
      <c r="K2355" s="166"/>
    </row>
    <row r="2356" spans="2:11" x14ac:dyDescent="0.3">
      <c r="B2356" s="303"/>
      <c r="C2356" s="303"/>
      <c r="D2356" s="303"/>
      <c r="E2356" s="303"/>
      <c r="J2356" s="166"/>
      <c r="K2356" s="166"/>
    </row>
    <row r="2357" spans="2:11" x14ac:dyDescent="0.3">
      <c r="B2357" s="303"/>
      <c r="C2357" s="303"/>
      <c r="D2357" s="303"/>
      <c r="E2357" s="303"/>
      <c r="J2357" s="166"/>
      <c r="K2357" s="166"/>
    </row>
    <row r="2358" spans="2:11" x14ac:dyDescent="0.3">
      <c r="B2358" s="303"/>
      <c r="C2358" s="303"/>
      <c r="D2358" s="303"/>
      <c r="E2358" s="303"/>
      <c r="J2358" s="166"/>
      <c r="K2358" s="166"/>
    </row>
    <row r="2359" spans="2:11" x14ac:dyDescent="0.3">
      <c r="B2359" s="303"/>
      <c r="C2359" s="303"/>
      <c r="D2359" s="303"/>
      <c r="E2359" s="303"/>
      <c r="J2359" s="166"/>
      <c r="K2359" s="166"/>
    </row>
    <row r="2360" spans="2:11" x14ac:dyDescent="0.3">
      <c r="B2360" s="303"/>
      <c r="C2360" s="303"/>
      <c r="D2360" s="303"/>
      <c r="E2360" s="303"/>
      <c r="J2360" s="166"/>
      <c r="K2360" s="166"/>
    </row>
    <row r="2361" spans="2:11" x14ac:dyDescent="0.3">
      <c r="B2361" s="303"/>
      <c r="C2361" s="303"/>
      <c r="D2361" s="303"/>
      <c r="E2361" s="303"/>
      <c r="J2361" s="166"/>
      <c r="K2361" s="166"/>
    </row>
    <row r="2362" spans="2:11" x14ac:dyDescent="0.3">
      <c r="B2362" s="303"/>
      <c r="C2362" s="303"/>
      <c r="D2362" s="303"/>
      <c r="E2362" s="303"/>
      <c r="J2362" s="166"/>
      <c r="K2362" s="166"/>
    </row>
    <row r="2363" spans="2:11" x14ac:dyDescent="0.3">
      <c r="B2363" s="303"/>
      <c r="C2363" s="303"/>
      <c r="D2363" s="303"/>
      <c r="E2363" s="303"/>
      <c r="J2363" s="166"/>
      <c r="K2363" s="166"/>
    </row>
    <row r="2364" spans="2:11" x14ac:dyDescent="0.3">
      <c r="B2364" s="303"/>
      <c r="C2364" s="303"/>
      <c r="D2364" s="303"/>
      <c r="E2364" s="303"/>
      <c r="J2364" s="166"/>
      <c r="K2364" s="166"/>
    </row>
    <row r="2365" spans="2:11" x14ac:dyDescent="0.3">
      <c r="B2365" s="303"/>
      <c r="C2365" s="303"/>
      <c r="D2365" s="303"/>
      <c r="E2365" s="303"/>
      <c r="J2365" s="166"/>
      <c r="K2365" s="166"/>
    </row>
    <row r="2366" spans="2:11" x14ac:dyDescent="0.3">
      <c r="B2366" s="303"/>
      <c r="C2366" s="303"/>
      <c r="D2366" s="303"/>
      <c r="E2366" s="303"/>
      <c r="J2366" s="166"/>
      <c r="K2366" s="166"/>
    </row>
    <row r="2367" spans="2:11" x14ac:dyDescent="0.3">
      <c r="B2367" s="303"/>
      <c r="C2367" s="303"/>
      <c r="D2367" s="303"/>
      <c r="E2367" s="303"/>
      <c r="J2367" s="166"/>
      <c r="K2367" s="166"/>
    </row>
    <row r="2368" spans="2:11" x14ac:dyDescent="0.3">
      <c r="B2368" s="303"/>
      <c r="C2368" s="303"/>
      <c r="D2368" s="303"/>
      <c r="E2368" s="303"/>
      <c r="J2368" s="166"/>
      <c r="K2368" s="166"/>
    </row>
    <row r="2369" spans="2:11" x14ac:dyDescent="0.3">
      <c r="B2369" s="303"/>
      <c r="C2369" s="303"/>
      <c r="D2369" s="303"/>
      <c r="E2369" s="303"/>
      <c r="J2369" s="166"/>
      <c r="K2369" s="166"/>
    </row>
    <row r="2370" spans="2:11" x14ac:dyDescent="0.3">
      <c r="B2370" s="303"/>
      <c r="C2370" s="303"/>
      <c r="D2370" s="303"/>
      <c r="E2370" s="303"/>
      <c r="J2370" s="166"/>
      <c r="K2370" s="166"/>
    </row>
    <row r="2371" spans="2:11" x14ac:dyDescent="0.3">
      <c r="B2371" s="303"/>
      <c r="C2371" s="303"/>
      <c r="D2371" s="303"/>
      <c r="E2371" s="303"/>
      <c r="J2371" s="166"/>
      <c r="K2371" s="166"/>
    </row>
    <row r="2372" spans="2:11" x14ac:dyDescent="0.3">
      <c r="B2372" s="303"/>
      <c r="C2372" s="303"/>
      <c r="D2372" s="303"/>
      <c r="E2372" s="303"/>
      <c r="J2372" s="166"/>
      <c r="K2372" s="166"/>
    </row>
    <row r="2373" spans="2:11" x14ac:dyDescent="0.3">
      <c r="B2373" s="303"/>
      <c r="C2373" s="303"/>
      <c r="D2373" s="303"/>
      <c r="E2373" s="303"/>
      <c r="J2373" s="166"/>
      <c r="K2373" s="166"/>
    </row>
    <row r="2374" spans="2:11" x14ac:dyDescent="0.3">
      <c r="B2374" s="303"/>
      <c r="C2374" s="303"/>
      <c r="D2374" s="303"/>
      <c r="E2374" s="303"/>
      <c r="J2374" s="166"/>
      <c r="K2374" s="166"/>
    </row>
    <row r="2375" spans="2:11" x14ac:dyDescent="0.3">
      <c r="B2375" s="303"/>
      <c r="C2375" s="303"/>
      <c r="D2375" s="303"/>
      <c r="E2375" s="303"/>
      <c r="J2375" s="166"/>
      <c r="K2375" s="166"/>
    </row>
    <row r="2376" spans="2:11" x14ac:dyDescent="0.3">
      <c r="B2376" s="303"/>
      <c r="C2376" s="303"/>
      <c r="D2376" s="303"/>
      <c r="E2376" s="303"/>
      <c r="J2376" s="166"/>
      <c r="K2376" s="166"/>
    </row>
    <row r="2377" spans="2:11" x14ac:dyDescent="0.3">
      <c r="B2377" s="303"/>
      <c r="C2377" s="303"/>
      <c r="D2377" s="303"/>
      <c r="E2377" s="303"/>
      <c r="J2377" s="166"/>
      <c r="K2377" s="166"/>
    </row>
    <row r="2378" spans="2:11" x14ac:dyDescent="0.3">
      <c r="B2378" s="303"/>
      <c r="C2378" s="303"/>
      <c r="D2378" s="303"/>
      <c r="E2378" s="303"/>
      <c r="J2378" s="166"/>
      <c r="K2378" s="166"/>
    </row>
    <row r="2379" spans="2:11" x14ac:dyDescent="0.3">
      <c r="B2379" s="303"/>
      <c r="C2379" s="303"/>
      <c r="D2379" s="303"/>
      <c r="E2379" s="303"/>
      <c r="J2379" s="166"/>
      <c r="K2379" s="166"/>
    </row>
    <row r="2380" spans="2:11" x14ac:dyDescent="0.3">
      <c r="B2380" s="303"/>
      <c r="C2380" s="303"/>
      <c r="D2380" s="303"/>
      <c r="E2380" s="303"/>
      <c r="J2380" s="166"/>
      <c r="K2380" s="166"/>
    </row>
    <row r="2381" spans="2:11" x14ac:dyDescent="0.3">
      <c r="B2381" s="303"/>
      <c r="C2381" s="303"/>
      <c r="D2381" s="303"/>
      <c r="E2381" s="303"/>
      <c r="J2381" s="166"/>
      <c r="K2381" s="166"/>
    </row>
    <row r="2382" spans="2:11" x14ac:dyDescent="0.3">
      <c r="B2382" s="303"/>
      <c r="C2382" s="303"/>
      <c r="D2382" s="303"/>
      <c r="E2382" s="303"/>
      <c r="J2382" s="166"/>
      <c r="K2382" s="166"/>
    </row>
    <row r="2383" spans="2:11" x14ac:dyDescent="0.3">
      <c r="B2383" s="303"/>
      <c r="C2383" s="303"/>
      <c r="D2383" s="303"/>
      <c r="E2383" s="303"/>
      <c r="J2383" s="166"/>
      <c r="K2383" s="166"/>
    </row>
    <row r="2384" spans="2:11" x14ac:dyDescent="0.3">
      <c r="B2384" s="303"/>
      <c r="C2384" s="303"/>
      <c r="D2384" s="303"/>
      <c r="E2384" s="303"/>
      <c r="J2384" s="166"/>
      <c r="K2384" s="166"/>
    </row>
    <row r="2385" spans="2:11" x14ac:dyDescent="0.3">
      <c r="B2385" s="303"/>
      <c r="C2385" s="303"/>
      <c r="D2385" s="303"/>
      <c r="E2385" s="303"/>
      <c r="J2385" s="166"/>
      <c r="K2385" s="166"/>
    </row>
    <row r="2386" spans="2:11" x14ac:dyDescent="0.3">
      <c r="B2386" s="303"/>
      <c r="C2386" s="303"/>
      <c r="D2386" s="303"/>
      <c r="E2386" s="303"/>
      <c r="J2386" s="166"/>
      <c r="K2386" s="166"/>
    </row>
    <row r="2387" spans="2:11" x14ac:dyDescent="0.3">
      <c r="B2387" s="303"/>
      <c r="C2387" s="303"/>
      <c r="D2387" s="303"/>
      <c r="E2387" s="303"/>
      <c r="J2387" s="166"/>
      <c r="K2387" s="166"/>
    </row>
    <row r="2388" spans="2:11" x14ac:dyDescent="0.3">
      <c r="B2388" s="303"/>
      <c r="C2388" s="303"/>
      <c r="D2388" s="303"/>
      <c r="E2388" s="303"/>
      <c r="J2388" s="166"/>
      <c r="K2388" s="166"/>
    </row>
    <row r="2389" spans="2:11" x14ac:dyDescent="0.3">
      <c r="B2389" s="303"/>
      <c r="C2389" s="303"/>
      <c r="D2389" s="303"/>
      <c r="E2389" s="303"/>
      <c r="J2389" s="166"/>
      <c r="K2389" s="166"/>
    </row>
    <row r="2390" spans="2:11" x14ac:dyDescent="0.3">
      <c r="B2390" s="303"/>
      <c r="C2390" s="303"/>
      <c r="D2390" s="303"/>
      <c r="E2390" s="303"/>
      <c r="J2390" s="166"/>
      <c r="K2390" s="166"/>
    </row>
    <row r="2391" spans="2:11" x14ac:dyDescent="0.3">
      <c r="B2391" s="303"/>
      <c r="C2391" s="303"/>
      <c r="D2391" s="303"/>
      <c r="E2391" s="303"/>
      <c r="J2391" s="166"/>
      <c r="K2391" s="166"/>
    </row>
    <row r="2392" spans="2:11" x14ac:dyDescent="0.3">
      <c r="B2392" s="303"/>
      <c r="C2392" s="303"/>
      <c r="D2392" s="303"/>
      <c r="E2392" s="303"/>
      <c r="J2392" s="166"/>
      <c r="K2392" s="166"/>
    </row>
    <row r="2393" spans="2:11" x14ac:dyDescent="0.3">
      <c r="B2393" s="303"/>
      <c r="C2393" s="303"/>
      <c r="D2393" s="303"/>
      <c r="E2393" s="303"/>
      <c r="J2393" s="166"/>
      <c r="K2393" s="166"/>
    </row>
    <row r="2394" spans="2:11" x14ac:dyDescent="0.3">
      <c r="B2394" s="303"/>
      <c r="C2394" s="303"/>
      <c r="D2394" s="303"/>
      <c r="E2394" s="303"/>
      <c r="J2394" s="166"/>
      <c r="K2394" s="166"/>
    </row>
    <row r="2395" spans="2:11" x14ac:dyDescent="0.3">
      <c r="B2395" s="303"/>
      <c r="C2395" s="303"/>
      <c r="D2395" s="303"/>
      <c r="E2395" s="303"/>
      <c r="J2395" s="166"/>
      <c r="K2395" s="166"/>
    </row>
    <row r="2396" spans="2:11" x14ac:dyDescent="0.3">
      <c r="B2396" s="303"/>
      <c r="C2396" s="303"/>
      <c r="D2396" s="303"/>
      <c r="E2396" s="303"/>
      <c r="J2396" s="166"/>
      <c r="K2396" s="166"/>
    </row>
    <row r="2397" spans="2:11" x14ac:dyDescent="0.3">
      <c r="B2397" s="303"/>
      <c r="C2397" s="303"/>
      <c r="D2397" s="303"/>
      <c r="E2397" s="303"/>
      <c r="J2397" s="166"/>
      <c r="K2397" s="166"/>
    </row>
    <row r="2398" spans="2:11" x14ac:dyDescent="0.3">
      <c r="B2398" s="303"/>
      <c r="C2398" s="303"/>
      <c r="D2398" s="303"/>
      <c r="E2398" s="303"/>
      <c r="J2398" s="166"/>
      <c r="K2398" s="166"/>
    </row>
    <row r="2399" spans="2:11" x14ac:dyDescent="0.3">
      <c r="B2399" s="303"/>
      <c r="C2399" s="303"/>
      <c r="D2399" s="303"/>
      <c r="E2399" s="303"/>
      <c r="J2399" s="166"/>
      <c r="K2399" s="166"/>
    </row>
    <row r="2400" spans="2:11" x14ac:dyDescent="0.3">
      <c r="B2400" s="303"/>
      <c r="C2400" s="303"/>
      <c r="D2400" s="303"/>
      <c r="E2400" s="303"/>
      <c r="J2400" s="166"/>
      <c r="K2400" s="166"/>
    </row>
    <row r="2401" spans="2:11" x14ac:dyDescent="0.3">
      <c r="B2401" s="303"/>
      <c r="C2401" s="303"/>
      <c r="D2401" s="303"/>
      <c r="E2401" s="303"/>
      <c r="J2401" s="166"/>
      <c r="K2401" s="166"/>
    </row>
    <row r="2402" spans="2:11" x14ac:dyDescent="0.3">
      <c r="B2402" s="303"/>
      <c r="C2402" s="303"/>
      <c r="D2402" s="303"/>
      <c r="E2402" s="303"/>
      <c r="J2402" s="166"/>
      <c r="K2402" s="166"/>
    </row>
    <row r="2403" spans="2:11" x14ac:dyDescent="0.3">
      <c r="B2403" s="303"/>
      <c r="C2403" s="303"/>
      <c r="D2403" s="303"/>
      <c r="E2403" s="303"/>
      <c r="J2403" s="166"/>
      <c r="K2403" s="166"/>
    </row>
    <row r="2404" spans="2:11" x14ac:dyDescent="0.3">
      <c r="B2404" s="303"/>
      <c r="C2404" s="303"/>
      <c r="D2404" s="303"/>
      <c r="E2404" s="303"/>
      <c r="J2404" s="166"/>
      <c r="K2404" s="166"/>
    </row>
    <row r="2405" spans="2:11" x14ac:dyDescent="0.3">
      <c r="B2405" s="303"/>
      <c r="C2405" s="303"/>
      <c r="D2405" s="303"/>
      <c r="E2405" s="303"/>
      <c r="J2405" s="166"/>
      <c r="K2405" s="166"/>
    </row>
    <row r="2406" spans="2:11" x14ac:dyDescent="0.3">
      <c r="B2406" s="303"/>
      <c r="C2406" s="303"/>
      <c r="D2406" s="303"/>
      <c r="E2406" s="303"/>
      <c r="J2406" s="166"/>
      <c r="K2406" s="166"/>
    </row>
    <row r="2407" spans="2:11" x14ac:dyDescent="0.3">
      <c r="B2407" s="303"/>
      <c r="C2407" s="303"/>
      <c r="D2407" s="303"/>
      <c r="E2407" s="303"/>
      <c r="J2407" s="166"/>
      <c r="K2407" s="166"/>
    </row>
    <row r="2408" spans="2:11" x14ac:dyDescent="0.3">
      <c r="B2408" s="303"/>
      <c r="C2408" s="303"/>
      <c r="D2408" s="303"/>
      <c r="E2408" s="303"/>
      <c r="J2408" s="166"/>
      <c r="K2408" s="166"/>
    </row>
    <row r="2409" spans="2:11" x14ac:dyDescent="0.3">
      <c r="B2409" s="303"/>
      <c r="C2409" s="303"/>
      <c r="D2409" s="303"/>
      <c r="E2409" s="303"/>
      <c r="J2409" s="166"/>
      <c r="K2409" s="166"/>
    </row>
    <row r="2410" spans="2:11" x14ac:dyDescent="0.3">
      <c r="B2410" s="303"/>
      <c r="C2410" s="303"/>
      <c r="D2410" s="303"/>
      <c r="E2410" s="303"/>
      <c r="J2410" s="166"/>
      <c r="K2410" s="166"/>
    </row>
    <row r="2411" spans="2:11" x14ac:dyDescent="0.3">
      <c r="B2411" s="303"/>
      <c r="C2411" s="303"/>
      <c r="D2411" s="303"/>
      <c r="E2411" s="303"/>
      <c r="J2411" s="166"/>
      <c r="K2411" s="166"/>
    </row>
    <row r="2412" spans="2:11" x14ac:dyDescent="0.3">
      <c r="B2412" s="303"/>
      <c r="C2412" s="303"/>
      <c r="D2412" s="303"/>
      <c r="E2412" s="303"/>
      <c r="J2412" s="166"/>
      <c r="K2412" s="166"/>
    </row>
    <row r="2413" spans="2:11" x14ac:dyDescent="0.3">
      <c r="B2413" s="303"/>
      <c r="C2413" s="303"/>
      <c r="D2413" s="303"/>
      <c r="E2413" s="303"/>
      <c r="J2413" s="166"/>
      <c r="K2413" s="166"/>
    </row>
    <row r="2414" spans="2:11" x14ac:dyDescent="0.3">
      <c r="B2414" s="303"/>
      <c r="C2414" s="303"/>
      <c r="D2414" s="303"/>
      <c r="E2414" s="303"/>
      <c r="J2414" s="166"/>
      <c r="K2414" s="166"/>
    </row>
    <row r="2415" spans="2:11" x14ac:dyDescent="0.3">
      <c r="B2415" s="303"/>
      <c r="C2415" s="303"/>
      <c r="D2415" s="303"/>
      <c r="E2415" s="303"/>
      <c r="J2415" s="166"/>
      <c r="K2415" s="166"/>
    </row>
    <row r="2416" spans="2:11" x14ac:dyDescent="0.3">
      <c r="B2416" s="303"/>
      <c r="C2416" s="303"/>
      <c r="D2416" s="303"/>
      <c r="E2416" s="303"/>
      <c r="J2416" s="166"/>
      <c r="K2416" s="166"/>
    </row>
    <row r="2417" spans="2:11" x14ac:dyDescent="0.3">
      <c r="B2417" s="303"/>
      <c r="C2417" s="303"/>
      <c r="D2417" s="303"/>
      <c r="E2417" s="303"/>
      <c r="J2417" s="166"/>
      <c r="K2417" s="166"/>
    </row>
    <row r="2418" spans="2:11" x14ac:dyDescent="0.3">
      <c r="B2418" s="303"/>
      <c r="C2418" s="303"/>
      <c r="D2418" s="303"/>
      <c r="E2418" s="303"/>
      <c r="J2418" s="166"/>
      <c r="K2418" s="166"/>
    </row>
    <row r="2419" spans="2:11" x14ac:dyDescent="0.3">
      <c r="B2419" s="303"/>
      <c r="C2419" s="303"/>
      <c r="D2419" s="303"/>
      <c r="E2419" s="303"/>
      <c r="J2419" s="166"/>
      <c r="K2419" s="166"/>
    </row>
    <row r="2420" spans="2:11" x14ac:dyDescent="0.3">
      <c r="B2420" s="303"/>
      <c r="C2420" s="303"/>
      <c r="D2420" s="303"/>
      <c r="E2420" s="303"/>
      <c r="J2420" s="166"/>
      <c r="K2420" s="166"/>
    </row>
    <row r="2421" spans="2:11" x14ac:dyDescent="0.3">
      <c r="B2421" s="303"/>
      <c r="C2421" s="303"/>
      <c r="D2421" s="303"/>
      <c r="E2421" s="303"/>
      <c r="J2421" s="166"/>
      <c r="K2421" s="166"/>
    </row>
    <row r="2422" spans="2:11" x14ac:dyDescent="0.3">
      <c r="B2422" s="303"/>
      <c r="C2422" s="303"/>
      <c r="D2422" s="303"/>
      <c r="E2422" s="303"/>
      <c r="J2422" s="166"/>
      <c r="K2422" s="166"/>
    </row>
    <row r="2423" spans="2:11" x14ac:dyDescent="0.3">
      <c r="B2423" s="303"/>
      <c r="C2423" s="303"/>
      <c r="D2423" s="303"/>
      <c r="E2423" s="303"/>
      <c r="J2423" s="166"/>
      <c r="K2423" s="166"/>
    </row>
    <row r="2424" spans="2:11" x14ac:dyDescent="0.3">
      <c r="B2424" s="303"/>
      <c r="C2424" s="303"/>
      <c r="D2424" s="303"/>
      <c r="E2424" s="303"/>
      <c r="J2424" s="166"/>
      <c r="K2424" s="166"/>
    </row>
    <row r="2425" spans="2:11" x14ac:dyDescent="0.3">
      <c r="B2425" s="303"/>
      <c r="C2425" s="303"/>
      <c r="D2425" s="303"/>
      <c r="E2425" s="303"/>
      <c r="J2425" s="166"/>
      <c r="K2425" s="166"/>
    </row>
    <row r="2426" spans="2:11" x14ac:dyDescent="0.3">
      <c r="B2426" s="303"/>
      <c r="C2426" s="303"/>
      <c r="D2426" s="303"/>
      <c r="E2426" s="303"/>
      <c r="J2426" s="166"/>
      <c r="K2426" s="166"/>
    </row>
    <row r="2427" spans="2:11" x14ac:dyDescent="0.3">
      <c r="B2427" s="303"/>
      <c r="C2427" s="303"/>
      <c r="D2427" s="303"/>
      <c r="E2427" s="303"/>
      <c r="J2427" s="166"/>
      <c r="K2427" s="166"/>
    </row>
    <row r="2428" spans="2:11" x14ac:dyDescent="0.3">
      <c r="B2428" s="303"/>
      <c r="C2428" s="303"/>
      <c r="D2428" s="303"/>
      <c r="E2428" s="303"/>
      <c r="J2428" s="166"/>
      <c r="K2428" s="166"/>
    </row>
    <row r="2429" spans="2:11" x14ac:dyDescent="0.3">
      <c r="B2429" s="303"/>
      <c r="C2429" s="303"/>
      <c r="D2429" s="303"/>
      <c r="E2429" s="303"/>
      <c r="J2429" s="166"/>
      <c r="K2429" s="166"/>
    </row>
    <row r="2430" spans="2:11" x14ac:dyDescent="0.3">
      <c r="B2430" s="303"/>
      <c r="C2430" s="303"/>
      <c r="D2430" s="303"/>
      <c r="E2430" s="303"/>
      <c r="J2430" s="166"/>
      <c r="K2430" s="166"/>
    </row>
    <row r="2431" spans="2:11" x14ac:dyDescent="0.3">
      <c r="B2431" s="303"/>
      <c r="C2431" s="303"/>
      <c r="D2431" s="303"/>
      <c r="E2431" s="303"/>
      <c r="J2431" s="166"/>
      <c r="K2431" s="166"/>
    </row>
    <row r="2432" spans="2:11" x14ac:dyDescent="0.3">
      <c r="B2432" s="303"/>
      <c r="C2432" s="303"/>
      <c r="D2432" s="303"/>
      <c r="E2432" s="303"/>
      <c r="J2432" s="166"/>
      <c r="K2432" s="166"/>
    </row>
    <row r="2433" spans="2:11" x14ac:dyDescent="0.3">
      <c r="B2433" s="303"/>
      <c r="C2433" s="303"/>
      <c r="D2433" s="303"/>
      <c r="E2433" s="303"/>
      <c r="J2433" s="166"/>
      <c r="K2433" s="166"/>
    </row>
    <row r="2434" spans="2:11" x14ac:dyDescent="0.3">
      <c r="B2434" s="303"/>
      <c r="C2434" s="303"/>
      <c r="D2434" s="303"/>
      <c r="E2434" s="303"/>
      <c r="J2434" s="166"/>
      <c r="K2434" s="166"/>
    </row>
    <row r="2435" spans="2:11" x14ac:dyDescent="0.3">
      <c r="B2435" s="303"/>
      <c r="C2435" s="303"/>
      <c r="D2435" s="303"/>
      <c r="E2435" s="303"/>
      <c r="J2435" s="166"/>
      <c r="K2435" s="166"/>
    </row>
    <row r="2436" spans="2:11" x14ac:dyDescent="0.3">
      <c r="B2436" s="303"/>
      <c r="C2436" s="303"/>
      <c r="D2436" s="303"/>
      <c r="E2436" s="303"/>
      <c r="J2436" s="166"/>
      <c r="K2436" s="166"/>
    </row>
    <row r="2437" spans="2:11" x14ac:dyDescent="0.3">
      <c r="B2437" s="303"/>
      <c r="C2437" s="303"/>
      <c r="D2437" s="303"/>
      <c r="E2437" s="303"/>
      <c r="J2437" s="166"/>
      <c r="K2437" s="166"/>
    </row>
    <row r="2438" spans="2:11" x14ac:dyDescent="0.3">
      <c r="B2438" s="303"/>
      <c r="C2438" s="303"/>
      <c r="D2438" s="303"/>
      <c r="E2438" s="303"/>
      <c r="J2438" s="166"/>
      <c r="K2438" s="166"/>
    </row>
    <row r="2439" spans="2:11" x14ac:dyDescent="0.3">
      <c r="B2439" s="303"/>
      <c r="C2439" s="303"/>
      <c r="D2439" s="303"/>
      <c r="E2439" s="303"/>
      <c r="J2439" s="166"/>
      <c r="K2439" s="166"/>
    </row>
    <row r="2440" spans="2:11" x14ac:dyDescent="0.3">
      <c r="B2440" s="303"/>
      <c r="C2440" s="303"/>
      <c r="D2440" s="303"/>
      <c r="E2440" s="303"/>
      <c r="J2440" s="166"/>
      <c r="K2440" s="166"/>
    </row>
    <row r="2441" spans="2:11" x14ac:dyDescent="0.3">
      <c r="B2441" s="303"/>
      <c r="C2441" s="303"/>
      <c r="D2441" s="303"/>
      <c r="E2441" s="303"/>
      <c r="J2441" s="166"/>
      <c r="K2441" s="166"/>
    </row>
    <row r="2442" spans="2:11" x14ac:dyDescent="0.3">
      <c r="B2442" s="303"/>
      <c r="C2442" s="303"/>
      <c r="D2442" s="303"/>
      <c r="E2442" s="303"/>
      <c r="J2442" s="166"/>
      <c r="K2442" s="166"/>
    </row>
    <row r="2443" spans="2:11" x14ac:dyDescent="0.3">
      <c r="B2443" s="303"/>
      <c r="C2443" s="303"/>
      <c r="D2443" s="303"/>
      <c r="E2443" s="303"/>
      <c r="J2443" s="166"/>
      <c r="K2443" s="166"/>
    </row>
    <row r="2444" spans="2:11" x14ac:dyDescent="0.3">
      <c r="B2444" s="303"/>
      <c r="C2444" s="303"/>
      <c r="D2444" s="303"/>
      <c r="E2444" s="303"/>
      <c r="J2444" s="166"/>
      <c r="K2444" s="166"/>
    </row>
    <row r="2445" spans="2:11" x14ac:dyDescent="0.3">
      <c r="B2445" s="303"/>
      <c r="C2445" s="303"/>
      <c r="D2445" s="303"/>
      <c r="E2445" s="303"/>
      <c r="J2445" s="166"/>
      <c r="K2445" s="166"/>
    </row>
    <row r="2446" spans="2:11" x14ac:dyDescent="0.3">
      <c r="B2446" s="303"/>
      <c r="C2446" s="303"/>
      <c r="D2446" s="303"/>
      <c r="E2446" s="303"/>
      <c r="J2446" s="166"/>
      <c r="K2446" s="166"/>
    </row>
    <row r="2447" spans="2:11" x14ac:dyDescent="0.3">
      <c r="B2447" s="303"/>
      <c r="C2447" s="303"/>
      <c r="D2447" s="303"/>
      <c r="E2447" s="303"/>
      <c r="J2447" s="166"/>
      <c r="K2447" s="166"/>
    </row>
    <row r="2448" spans="2:11" x14ac:dyDescent="0.3">
      <c r="B2448" s="303"/>
      <c r="C2448" s="303"/>
      <c r="D2448" s="303"/>
      <c r="E2448" s="303"/>
      <c r="J2448" s="166"/>
      <c r="K2448" s="166"/>
    </row>
    <row r="2449" spans="2:11" x14ac:dyDescent="0.3">
      <c r="B2449" s="303"/>
      <c r="C2449" s="303"/>
      <c r="D2449" s="303"/>
      <c r="E2449" s="303"/>
      <c r="J2449" s="166"/>
      <c r="K2449" s="166"/>
    </row>
    <row r="2450" spans="2:11" x14ac:dyDescent="0.3">
      <c r="B2450" s="303"/>
      <c r="C2450" s="303"/>
      <c r="D2450" s="303"/>
      <c r="E2450" s="303"/>
      <c r="J2450" s="166"/>
      <c r="K2450" s="166"/>
    </row>
    <row r="2451" spans="2:11" x14ac:dyDescent="0.3">
      <c r="B2451" s="303"/>
      <c r="C2451" s="303"/>
      <c r="D2451" s="303"/>
      <c r="E2451" s="303"/>
      <c r="J2451" s="166"/>
      <c r="K2451" s="166"/>
    </row>
    <row r="2452" spans="2:11" x14ac:dyDescent="0.3">
      <c r="B2452" s="303"/>
      <c r="C2452" s="303"/>
      <c r="D2452" s="303"/>
      <c r="E2452" s="303"/>
      <c r="J2452" s="166"/>
      <c r="K2452" s="166"/>
    </row>
    <row r="2453" spans="2:11" x14ac:dyDescent="0.3">
      <c r="B2453" s="303"/>
      <c r="C2453" s="303"/>
      <c r="D2453" s="303"/>
      <c r="E2453" s="303"/>
      <c r="J2453" s="166"/>
      <c r="K2453" s="166"/>
    </row>
    <row r="2454" spans="2:11" x14ac:dyDescent="0.3">
      <c r="B2454" s="303"/>
      <c r="C2454" s="303"/>
      <c r="D2454" s="303"/>
      <c r="E2454" s="303"/>
      <c r="J2454" s="166"/>
      <c r="K2454" s="166"/>
    </row>
    <row r="2455" spans="2:11" x14ac:dyDescent="0.3">
      <c r="B2455" s="303"/>
      <c r="C2455" s="303"/>
      <c r="D2455" s="303"/>
      <c r="E2455" s="303"/>
      <c r="J2455" s="166"/>
      <c r="K2455" s="166"/>
    </row>
    <row r="2456" spans="2:11" x14ac:dyDescent="0.3">
      <c r="B2456" s="303"/>
      <c r="C2456" s="303"/>
      <c r="D2456" s="303"/>
      <c r="E2456" s="303"/>
      <c r="J2456" s="166"/>
      <c r="K2456" s="166"/>
    </row>
    <row r="2457" spans="2:11" x14ac:dyDescent="0.3">
      <c r="B2457" s="303"/>
      <c r="C2457" s="303"/>
      <c r="D2457" s="303"/>
      <c r="E2457" s="303"/>
      <c r="J2457" s="166"/>
      <c r="K2457" s="166"/>
    </row>
    <row r="2458" spans="2:11" x14ac:dyDescent="0.3">
      <c r="B2458" s="303"/>
      <c r="C2458" s="303"/>
      <c r="D2458" s="303"/>
      <c r="E2458" s="303"/>
      <c r="J2458" s="166"/>
      <c r="K2458" s="166"/>
    </row>
    <row r="2459" spans="2:11" x14ac:dyDescent="0.3">
      <c r="B2459" s="303"/>
      <c r="C2459" s="303"/>
      <c r="D2459" s="303"/>
      <c r="E2459" s="303"/>
      <c r="J2459" s="166"/>
      <c r="K2459" s="166"/>
    </row>
    <row r="2460" spans="2:11" x14ac:dyDescent="0.3">
      <c r="B2460" s="303"/>
      <c r="C2460" s="303"/>
      <c r="D2460" s="303"/>
      <c r="E2460" s="303"/>
      <c r="J2460" s="166"/>
      <c r="K2460" s="166"/>
    </row>
    <row r="2461" spans="2:11" x14ac:dyDescent="0.3">
      <c r="B2461" s="303"/>
      <c r="C2461" s="303"/>
      <c r="D2461" s="303"/>
      <c r="E2461" s="303"/>
      <c r="J2461" s="166"/>
      <c r="K2461" s="166"/>
    </row>
    <row r="2462" spans="2:11" x14ac:dyDescent="0.3">
      <c r="B2462" s="303"/>
      <c r="C2462" s="303"/>
      <c r="D2462" s="303"/>
      <c r="E2462" s="303"/>
      <c r="J2462" s="166"/>
      <c r="K2462" s="166"/>
    </row>
    <row r="2463" spans="2:11" x14ac:dyDescent="0.3">
      <c r="B2463" s="303"/>
      <c r="C2463" s="303"/>
      <c r="D2463" s="303"/>
      <c r="E2463" s="303"/>
      <c r="J2463" s="166"/>
      <c r="K2463" s="166"/>
    </row>
    <row r="2464" spans="2:11" x14ac:dyDescent="0.3">
      <c r="B2464" s="303"/>
      <c r="C2464" s="303"/>
      <c r="D2464" s="303"/>
      <c r="E2464" s="303"/>
      <c r="J2464" s="166"/>
      <c r="K2464" s="166"/>
    </row>
    <row r="2465" spans="2:11" x14ac:dyDescent="0.3">
      <c r="B2465" s="303"/>
      <c r="C2465" s="303"/>
      <c r="D2465" s="303"/>
      <c r="E2465" s="303"/>
      <c r="J2465" s="166"/>
      <c r="K2465" s="166"/>
    </row>
    <row r="2466" spans="2:11" x14ac:dyDescent="0.3">
      <c r="B2466" s="303"/>
      <c r="C2466" s="303"/>
      <c r="D2466" s="303"/>
      <c r="E2466" s="303"/>
      <c r="J2466" s="166"/>
      <c r="K2466" s="166"/>
    </row>
    <row r="2467" spans="2:11" x14ac:dyDescent="0.3">
      <c r="B2467" s="303"/>
      <c r="C2467" s="303"/>
      <c r="D2467" s="303"/>
      <c r="E2467" s="303"/>
      <c r="J2467" s="166"/>
      <c r="K2467" s="166"/>
    </row>
    <row r="2468" spans="2:11" x14ac:dyDescent="0.3">
      <c r="B2468" s="303"/>
      <c r="C2468" s="303"/>
      <c r="D2468" s="303"/>
      <c r="E2468" s="303"/>
      <c r="J2468" s="166"/>
      <c r="K2468" s="166"/>
    </row>
    <row r="2469" spans="2:11" x14ac:dyDescent="0.3">
      <c r="B2469" s="303"/>
      <c r="C2469" s="303"/>
      <c r="D2469" s="303"/>
      <c r="E2469" s="303"/>
      <c r="J2469" s="166"/>
      <c r="K2469" s="166"/>
    </row>
    <row r="2470" spans="2:11" x14ac:dyDescent="0.3">
      <c r="B2470" s="303"/>
      <c r="C2470" s="303"/>
      <c r="D2470" s="303"/>
      <c r="E2470" s="303"/>
      <c r="J2470" s="166"/>
      <c r="K2470" s="166"/>
    </row>
    <row r="2471" spans="2:11" x14ac:dyDescent="0.3">
      <c r="B2471" s="303"/>
      <c r="C2471" s="303"/>
      <c r="D2471" s="303"/>
      <c r="E2471" s="303"/>
      <c r="J2471" s="166"/>
      <c r="K2471" s="166"/>
    </row>
    <row r="2472" spans="2:11" x14ac:dyDescent="0.3">
      <c r="B2472" s="303"/>
      <c r="C2472" s="303"/>
      <c r="D2472" s="303"/>
      <c r="E2472" s="303"/>
      <c r="J2472" s="166"/>
      <c r="K2472" s="166"/>
    </row>
    <row r="2473" spans="2:11" x14ac:dyDescent="0.3">
      <c r="B2473" s="303"/>
      <c r="C2473" s="303"/>
      <c r="D2473" s="303"/>
      <c r="E2473" s="303"/>
      <c r="J2473" s="166"/>
      <c r="K2473" s="166"/>
    </row>
    <row r="2474" spans="2:11" x14ac:dyDescent="0.3">
      <c r="B2474" s="303"/>
      <c r="C2474" s="303"/>
      <c r="D2474" s="303"/>
      <c r="E2474" s="303"/>
      <c r="J2474" s="166"/>
      <c r="K2474" s="166"/>
    </row>
    <row r="2475" spans="2:11" x14ac:dyDescent="0.3">
      <c r="B2475" s="303"/>
      <c r="C2475" s="303"/>
      <c r="D2475" s="303"/>
      <c r="E2475" s="303"/>
      <c r="J2475" s="166"/>
      <c r="K2475" s="166"/>
    </row>
    <row r="2476" spans="2:11" x14ac:dyDescent="0.3">
      <c r="B2476" s="303"/>
      <c r="C2476" s="303"/>
      <c r="D2476" s="303"/>
      <c r="E2476" s="303"/>
      <c r="J2476" s="166"/>
      <c r="K2476" s="166"/>
    </row>
    <row r="2477" spans="2:11" x14ac:dyDescent="0.3">
      <c r="B2477" s="303"/>
      <c r="C2477" s="303"/>
      <c r="D2477" s="303"/>
      <c r="E2477" s="303"/>
      <c r="J2477" s="166"/>
      <c r="K2477" s="166"/>
    </row>
    <row r="2478" spans="2:11" x14ac:dyDescent="0.3">
      <c r="B2478" s="303"/>
      <c r="C2478" s="303"/>
      <c r="D2478" s="303"/>
      <c r="E2478" s="303"/>
      <c r="J2478" s="166"/>
      <c r="K2478" s="166"/>
    </row>
    <row r="2479" spans="2:11" x14ac:dyDescent="0.3">
      <c r="B2479" s="303"/>
      <c r="C2479" s="303"/>
      <c r="D2479" s="303"/>
      <c r="E2479" s="303"/>
      <c r="J2479" s="166"/>
      <c r="K2479" s="166"/>
    </row>
    <row r="2480" spans="2:11" x14ac:dyDescent="0.3">
      <c r="B2480" s="303"/>
      <c r="C2480" s="303"/>
      <c r="D2480" s="303"/>
      <c r="E2480" s="303"/>
      <c r="J2480" s="166"/>
      <c r="K2480" s="166"/>
    </row>
    <row r="2481" spans="2:11" x14ac:dyDescent="0.3">
      <c r="B2481" s="303"/>
      <c r="C2481" s="303"/>
      <c r="D2481" s="303"/>
      <c r="E2481" s="303"/>
      <c r="J2481" s="166"/>
      <c r="K2481" s="166"/>
    </row>
    <row r="2482" spans="2:11" x14ac:dyDescent="0.3">
      <c r="B2482" s="303"/>
      <c r="C2482" s="303"/>
      <c r="D2482" s="303"/>
      <c r="E2482" s="303"/>
      <c r="J2482" s="166"/>
      <c r="K2482" s="166"/>
    </row>
    <row r="2483" spans="2:11" x14ac:dyDescent="0.3">
      <c r="B2483" s="303"/>
      <c r="C2483" s="303"/>
      <c r="D2483" s="303"/>
      <c r="E2483" s="303"/>
      <c r="J2483" s="166"/>
      <c r="K2483" s="166"/>
    </row>
    <row r="2484" spans="2:11" x14ac:dyDescent="0.3">
      <c r="B2484" s="303"/>
      <c r="C2484" s="303"/>
      <c r="D2484" s="303"/>
      <c r="E2484" s="303"/>
      <c r="J2484" s="166"/>
      <c r="K2484" s="166"/>
    </row>
    <row r="2485" spans="2:11" x14ac:dyDescent="0.3">
      <c r="B2485" s="303"/>
      <c r="C2485" s="303"/>
      <c r="D2485" s="303"/>
      <c r="E2485" s="303"/>
      <c r="J2485" s="166"/>
      <c r="K2485" s="166"/>
    </row>
    <row r="2486" spans="2:11" x14ac:dyDescent="0.3">
      <c r="B2486" s="303"/>
      <c r="C2486" s="303"/>
      <c r="D2486" s="303"/>
      <c r="E2486" s="303"/>
      <c r="J2486" s="166"/>
      <c r="K2486" s="166"/>
    </row>
    <row r="2487" spans="2:11" x14ac:dyDescent="0.3">
      <c r="B2487" s="303"/>
      <c r="C2487" s="303"/>
      <c r="D2487" s="303"/>
      <c r="E2487" s="303"/>
      <c r="J2487" s="166"/>
      <c r="K2487" s="166"/>
    </row>
    <row r="2488" spans="2:11" x14ac:dyDescent="0.3">
      <c r="B2488" s="303"/>
      <c r="C2488" s="303"/>
      <c r="D2488" s="303"/>
      <c r="E2488" s="303"/>
      <c r="J2488" s="166"/>
      <c r="K2488" s="166"/>
    </row>
    <row r="2489" spans="2:11" x14ac:dyDescent="0.3">
      <c r="B2489" s="303"/>
      <c r="C2489" s="303"/>
      <c r="D2489" s="303"/>
      <c r="E2489" s="303"/>
      <c r="J2489" s="166"/>
      <c r="K2489" s="166"/>
    </row>
    <row r="2490" spans="2:11" x14ac:dyDescent="0.3">
      <c r="B2490" s="303"/>
      <c r="C2490" s="303"/>
      <c r="D2490" s="303"/>
      <c r="E2490" s="303"/>
      <c r="J2490" s="166"/>
      <c r="K2490" s="166"/>
    </row>
    <row r="2491" spans="2:11" x14ac:dyDescent="0.3">
      <c r="B2491" s="303"/>
      <c r="C2491" s="303"/>
      <c r="D2491" s="303"/>
      <c r="E2491" s="303"/>
      <c r="J2491" s="166"/>
      <c r="K2491" s="166"/>
    </row>
    <row r="2492" spans="2:11" x14ac:dyDescent="0.3">
      <c r="B2492" s="303"/>
      <c r="C2492" s="303"/>
      <c r="D2492" s="303"/>
      <c r="E2492" s="303"/>
      <c r="J2492" s="166"/>
      <c r="K2492" s="166"/>
    </row>
    <row r="2493" spans="2:11" x14ac:dyDescent="0.3">
      <c r="B2493" s="303"/>
      <c r="C2493" s="303"/>
      <c r="D2493" s="303"/>
      <c r="E2493" s="303"/>
      <c r="J2493" s="166"/>
      <c r="K2493" s="166"/>
    </row>
    <row r="2494" spans="2:11" x14ac:dyDescent="0.3">
      <c r="B2494" s="303"/>
      <c r="C2494" s="303"/>
      <c r="D2494" s="303"/>
      <c r="E2494" s="303"/>
      <c r="J2494" s="166"/>
      <c r="K2494" s="166"/>
    </row>
    <row r="2495" spans="2:11" x14ac:dyDescent="0.3">
      <c r="B2495" s="303"/>
      <c r="C2495" s="303"/>
      <c r="D2495" s="303"/>
      <c r="E2495" s="303"/>
      <c r="J2495" s="166"/>
      <c r="K2495" s="166"/>
    </row>
    <row r="2496" spans="2:11" x14ac:dyDescent="0.3">
      <c r="B2496" s="303"/>
      <c r="C2496" s="303"/>
      <c r="D2496" s="303"/>
      <c r="E2496" s="303"/>
      <c r="J2496" s="166"/>
      <c r="K2496" s="166"/>
    </row>
    <row r="2497" spans="2:11" x14ac:dyDescent="0.3">
      <c r="B2497" s="303"/>
      <c r="C2497" s="303"/>
      <c r="D2497" s="303"/>
      <c r="E2497" s="303"/>
      <c r="J2497" s="166"/>
      <c r="K2497" s="166"/>
    </row>
    <row r="2498" spans="2:11" x14ac:dyDescent="0.3">
      <c r="B2498" s="303"/>
      <c r="C2498" s="303"/>
      <c r="D2498" s="303"/>
      <c r="E2498" s="303"/>
      <c r="J2498" s="166"/>
      <c r="K2498" s="166"/>
    </row>
    <row r="2499" spans="2:11" x14ac:dyDescent="0.3">
      <c r="B2499" s="303"/>
      <c r="C2499" s="303"/>
      <c r="D2499" s="303"/>
      <c r="E2499" s="303"/>
      <c r="J2499" s="166"/>
      <c r="K2499" s="166"/>
    </row>
    <row r="2500" spans="2:11" x14ac:dyDescent="0.3">
      <c r="B2500" s="303"/>
      <c r="C2500" s="303"/>
      <c r="D2500" s="303"/>
      <c r="E2500" s="303"/>
      <c r="J2500" s="166"/>
      <c r="K2500" s="166"/>
    </row>
    <row r="2501" spans="2:11" x14ac:dyDescent="0.3">
      <c r="B2501" s="303"/>
      <c r="C2501" s="303"/>
      <c r="D2501" s="303"/>
      <c r="E2501" s="303"/>
      <c r="J2501" s="166"/>
      <c r="K2501" s="166"/>
    </row>
    <row r="2502" spans="2:11" x14ac:dyDescent="0.3">
      <c r="B2502" s="303"/>
      <c r="C2502" s="303"/>
      <c r="D2502" s="303"/>
      <c r="E2502" s="303"/>
      <c r="J2502" s="166"/>
      <c r="K2502" s="166"/>
    </row>
    <row r="2503" spans="2:11" x14ac:dyDescent="0.3">
      <c r="B2503" s="303"/>
      <c r="C2503" s="303"/>
      <c r="D2503" s="303"/>
      <c r="E2503" s="303"/>
      <c r="J2503" s="166"/>
      <c r="K2503" s="166"/>
    </row>
    <row r="2504" spans="2:11" x14ac:dyDescent="0.3">
      <c r="B2504" s="303"/>
      <c r="C2504" s="303"/>
      <c r="D2504" s="303"/>
      <c r="E2504" s="303"/>
      <c r="J2504" s="166"/>
      <c r="K2504" s="166"/>
    </row>
    <row r="2505" spans="2:11" x14ac:dyDescent="0.3">
      <c r="B2505" s="303"/>
      <c r="C2505" s="303"/>
      <c r="D2505" s="303"/>
      <c r="E2505" s="303"/>
      <c r="J2505" s="166"/>
      <c r="K2505" s="166"/>
    </row>
    <row r="2506" spans="2:11" x14ac:dyDescent="0.3">
      <c r="B2506" s="303"/>
      <c r="C2506" s="303"/>
      <c r="D2506" s="303"/>
      <c r="E2506" s="303"/>
      <c r="J2506" s="166"/>
      <c r="K2506" s="166"/>
    </row>
    <row r="2507" spans="2:11" x14ac:dyDescent="0.3">
      <c r="B2507" s="303"/>
      <c r="C2507" s="303"/>
      <c r="D2507" s="303"/>
      <c r="E2507" s="303"/>
      <c r="J2507" s="166"/>
      <c r="K2507" s="166"/>
    </row>
    <row r="2508" spans="2:11" x14ac:dyDescent="0.3">
      <c r="B2508" s="303"/>
      <c r="C2508" s="303"/>
      <c r="D2508" s="303"/>
      <c r="E2508" s="303"/>
      <c r="J2508" s="166"/>
      <c r="K2508" s="166"/>
    </row>
    <row r="2509" spans="2:11" x14ac:dyDescent="0.3">
      <c r="B2509" s="303"/>
      <c r="C2509" s="303"/>
      <c r="D2509" s="303"/>
      <c r="E2509" s="303"/>
      <c r="J2509" s="166"/>
      <c r="K2509" s="166"/>
    </row>
    <row r="2510" spans="2:11" x14ac:dyDescent="0.3">
      <c r="B2510" s="303"/>
      <c r="C2510" s="303"/>
      <c r="D2510" s="303"/>
      <c r="E2510" s="303"/>
      <c r="J2510" s="166"/>
      <c r="K2510" s="166"/>
    </row>
    <row r="2511" spans="2:11" x14ac:dyDescent="0.3">
      <c r="B2511" s="303"/>
      <c r="C2511" s="303"/>
      <c r="D2511" s="303"/>
      <c r="E2511" s="303"/>
      <c r="J2511" s="166"/>
      <c r="K2511" s="166"/>
    </row>
    <row r="2512" spans="2:11" x14ac:dyDescent="0.3">
      <c r="B2512" s="303"/>
      <c r="C2512" s="303"/>
      <c r="D2512" s="303"/>
      <c r="E2512" s="303"/>
      <c r="J2512" s="166"/>
      <c r="K2512" s="166"/>
    </row>
    <row r="2513" spans="2:11" x14ac:dyDescent="0.3">
      <c r="B2513" s="303"/>
      <c r="C2513" s="303"/>
      <c r="D2513" s="303"/>
      <c r="E2513" s="303"/>
      <c r="J2513" s="166"/>
      <c r="K2513" s="166"/>
    </row>
    <row r="2514" spans="2:11" x14ac:dyDescent="0.3">
      <c r="B2514" s="303"/>
      <c r="C2514" s="303"/>
      <c r="D2514" s="303"/>
      <c r="E2514" s="303"/>
      <c r="J2514" s="166"/>
      <c r="K2514" s="166"/>
    </row>
    <row r="2515" spans="2:11" x14ac:dyDescent="0.3">
      <c r="B2515" s="303"/>
      <c r="C2515" s="303"/>
      <c r="D2515" s="303"/>
      <c r="E2515" s="303"/>
      <c r="J2515" s="166"/>
      <c r="K2515" s="166"/>
    </row>
    <row r="2516" spans="2:11" x14ac:dyDescent="0.3">
      <c r="B2516" s="303"/>
      <c r="C2516" s="303"/>
      <c r="D2516" s="303"/>
      <c r="E2516" s="303"/>
      <c r="J2516" s="166"/>
      <c r="K2516" s="166"/>
    </row>
    <row r="2517" spans="2:11" x14ac:dyDescent="0.3">
      <c r="B2517" s="303"/>
      <c r="C2517" s="303"/>
      <c r="D2517" s="303"/>
      <c r="E2517" s="303"/>
      <c r="J2517" s="166"/>
      <c r="K2517" s="166"/>
    </row>
    <row r="2518" spans="2:11" x14ac:dyDescent="0.3">
      <c r="B2518" s="303"/>
      <c r="C2518" s="303"/>
      <c r="D2518" s="303"/>
      <c r="E2518" s="303"/>
      <c r="J2518" s="166"/>
      <c r="K2518" s="166"/>
    </row>
    <row r="2519" spans="2:11" x14ac:dyDescent="0.3">
      <c r="B2519" s="303"/>
      <c r="C2519" s="303"/>
      <c r="D2519" s="303"/>
      <c r="E2519" s="303"/>
      <c r="J2519" s="166"/>
      <c r="K2519" s="166"/>
    </row>
    <row r="2520" spans="2:11" x14ac:dyDescent="0.3">
      <c r="B2520" s="303"/>
      <c r="C2520" s="303"/>
      <c r="D2520" s="303"/>
      <c r="E2520" s="303"/>
      <c r="J2520" s="166"/>
      <c r="K2520" s="166"/>
    </row>
    <row r="2521" spans="2:11" x14ac:dyDescent="0.3">
      <c r="B2521" s="303"/>
      <c r="C2521" s="303"/>
      <c r="D2521" s="303"/>
      <c r="E2521" s="303"/>
      <c r="J2521" s="166"/>
      <c r="K2521" s="166"/>
    </row>
    <row r="2522" spans="2:11" x14ac:dyDescent="0.3">
      <c r="B2522" s="303"/>
      <c r="C2522" s="303"/>
      <c r="D2522" s="303"/>
      <c r="E2522" s="303"/>
      <c r="J2522" s="166"/>
      <c r="K2522" s="166"/>
    </row>
    <row r="2523" spans="2:11" x14ac:dyDescent="0.3">
      <c r="B2523" s="303"/>
      <c r="C2523" s="303"/>
      <c r="D2523" s="303"/>
      <c r="E2523" s="303"/>
      <c r="J2523" s="166"/>
      <c r="K2523" s="166"/>
    </row>
    <row r="2524" spans="2:11" x14ac:dyDescent="0.3">
      <c r="B2524" s="303"/>
      <c r="C2524" s="303"/>
      <c r="D2524" s="303"/>
      <c r="E2524" s="303"/>
      <c r="J2524" s="166"/>
      <c r="K2524" s="166"/>
    </row>
    <row r="2525" spans="2:11" x14ac:dyDescent="0.3">
      <c r="B2525" s="303"/>
      <c r="C2525" s="303"/>
      <c r="D2525" s="303"/>
      <c r="E2525" s="303"/>
      <c r="J2525" s="166"/>
      <c r="K2525" s="166"/>
    </row>
    <row r="2526" spans="2:11" x14ac:dyDescent="0.3">
      <c r="B2526" s="303"/>
      <c r="C2526" s="303"/>
      <c r="D2526" s="303"/>
      <c r="E2526" s="303"/>
      <c r="J2526" s="166"/>
      <c r="K2526" s="166"/>
    </row>
    <row r="2527" spans="2:11" x14ac:dyDescent="0.3">
      <c r="B2527" s="303"/>
      <c r="C2527" s="303"/>
      <c r="D2527" s="303"/>
      <c r="E2527" s="303"/>
      <c r="J2527" s="166"/>
      <c r="K2527" s="166"/>
    </row>
    <row r="2528" spans="2:11" x14ac:dyDescent="0.3">
      <c r="B2528" s="303"/>
      <c r="C2528" s="303"/>
      <c r="D2528" s="303"/>
      <c r="E2528" s="303"/>
      <c r="J2528" s="166"/>
      <c r="K2528" s="166"/>
    </row>
    <row r="2529" spans="2:11" x14ac:dyDescent="0.3">
      <c r="B2529" s="303"/>
      <c r="C2529" s="303"/>
      <c r="D2529" s="303"/>
      <c r="E2529" s="303"/>
      <c r="J2529" s="166"/>
      <c r="K2529" s="166"/>
    </row>
    <row r="2530" spans="2:11" x14ac:dyDescent="0.3">
      <c r="B2530" s="303"/>
      <c r="C2530" s="303"/>
      <c r="D2530" s="303"/>
      <c r="E2530" s="303"/>
      <c r="J2530" s="166"/>
      <c r="K2530" s="166"/>
    </row>
    <row r="2531" spans="2:11" x14ac:dyDescent="0.3">
      <c r="B2531" s="303"/>
      <c r="C2531" s="303"/>
      <c r="D2531" s="303"/>
      <c r="E2531" s="303"/>
      <c r="J2531" s="166"/>
      <c r="K2531" s="166"/>
    </row>
    <row r="2532" spans="2:11" x14ac:dyDescent="0.3">
      <c r="B2532" s="303"/>
      <c r="C2532" s="303"/>
      <c r="D2532" s="303"/>
      <c r="E2532" s="303"/>
      <c r="J2532" s="166"/>
      <c r="K2532" s="166"/>
    </row>
    <row r="2533" spans="2:11" x14ac:dyDescent="0.3">
      <c r="B2533" s="303"/>
      <c r="C2533" s="303"/>
      <c r="D2533" s="303"/>
      <c r="E2533" s="303"/>
      <c r="J2533" s="166"/>
      <c r="K2533" s="166"/>
    </row>
    <row r="2534" spans="2:11" x14ac:dyDescent="0.3">
      <c r="B2534" s="303"/>
      <c r="C2534" s="303"/>
      <c r="D2534" s="303"/>
      <c r="E2534" s="303"/>
      <c r="J2534" s="166"/>
      <c r="K2534" s="166"/>
    </row>
    <row r="2535" spans="2:11" x14ac:dyDescent="0.3">
      <c r="B2535" s="303"/>
      <c r="C2535" s="303"/>
      <c r="D2535" s="303"/>
      <c r="E2535" s="303"/>
      <c r="J2535" s="166"/>
      <c r="K2535" s="166"/>
    </row>
    <row r="2536" spans="2:11" x14ac:dyDescent="0.3">
      <c r="B2536" s="303"/>
      <c r="C2536" s="303"/>
      <c r="D2536" s="303"/>
      <c r="E2536" s="303"/>
      <c r="J2536" s="166"/>
      <c r="K2536" s="166"/>
    </row>
    <row r="2537" spans="2:11" x14ac:dyDescent="0.3">
      <c r="B2537" s="303"/>
      <c r="C2537" s="303"/>
      <c r="D2537" s="303"/>
      <c r="E2537" s="303"/>
      <c r="J2537" s="166"/>
      <c r="K2537" s="166"/>
    </row>
    <row r="2538" spans="2:11" x14ac:dyDescent="0.3">
      <c r="B2538" s="303"/>
      <c r="C2538" s="303"/>
      <c r="D2538" s="303"/>
      <c r="E2538" s="303"/>
      <c r="J2538" s="166"/>
      <c r="K2538" s="166"/>
    </row>
    <row r="2539" spans="2:11" x14ac:dyDescent="0.3">
      <c r="B2539" s="303"/>
      <c r="C2539" s="303"/>
      <c r="D2539" s="303"/>
      <c r="E2539" s="303"/>
      <c r="J2539" s="166"/>
      <c r="K2539" s="166"/>
    </row>
    <row r="2540" spans="2:11" x14ac:dyDescent="0.3">
      <c r="B2540" s="303"/>
      <c r="C2540" s="303"/>
      <c r="D2540" s="303"/>
      <c r="E2540" s="303"/>
      <c r="J2540" s="166"/>
      <c r="K2540" s="166"/>
    </row>
    <row r="2541" spans="2:11" x14ac:dyDescent="0.3">
      <c r="B2541" s="303"/>
      <c r="C2541" s="303"/>
      <c r="D2541" s="303"/>
      <c r="E2541" s="303"/>
      <c r="J2541" s="166"/>
      <c r="K2541" s="166"/>
    </row>
    <row r="2542" spans="2:11" x14ac:dyDescent="0.3">
      <c r="B2542" s="303"/>
      <c r="C2542" s="303"/>
      <c r="D2542" s="303"/>
      <c r="E2542" s="303"/>
      <c r="J2542" s="166"/>
      <c r="K2542" s="166"/>
    </row>
    <row r="2543" spans="2:11" x14ac:dyDescent="0.3">
      <c r="B2543" s="303"/>
      <c r="C2543" s="303"/>
      <c r="D2543" s="303"/>
      <c r="E2543" s="303"/>
      <c r="J2543" s="166"/>
      <c r="K2543" s="166"/>
    </row>
    <row r="2544" spans="2:11" x14ac:dyDescent="0.3">
      <c r="B2544" s="303"/>
      <c r="C2544" s="303"/>
      <c r="D2544" s="303"/>
      <c r="E2544" s="303"/>
      <c r="J2544" s="166"/>
      <c r="K2544" s="166"/>
    </row>
    <row r="2545" spans="2:11" x14ac:dyDescent="0.3">
      <c r="B2545" s="303"/>
      <c r="C2545" s="303"/>
      <c r="D2545" s="303"/>
      <c r="E2545" s="303"/>
      <c r="J2545" s="166"/>
      <c r="K2545" s="166"/>
    </row>
    <row r="2546" spans="2:11" x14ac:dyDescent="0.3">
      <c r="B2546" s="303"/>
      <c r="C2546" s="303"/>
      <c r="D2546" s="303"/>
      <c r="E2546" s="303"/>
      <c r="J2546" s="166"/>
      <c r="K2546" s="166"/>
    </row>
    <row r="2547" spans="2:11" x14ac:dyDescent="0.3">
      <c r="B2547" s="303"/>
      <c r="C2547" s="303"/>
      <c r="D2547" s="303"/>
      <c r="E2547" s="303"/>
      <c r="J2547" s="166"/>
      <c r="K2547" s="166"/>
    </row>
    <row r="2548" spans="2:11" x14ac:dyDescent="0.3">
      <c r="B2548" s="303"/>
      <c r="C2548" s="303"/>
      <c r="D2548" s="303"/>
      <c r="E2548" s="303"/>
      <c r="J2548" s="166"/>
      <c r="K2548" s="166"/>
    </row>
    <row r="2549" spans="2:11" x14ac:dyDescent="0.3">
      <c r="B2549" s="303"/>
      <c r="C2549" s="303"/>
      <c r="D2549" s="303"/>
      <c r="E2549" s="303"/>
      <c r="J2549" s="166"/>
      <c r="K2549" s="166"/>
    </row>
    <row r="2550" spans="2:11" x14ac:dyDescent="0.3">
      <c r="B2550" s="303"/>
      <c r="C2550" s="303"/>
      <c r="D2550" s="303"/>
      <c r="E2550" s="303"/>
      <c r="J2550" s="166"/>
      <c r="K2550" s="166"/>
    </row>
    <row r="2551" spans="2:11" x14ac:dyDescent="0.3">
      <c r="B2551" s="303"/>
      <c r="C2551" s="303"/>
      <c r="D2551" s="303"/>
      <c r="E2551" s="303"/>
      <c r="J2551" s="166"/>
      <c r="K2551" s="166"/>
    </row>
    <row r="2552" spans="2:11" x14ac:dyDescent="0.3">
      <c r="B2552" s="303"/>
      <c r="C2552" s="303"/>
      <c r="D2552" s="303"/>
      <c r="E2552" s="303"/>
      <c r="J2552" s="166"/>
      <c r="K2552" s="166"/>
    </row>
    <row r="2553" spans="2:11" x14ac:dyDescent="0.3">
      <c r="B2553" s="303"/>
      <c r="C2553" s="303"/>
      <c r="D2553" s="303"/>
      <c r="E2553" s="303"/>
      <c r="J2553" s="166"/>
      <c r="K2553" s="166"/>
    </row>
    <row r="2554" spans="2:11" x14ac:dyDescent="0.3">
      <c r="B2554" s="303"/>
      <c r="C2554" s="303"/>
      <c r="D2554" s="303"/>
      <c r="E2554" s="303"/>
      <c r="J2554" s="166"/>
      <c r="K2554" s="166"/>
    </row>
    <row r="2555" spans="2:11" x14ac:dyDescent="0.3">
      <c r="B2555" s="303"/>
      <c r="C2555" s="303"/>
      <c r="D2555" s="303"/>
      <c r="E2555" s="303"/>
      <c r="J2555" s="166"/>
      <c r="K2555" s="166"/>
    </row>
    <row r="2556" spans="2:11" x14ac:dyDescent="0.3">
      <c r="B2556" s="303"/>
      <c r="C2556" s="303"/>
      <c r="D2556" s="303"/>
      <c r="E2556" s="303"/>
      <c r="J2556" s="166"/>
      <c r="K2556" s="166"/>
    </row>
    <row r="2557" spans="2:11" x14ac:dyDescent="0.3">
      <c r="B2557" s="303"/>
      <c r="C2557" s="303"/>
      <c r="D2557" s="303"/>
      <c r="E2557" s="303"/>
      <c r="J2557" s="166"/>
      <c r="K2557" s="166"/>
    </row>
    <row r="2558" spans="2:11" x14ac:dyDescent="0.3">
      <c r="B2558" s="303"/>
      <c r="C2558" s="303"/>
      <c r="D2558" s="303"/>
      <c r="E2558" s="303"/>
      <c r="J2558" s="166"/>
      <c r="K2558" s="166"/>
    </row>
    <row r="2559" spans="2:11" x14ac:dyDescent="0.3">
      <c r="B2559" s="303"/>
      <c r="C2559" s="303"/>
      <c r="D2559" s="303"/>
      <c r="E2559" s="303"/>
      <c r="J2559" s="166"/>
      <c r="K2559" s="166"/>
    </row>
    <row r="2560" spans="2:11" x14ac:dyDescent="0.3">
      <c r="B2560" s="303"/>
      <c r="C2560" s="303"/>
      <c r="D2560" s="303"/>
      <c r="E2560" s="303"/>
      <c r="J2560" s="166"/>
      <c r="K2560" s="166"/>
    </row>
    <row r="2561" spans="2:11" x14ac:dyDescent="0.3">
      <c r="B2561" s="303"/>
      <c r="C2561" s="303"/>
      <c r="D2561" s="303"/>
      <c r="E2561" s="303"/>
      <c r="J2561" s="166"/>
      <c r="K2561" s="166"/>
    </row>
    <row r="2562" spans="2:11" x14ac:dyDescent="0.3">
      <c r="B2562" s="303"/>
      <c r="C2562" s="303"/>
      <c r="D2562" s="303"/>
      <c r="E2562" s="303"/>
      <c r="J2562" s="166"/>
      <c r="K2562" s="166"/>
    </row>
    <row r="2563" spans="2:11" x14ac:dyDescent="0.3">
      <c r="B2563" s="303"/>
      <c r="C2563" s="303"/>
      <c r="D2563" s="303"/>
      <c r="E2563" s="303"/>
      <c r="J2563" s="166"/>
      <c r="K2563" s="166"/>
    </row>
    <row r="2564" spans="2:11" x14ac:dyDescent="0.3">
      <c r="B2564" s="303"/>
      <c r="C2564" s="303"/>
      <c r="D2564" s="303"/>
      <c r="E2564" s="303"/>
      <c r="J2564" s="166"/>
      <c r="K2564" s="166"/>
    </row>
    <row r="2565" spans="2:11" x14ac:dyDescent="0.3">
      <c r="B2565" s="303"/>
      <c r="C2565" s="303"/>
      <c r="D2565" s="303"/>
      <c r="E2565" s="303"/>
      <c r="J2565" s="166"/>
      <c r="K2565" s="166"/>
    </row>
    <row r="2566" spans="2:11" x14ac:dyDescent="0.3">
      <c r="B2566" s="303"/>
      <c r="C2566" s="303"/>
      <c r="D2566" s="303"/>
      <c r="E2566" s="303"/>
      <c r="J2566" s="166"/>
      <c r="K2566" s="166"/>
    </row>
    <row r="2567" spans="2:11" x14ac:dyDescent="0.3">
      <c r="B2567" s="303"/>
      <c r="C2567" s="303"/>
      <c r="D2567" s="303"/>
      <c r="E2567" s="303"/>
      <c r="J2567" s="166"/>
      <c r="K2567" s="166"/>
    </row>
    <row r="2568" spans="2:11" x14ac:dyDescent="0.3">
      <c r="B2568" s="303"/>
      <c r="C2568" s="303"/>
      <c r="D2568" s="303"/>
      <c r="E2568" s="303"/>
      <c r="J2568" s="166"/>
      <c r="K2568" s="166"/>
    </row>
    <row r="2569" spans="2:11" x14ac:dyDescent="0.3">
      <c r="B2569" s="303"/>
      <c r="C2569" s="303"/>
      <c r="D2569" s="303"/>
      <c r="E2569" s="303"/>
      <c r="J2569" s="166"/>
      <c r="K2569" s="166"/>
    </row>
    <row r="2570" spans="2:11" x14ac:dyDescent="0.3">
      <c r="B2570" s="303"/>
      <c r="C2570" s="303"/>
      <c r="D2570" s="303"/>
      <c r="E2570" s="303"/>
      <c r="J2570" s="166"/>
      <c r="K2570" s="166"/>
    </row>
    <row r="2571" spans="2:11" x14ac:dyDescent="0.3">
      <c r="B2571" s="303"/>
      <c r="C2571" s="303"/>
      <c r="D2571" s="303"/>
      <c r="E2571" s="303"/>
      <c r="J2571" s="166"/>
      <c r="K2571" s="166"/>
    </row>
    <row r="2572" spans="2:11" x14ac:dyDescent="0.3">
      <c r="B2572" s="303"/>
      <c r="C2572" s="303"/>
      <c r="D2572" s="303"/>
      <c r="E2572" s="303"/>
      <c r="J2572" s="166"/>
      <c r="K2572" s="166"/>
    </row>
    <row r="2573" spans="2:11" x14ac:dyDescent="0.3">
      <c r="B2573" s="303"/>
      <c r="C2573" s="303"/>
      <c r="D2573" s="303"/>
      <c r="E2573" s="303"/>
      <c r="J2573" s="166"/>
      <c r="K2573" s="166"/>
    </row>
    <row r="2574" spans="2:11" x14ac:dyDescent="0.3">
      <c r="B2574" s="303"/>
      <c r="C2574" s="303"/>
      <c r="D2574" s="303"/>
      <c r="E2574" s="303"/>
      <c r="J2574" s="166"/>
      <c r="K2574" s="166"/>
    </row>
    <row r="2575" spans="2:11" x14ac:dyDescent="0.3">
      <c r="B2575" s="303"/>
      <c r="C2575" s="303"/>
      <c r="D2575" s="303"/>
      <c r="E2575" s="303"/>
      <c r="J2575" s="166"/>
      <c r="K2575" s="166"/>
    </row>
    <row r="2576" spans="2:11" x14ac:dyDescent="0.3">
      <c r="B2576" s="303"/>
      <c r="C2576" s="303"/>
      <c r="D2576" s="303"/>
      <c r="E2576" s="303"/>
      <c r="J2576" s="166"/>
      <c r="K2576" s="166"/>
    </row>
    <row r="2577" spans="2:11" x14ac:dyDescent="0.3">
      <c r="B2577" s="303"/>
      <c r="C2577" s="303"/>
      <c r="D2577" s="303"/>
      <c r="E2577" s="303"/>
      <c r="J2577" s="166"/>
      <c r="K2577" s="166"/>
    </row>
    <row r="2578" spans="2:11" x14ac:dyDescent="0.3">
      <c r="B2578" s="303"/>
      <c r="C2578" s="303"/>
      <c r="D2578" s="303"/>
      <c r="E2578" s="303"/>
      <c r="J2578" s="166"/>
      <c r="K2578" s="166"/>
    </row>
    <row r="2579" spans="2:11" x14ac:dyDescent="0.3">
      <c r="B2579" s="303"/>
      <c r="C2579" s="303"/>
      <c r="D2579" s="303"/>
      <c r="E2579" s="303"/>
      <c r="J2579" s="166"/>
      <c r="K2579" s="166"/>
    </row>
    <row r="2580" spans="2:11" x14ac:dyDescent="0.3">
      <c r="B2580" s="303"/>
      <c r="C2580" s="303"/>
      <c r="D2580" s="303"/>
      <c r="E2580" s="303"/>
      <c r="J2580" s="166"/>
      <c r="K2580" s="166"/>
    </row>
    <row r="2581" spans="2:11" x14ac:dyDescent="0.3">
      <c r="B2581" s="303"/>
      <c r="C2581" s="303"/>
      <c r="D2581" s="303"/>
      <c r="E2581" s="303"/>
      <c r="J2581" s="166"/>
      <c r="K2581" s="166"/>
    </row>
    <row r="2582" spans="2:11" x14ac:dyDescent="0.3">
      <c r="B2582" s="303"/>
      <c r="C2582" s="303"/>
      <c r="D2582" s="303"/>
      <c r="E2582" s="303"/>
      <c r="J2582" s="166"/>
      <c r="K2582" s="166"/>
    </row>
    <row r="2583" spans="2:11" x14ac:dyDescent="0.3">
      <c r="B2583" s="303"/>
      <c r="C2583" s="303"/>
      <c r="D2583" s="303"/>
      <c r="E2583" s="303"/>
      <c r="J2583" s="166"/>
      <c r="K2583" s="166"/>
    </row>
    <row r="2584" spans="2:11" x14ac:dyDescent="0.3">
      <c r="B2584" s="303"/>
      <c r="C2584" s="303"/>
      <c r="D2584" s="303"/>
      <c r="E2584" s="303"/>
      <c r="J2584" s="166"/>
      <c r="K2584" s="166"/>
    </row>
    <row r="2585" spans="2:11" x14ac:dyDescent="0.3">
      <c r="B2585" s="303"/>
      <c r="C2585" s="303"/>
      <c r="D2585" s="303"/>
      <c r="E2585" s="303"/>
      <c r="J2585" s="166"/>
      <c r="K2585" s="166"/>
    </row>
    <row r="2586" spans="2:11" x14ac:dyDescent="0.3">
      <c r="B2586" s="303"/>
      <c r="C2586" s="303"/>
      <c r="D2586" s="303"/>
      <c r="E2586" s="303"/>
      <c r="J2586" s="166"/>
      <c r="K2586" s="166"/>
    </row>
    <row r="2587" spans="2:11" x14ac:dyDescent="0.3">
      <c r="B2587" s="303"/>
      <c r="C2587" s="303"/>
      <c r="D2587" s="303"/>
      <c r="E2587" s="303"/>
      <c r="J2587" s="166"/>
      <c r="K2587" s="166"/>
    </row>
    <row r="2588" spans="2:11" x14ac:dyDescent="0.3">
      <c r="B2588" s="303"/>
      <c r="C2588" s="303"/>
      <c r="D2588" s="303"/>
      <c r="E2588" s="303"/>
      <c r="J2588" s="166"/>
      <c r="K2588" s="166"/>
    </row>
    <row r="2589" spans="2:11" x14ac:dyDescent="0.3">
      <c r="B2589" s="303"/>
      <c r="C2589" s="303"/>
      <c r="D2589" s="303"/>
      <c r="E2589" s="303"/>
      <c r="J2589" s="166"/>
      <c r="K2589" s="166"/>
    </row>
    <row r="2590" spans="2:11" x14ac:dyDescent="0.3">
      <c r="B2590" s="303"/>
      <c r="C2590" s="303"/>
      <c r="D2590" s="303"/>
      <c r="E2590" s="303"/>
      <c r="J2590" s="166"/>
      <c r="K2590" s="166"/>
    </row>
    <row r="2591" spans="2:11" x14ac:dyDescent="0.3">
      <c r="B2591" s="303"/>
      <c r="C2591" s="303"/>
      <c r="D2591" s="303"/>
      <c r="E2591" s="303"/>
      <c r="J2591" s="166"/>
      <c r="K2591" s="166"/>
    </row>
    <row r="2592" spans="2:11" x14ac:dyDescent="0.3">
      <c r="B2592" s="303"/>
      <c r="C2592" s="303"/>
      <c r="D2592" s="303"/>
      <c r="E2592" s="303"/>
      <c r="J2592" s="166"/>
      <c r="K2592" s="166"/>
    </row>
    <row r="2593" spans="2:11" x14ac:dyDescent="0.3">
      <c r="B2593" s="303"/>
      <c r="C2593" s="303"/>
      <c r="D2593" s="303"/>
      <c r="E2593" s="303"/>
      <c r="J2593" s="166"/>
      <c r="K2593" s="166"/>
    </row>
    <row r="2594" spans="2:11" x14ac:dyDescent="0.3">
      <c r="B2594" s="303"/>
      <c r="C2594" s="303"/>
      <c r="D2594" s="303"/>
      <c r="E2594" s="303"/>
      <c r="J2594" s="166"/>
      <c r="K2594" s="166"/>
    </row>
    <row r="2595" spans="2:11" x14ac:dyDescent="0.3">
      <c r="B2595" s="303"/>
      <c r="C2595" s="303"/>
      <c r="D2595" s="303"/>
      <c r="E2595" s="303"/>
      <c r="J2595" s="166"/>
      <c r="K2595" s="166"/>
    </row>
    <row r="2596" spans="2:11" x14ac:dyDescent="0.3">
      <c r="B2596" s="303"/>
      <c r="C2596" s="303"/>
      <c r="D2596" s="303"/>
      <c r="E2596" s="303"/>
      <c r="J2596" s="166"/>
      <c r="K2596" s="166"/>
    </row>
    <row r="2597" spans="2:11" x14ac:dyDescent="0.3">
      <c r="B2597" s="303"/>
      <c r="C2597" s="303"/>
      <c r="D2597" s="303"/>
      <c r="E2597" s="303"/>
      <c r="J2597" s="166"/>
      <c r="K2597" s="166"/>
    </row>
    <row r="2598" spans="2:11" x14ac:dyDescent="0.3">
      <c r="B2598" s="303"/>
      <c r="C2598" s="303"/>
      <c r="D2598" s="303"/>
      <c r="E2598" s="303"/>
      <c r="J2598" s="166"/>
      <c r="K2598" s="166"/>
    </row>
    <row r="2599" spans="2:11" x14ac:dyDescent="0.3">
      <c r="B2599" s="303"/>
      <c r="C2599" s="303"/>
      <c r="D2599" s="303"/>
      <c r="E2599" s="303"/>
      <c r="J2599" s="166"/>
      <c r="K2599" s="166"/>
    </row>
    <row r="2600" spans="2:11" x14ac:dyDescent="0.3">
      <c r="B2600" s="303"/>
      <c r="C2600" s="303"/>
      <c r="D2600" s="303"/>
      <c r="E2600" s="303"/>
      <c r="J2600" s="166"/>
      <c r="K2600" s="166"/>
    </row>
    <row r="2601" spans="2:11" x14ac:dyDescent="0.3">
      <c r="B2601" s="303"/>
      <c r="C2601" s="303"/>
      <c r="D2601" s="303"/>
      <c r="E2601" s="303"/>
      <c r="J2601" s="166"/>
      <c r="K2601" s="166"/>
    </row>
    <row r="2602" spans="2:11" x14ac:dyDescent="0.3">
      <c r="B2602" s="303"/>
      <c r="C2602" s="303"/>
      <c r="D2602" s="303"/>
      <c r="E2602" s="303"/>
      <c r="J2602" s="166"/>
      <c r="K2602" s="166"/>
    </row>
    <row r="2603" spans="2:11" x14ac:dyDescent="0.3">
      <c r="B2603" s="303"/>
      <c r="C2603" s="303"/>
      <c r="D2603" s="303"/>
      <c r="E2603" s="303"/>
      <c r="J2603" s="166"/>
      <c r="K2603" s="166"/>
    </row>
    <row r="2604" spans="2:11" x14ac:dyDescent="0.3">
      <c r="B2604" s="303"/>
      <c r="C2604" s="303"/>
      <c r="D2604" s="303"/>
      <c r="E2604" s="303"/>
      <c r="J2604" s="166"/>
      <c r="K2604" s="166"/>
    </row>
    <row r="2605" spans="2:11" x14ac:dyDescent="0.3">
      <c r="B2605" s="303"/>
      <c r="C2605" s="303"/>
      <c r="D2605" s="303"/>
      <c r="E2605" s="303"/>
      <c r="J2605" s="166"/>
      <c r="K2605" s="166"/>
    </row>
    <row r="2606" spans="2:11" x14ac:dyDescent="0.3">
      <c r="B2606" s="303"/>
      <c r="C2606" s="303"/>
      <c r="D2606" s="303"/>
      <c r="E2606" s="303"/>
      <c r="J2606" s="166"/>
      <c r="K2606" s="166"/>
    </row>
    <row r="2607" spans="2:11" x14ac:dyDescent="0.3">
      <c r="B2607" s="303"/>
      <c r="C2607" s="303"/>
      <c r="D2607" s="303"/>
      <c r="E2607" s="303"/>
      <c r="J2607" s="166"/>
      <c r="K2607" s="166"/>
    </row>
    <row r="2608" spans="2:11" x14ac:dyDescent="0.3">
      <c r="B2608" s="303"/>
      <c r="C2608" s="303"/>
      <c r="D2608" s="303"/>
      <c r="E2608" s="303"/>
      <c r="J2608" s="166"/>
      <c r="K2608" s="166"/>
    </row>
    <row r="2609" spans="2:11" x14ac:dyDescent="0.3">
      <c r="B2609" s="303"/>
      <c r="C2609" s="303"/>
      <c r="D2609" s="303"/>
      <c r="E2609" s="303"/>
      <c r="J2609" s="166"/>
      <c r="K2609" s="166"/>
    </row>
    <row r="2610" spans="2:11" x14ac:dyDescent="0.3">
      <c r="B2610" s="303"/>
      <c r="C2610" s="303"/>
      <c r="D2610" s="303"/>
      <c r="E2610" s="303"/>
      <c r="J2610" s="166"/>
      <c r="K2610" s="166"/>
    </row>
    <row r="2611" spans="2:11" x14ac:dyDescent="0.3">
      <c r="B2611" s="303"/>
      <c r="C2611" s="303"/>
      <c r="D2611" s="303"/>
      <c r="E2611" s="303"/>
      <c r="J2611" s="166"/>
      <c r="K2611" s="166"/>
    </row>
    <row r="2612" spans="2:11" x14ac:dyDescent="0.3">
      <c r="B2612" s="303"/>
      <c r="C2612" s="303"/>
      <c r="D2612" s="303"/>
      <c r="E2612" s="303"/>
      <c r="J2612" s="166"/>
      <c r="K2612" s="166"/>
    </row>
    <row r="2613" spans="2:11" x14ac:dyDescent="0.3">
      <c r="B2613" s="303"/>
      <c r="C2613" s="303"/>
      <c r="D2613" s="303"/>
      <c r="E2613" s="303"/>
      <c r="J2613" s="166"/>
      <c r="K2613" s="166"/>
    </row>
    <row r="2614" spans="2:11" x14ac:dyDescent="0.3">
      <c r="B2614" s="303"/>
      <c r="C2614" s="303"/>
      <c r="D2614" s="303"/>
      <c r="E2614" s="303"/>
      <c r="J2614" s="166"/>
      <c r="K2614" s="166"/>
    </row>
    <row r="2615" spans="2:11" x14ac:dyDescent="0.3">
      <c r="B2615" s="303"/>
      <c r="C2615" s="303"/>
      <c r="D2615" s="303"/>
      <c r="E2615" s="303"/>
      <c r="J2615" s="166"/>
      <c r="K2615" s="166"/>
    </row>
    <row r="2616" spans="2:11" x14ac:dyDescent="0.3">
      <c r="B2616" s="303"/>
      <c r="C2616" s="303"/>
      <c r="D2616" s="303"/>
      <c r="E2616" s="303"/>
      <c r="J2616" s="166"/>
      <c r="K2616" s="166"/>
    </row>
    <row r="2617" spans="2:11" x14ac:dyDescent="0.3">
      <c r="B2617" s="303"/>
      <c r="C2617" s="303"/>
      <c r="D2617" s="303"/>
      <c r="E2617" s="303"/>
      <c r="J2617" s="166"/>
      <c r="K2617" s="166"/>
    </row>
    <row r="2618" spans="2:11" x14ac:dyDescent="0.3">
      <c r="B2618" s="303"/>
      <c r="C2618" s="303"/>
      <c r="D2618" s="303"/>
      <c r="E2618" s="303"/>
      <c r="J2618" s="166"/>
      <c r="K2618" s="166"/>
    </row>
    <row r="2619" spans="2:11" x14ac:dyDescent="0.3">
      <c r="B2619" s="303"/>
      <c r="C2619" s="303"/>
      <c r="D2619" s="303"/>
      <c r="E2619" s="303"/>
      <c r="J2619" s="166"/>
      <c r="K2619" s="166"/>
    </row>
    <row r="2620" spans="2:11" x14ac:dyDescent="0.3">
      <c r="B2620" s="303"/>
      <c r="C2620" s="303"/>
      <c r="D2620" s="303"/>
      <c r="E2620" s="303"/>
      <c r="J2620" s="166"/>
      <c r="K2620" s="166"/>
    </row>
    <row r="2621" spans="2:11" x14ac:dyDescent="0.3">
      <c r="B2621" s="303"/>
      <c r="C2621" s="303"/>
      <c r="D2621" s="303"/>
      <c r="E2621" s="303"/>
      <c r="J2621" s="166"/>
      <c r="K2621" s="166"/>
    </row>
    <row r="2622" spans="2:11" x14ac:dyDescent="0.3">
      <c r="B2622" s="303"/>
      <c r="C2622" s="303"/>
      <c r="D2622" s="303"/>
      <c r="E2622" s="303"/>
      <c r="J2622" s="166"/>
      <c r="K2622" s="166"/>
    </row>
    <row r="2623" spans="2:11" x14ac:dyDescent="0.3">
      <c r="B2623" s="303"/>
      <c r="C2623" s="303"/>
      <c r="D2623" s="303"/>
      <c r="E2623" s="303"/>
      <c r="J2623" s="166"/>
      <c r="K2623" s="166"/>
    </row>
    <row r="2624" spans="2:11" x14ac:dyDescent="0.3">
      <c r="B2624" s="303"/>
      <c r="C2624" s="303"/>
      <c r="D2624" s="303"/>
      <c r="E2624" s="303"/>
      <c r="J2624" s="166"/>
      <c r="K2624" s="166"/>
    </row>
    <row r="2625" spans="2:11" x14ac:dyDescent="0.3">
      <c r="B2625" s="303"/>
      <c r="C2625" s="303"/>
      <c r="D2625" s="303"/>
      <c r="E2625" s="303"/>
      <c r="J2625" s="166"/>
      <c r="K2625" s="166"/>
    </row>
    <row r="2626" spans="2:11" x14ac:dyDescent="0.3">
      <c r="B2626" s="303"/>
      <c r="C2626" s="303"/>
      <c r="D2626" s="303"/>
      <c r="E2626" s="303"/>
      <c r="J2626" s="166"/>
      <c r="K2626" s="166"/>
    </row>
    <row r="2627" spans="2:11" x14ac:dyDescent="0.3">
      <c r="B2627" s="303"/>
      <c r="C2627" s="303"/>
      <c r="D2627" s="303"/>
      <c r="E2627" s="303"/>
      <c r="J2627" s="166"/>
      <c r="K2627" s="166"/>
    </row>
    <row r="2628" spans="2:11" x14ac:dyDescent="0.3">
      <c r="B2628" s="303"/>
      <c r="C2628" s="303"/>
      <c r="D2628" s="303"/>
      <c r="E2628" s="303"/>
      <c r="J2628" s="166"/>
      <c r="K2628" s="166"/>
    </row>
    <row r="2629" spans="2:11" x14ac:dyDescent="0.3">
      <c r="B2629" s="303"/>
      <c r="C2629" s="303"/>
      <c r="D2629" s="303"/>
      <c r="E2629" s="303"/>
      <c r="J2629" s="166"/>
      <c r="K2629" s="166"/>
    </row>
    <row r="2630" spans="2:11" x14ac:dyDescent="0.3">
      <c r="B2630" s="303"/>
      <c r="C2630" s="303"/>
      <c r="D2630" s="303"/>
      <c r="E2630" s="303"/>
      <c r="J2630" s="166"/>
      <c r="K2630" s="166"/>
    </row>
    <row r="2631" spans="2:11" x14ac:dyDescent="0.3">
      <c r="B2631" s="303"/>
      <c r="C2631" s="303"/>
      <c r="D2631" s="303"/>
      <c r="E2631" s="303"/>
      <c r="J2631" s="166"/>
      <c r="K2631" s="166"/>
    </row>
    <row r="2632" spans="2:11" x14ac:dyDescent="0.3">
      <c r="B2632" s="303"/>
      <c r="C2632" s="303"/>
      <c r="D2632" s="303"/>
      <c r="E2632" s="303"/>
      <c r="J2632" s="166"/>
      <c r="K2632" s="166"/>
    </row>
    <row r="2633" spans="2:11" x14ac:dyDescent="0.3">
      <c r="B2633" s="303"/>
      <c r="C2633" s="303"/>
      <c r="D2633" s="303"/>
      <c r="E2633" s="303"/>
      <c r="J2633" s="166"/>
      <c r="K2633" s="166"/>
    </row>
    <row r="2634" spans="2:11" x14ac:dyDescent="0.3">
      <c r="B2634" s="303"/>
      <c r="C2634" s="303"/>
      <c r="D2634" s="303"/>
      <c r="E2634" s="303"/>
      <c r="J2634" s="166"/>
      <c r="K2634" s="166"/>
    </row>
    <row r="2635" spans="2:11" x14ac:dyDescent="0.3">
      <c r="B2635" s="303"/>
      <c r="C2635" s="303"/>
      <c r="D2635" s="303"/>
      <c r="E2635" s="303"/>
      <c r="J2635" s="166"/>
      <c r="K2635" s="166"/>
    </row>
    <row r="2636" spans="2:11" x14ac:dyDescent="0.3">
      <c r="B2636" s="303"/>
      <c r="C2636" s="303"/>
      <c r="D2636" s="303"/>
      <c r="E2636" s="303"/>
      <c r="J2636" s="166"/>
      <c r="K2636" s="166"/>
    </row>
    <row r="2637" spans="2:11" x14ac:dyDescent="0.3">
      <c r="B2637" s="303"/>
      <c r="C2637" s="303"/>
      <c r="D2637" s="303"/>
      <c r="E2637" s="303"/>
      <c r="J2637" s="166"/>
      <c r="K2637" s="166"/>
    </row>
    <row r="2638" spans="2:11" x14ac:dyDescent="0.3">
      <c r="B2638" s="303"/>
      <c r="C2638" s="303"/>
      <c r="D2638" s="303"/>
      <c r="E2638" s="303"/>
      <c r="J2638" s="166"/>
      <c r="K2638" s="166"/>
    </row>
    <row r="2639" spans="2:11" x14ac:dyDescent="0.3">
      <c r="B2639" s="303"/>
      <c r="C2639" s="303"/>
      <c r="D2639" s="303"/>
      <c r="E2639" s="303"/>
      <c r="J2639" s="166"/>
      <c r="K2639" s="166"/>
    </row>
    <row r="2640" spans="2:11" x14ac:dyDescent="0.3">
      <c r="B2640" s="303"/>
      <c r="C2640" s="303"/>
      <c r="D2640" s="303"/>
      <c r="E2640" s="303"/>
      <c r="J2640" s="166"/>
      <c r="K2640" s="166"/>
    </row>
    <row r="2641" spans="2:11" x14ac:dyDescent="0.3">
      <c r="B2641" s="303"/>
      <c r="C2641" s="303"/>
      <c r="D2641" s="303"/>
      <c r="E2641" s="303"/>
      <c r="J2641" s="166"/>
      <c r="K2641" s="166"/>
    </row>
    <row r="2642" spans="2:11" x14ac:dyDescent="0.3">
      <c r="B2642" s="303"/>
      <c r="C2642" s="303"/>
      <c r="D2642" s="303"/>
      <c r="E2642" s="303"/>
      <c r="J2642" s="166"/>
      <c r="K2642" s="166"/>
    </row>
    <row r="2643" spans="2:11" x14ac:dyDescent="0.3">
      <c r="B2643" s="303"/>
      <c r="C2643" s="303"/>
      <c r="D2643" s="303"/>
      <c r="E2643" s="303"/>
      <c r="J2643" s="166"/>
      <c r="K2643" s="166"/>
    </row>
    <row r="2644" spans="2:11" x14ac:dyDescent="0.3">
      <c r="B2644" s="303"/>
      <c r="C2644" s="303"/>
      <c r="D2644" s="303"/>
      <c r="E2644" s="303"/>
      <c r="J2644" s="166"/>
      <c r="K2644" s="166"/>
    </row>
    <row r="2645" spans="2:11" x14ac:dyDescent="0.3">
      <c r="B2645" s="303"/>
      <c r="C2645" s="303"/>
      <c r="D2645" s="303"/>
      <c r="E2645" s="303"/>
      <c r="J2645" s="166"/>
      <c r="K2645" s="166"/>
    </row>
    <row r="2646" spans="2:11" x14ac:dyDescent="0.3">
      <c r="B2646" s="303"/>
      <c r="C2646" s="303"/>
      <c r="D2646" s="303"/>
      <c r="E2646" s="303"/>
      <c r="J2646" s="166"/>
      <c r="K2646" s="166"/>
    </row>
    <row r="2647" spans="2:11" x14ac:dyDescent="0.3">
      <c r="B2647" s="303"/>
      <c r="C2647" s="303"/>
      <c r="D2647" s="303"/>
      <c r="E2647" s="303"/>
      <c r="J2647" s="166"/>
      <c r="K2647" s="166"/>
    </row>
    <row r="2648" spans="2:11" x14ac:dyDescent="0.3">
      <c r="B2648" s="303"/>
      <c r="C2648" s="303"/>
      <c r="D2648" s="303"/>
      <c r="E2648" s="303"/>
      <c r="J2648" s="166"/>
      <c r="K2648" s="166"/>
    </row>
    <row r="2649" spans="2:11" x14ac:dyDescent="0.3">
      <c r="B2649" s="303"/>
      <c r="C2649" s="303"/>
      <c r="D2649" s="303"/>
      <c r="E2649" s="303"/>
      <c r="J2649" s="166"/>
      <c r="K2649" s="166"/>
    </row>
    <row r="2650" spans="2:11" x14ac:dyDescent="0.3">
      <c r="B2650" s="303"/>
      <c r="C2650" s="303"/>
      <c r="D2650" s="303"/>
      <c r="E2650" s="303"/>
      <c r="J2650" s="166"/>
      <c r="K2650" s="166"/>
    </row>
    <row r="2651" spans="2:11" x14ac:dyDescent="0.3">
      <c r="B2651" s="303"/>
      <c r="C2651" s="303"/>
      <c r="D2651" s="303"/>
      <c r="E2651" s="303"/>
      <c r="J2651" s="166"/>
      <c r="K2651" s="166"/>
    </row>
    <row r="2652" spans="2:11" x14ac:dyDescent="0.3">
      <c r="B2652" s="303"/>
      <c r="C2652" s="303"/>
      <c r="D2652" s="303"/>
      <c r="E2652" s="303"/>
      <c r="J2652" s="166"/>
      <c r="K2652" s="166"/>
    </row>
    <row r="2653" spans="2:11" x14ac:dyDescent="0.3">
      <c r="B2653" s="303"/>
      <c r="C2653" s="303"/>
      <c r="D2653" s="303"/>
      <c r="E2653" s="303"/>
      <c r="J2653" s="166"/>
      <c r="K2653" s="166"/>
    </row>
    <row r="2654" spans="2:11" x14ac:dyDescent="0.3">
      <c r="B2654" s="303"/>
      <c r="C2654" s="303"/>
      <c r="D2654" s="303"/>
      <c r="E2654" s="303"/>
      <c r="J2654" s="166"/>
      <c r="K2654" s="166"/>
    </row>
    <row r="2655" spans="2:11" x14ac:dyDescent="0.3">
      <c r="B2655" s="303"/>
      <c r="C2655" s="303"/>
      <c r="D2655" s="303"/>
      <c r="E2655" s="303"/>
      <c r="J2655" s="166"/>
      <c r="K2655" s="166"/>
    </row>
    <row r="2656" spans="2:11" x14ac:dyDescent="0.3">
      <c r="B2656" s="303"/>
      <c r="C2656" s="303"/>
      <c r="D2656" s="303"/>
      <c r="E2656" s="303"/>
      <c r="J2656" s="166"/>
      <c r="K2656" s="166"/>
    </row>
    <row r="2657" spans="2:11" x14ac:dyDescent="0.3">
      <c r="B2657" s="303"/>
      <c r="C2657" s="303"/>
      <c r="D2657" s="303"/>
      <c r="E2657" s="303"/>
      <c r="J2657" s="166"/>
      <c r="K2657" s="166"/>
    </row>
    <row r="2658" spans="2:11" x14ac:dyDescent="0.3">
      <c r="B2658" s="303"/>
      <c r="C2658" s="303"/>
      <c r="D2658" s="303"/>
      <c r="E2658" s="303"/>
      <c r="J2658" s="166"/>
      <c r="K2658" s="166"/>
    </row>
    <row r="2659" spans="2:11" x14ac:dyDescent="0.3">
      <c r="B2659" s="303"/>
      <c r="C2659" s="303"/>
      <c r="D2659" s="303"/>
      <c r="E2659" s="303"/>
      <c r="J2659" s="166"/>
      <c r="K2659" s="166"/>
    </row>
    <row r="2660" spans="2:11" x14ac:dyDescent="0.3">
      <c r="B2660" s="303"/>
      <c r="C2660" s="303"/>
      <c r="D2660" s="303"/>
      <c r="E2660" s="303"/>
      <c r="J2660" s="166"/>
      <c r="K2660" s="166"/>
    </row>
    <row r="2661" spans="2:11" x14ac:dyDescent="0.3">
      <c r="B2661" s="303"/>
      <c r="C2661" s="303"/>
      <c r="D2661" s="303"/>
      <c r="E2661" s="303"/>
      <c r="J2661" s="166"/>
      <c r="K2661" s="166"/>
    </row>
    <row r="2662" spans="2:11" x14ac:dyDescent="0.3">
      <c r="B2662" s="303"/>
      <c r="C2662" s="303"/>
      <c r="D2662" s="303"/>
      <c r="E2662" s="303"/>
      <c r="J2662" s="166"/>
      <c r="K2662" s="166"/>
    </row>
    <row r="2663" spans="2:11" x14ac:dyDescent="0.3">
      <c r="B2663" s="303"/>
      <c r="C2663" s="303"/>
      <c r="D2663" s="303"/>
      <c r="E2663" s="303"/>
      <c r="J2663" s="166"/>
      <c r="K2663" s="166"/>
    </row>
    <row r="2664" spans="2:11" x14ac:dyDescent="0.3">
      <c r="B2664" s="303"/>
      <c r="C2664" s="303"/>
      <c r="D2664" s="303"/>
      <c r="E2664" s="303"/>
      <c r="J2664" s="166"/>
      <c r="K2664" s="166"/>
    </row>
    <row r="2665" spans="2:11" x14ac:dyDescent="0.3">
      <c r="B2665" s="303"/>
      <c r="C2665" s="303"/>
      <c r="D2665" s="303"/>
      <c r="E2665" s="303"/>
      <c r="J2665" s="166"/>
      <c r="K2665" s="166"/>
    </row>
    <row r="2666" spans="2:11" x14ac:dyDescent="0.3">
      <c r="B2666" s="303"/>
      <c r="C2666" s="303"/>
      <c r="D2666" s="303"/>
      <c r="E2666" s="303"/>
      <c r="J2666" s="166"/>
      <c r="K2666" s="166"/>
    </row>
    <row r="2667" spans="2:11" x14ac:dyDescent="0.3">
      <c r="B2667" s="303"/>
      <c r="C2667" s="303"/>
      <c r="D2667" s="303"/>
      <c r="E2667" s="303"/>
      <c r="J2667" s="166"/>
      <c r="K2667" s="166"/>
    </row>
    <row r="2668" spans="2:11" x14ac:dyDescent="0.3">
      <c r="B2668" s="303"/>
      <c r="C2668" s="303"/>
      <c r="D2668" s="303"/>
      <c r="E2668" s="303"/>
      <c r="J2668" s="166"/>
      <c r="K2668" s="166"/>
    </row>
    <row r="2669" spans="2:11" x14ac:dyDescent="0.3">
      <c r="B2669" s="303"/>
      <c r="C2669" s="303"/>
      <c r="D2669" s="303"/>
      <c r="E2669" s="303"/>
      <c r="J2669" s="166"/>
      <c r="K2669" s="166"/>
    </row>
    <row r="2670" spans="2:11" x14ac:dyDescent="0.3">
      <c r="B2670" s="303"/>
      <c r="C2670" s="303"/>
      <c r="D2670" s="303"/>
      <c r="E2670" s="303"/>
      <c r="J2670" s="166"/>
      <c r="K2670" s="166"/>
    </row>
    <row r="2671" spans="2:11" x14ac:dyDescent="0.3">
      <c r="B2671" s="303"/>
      <c r="C2671" s="303"/>
      <c r="D2671" s="303"/>
      <c r="E2671" s="303"/>
      <c r="J2671" s="166"/>
      <c r="K2671" s="166"/>
    </row>
    <row r="2672" spans="2:11" x14ac:dyDescent="0.3">
      <c r="B2672" s="303"/>
      <c r="C2672" s="303"/>
      <c r="D2672" s="303"/>
      <c r="E2672" s="303"/>
      <c r="J2672" s="166"/>
      <c r="K2672" s="166"/>
    </row>
    <row r="2673" spans="2:11" x14ac:dyDescent="0.3">
      <c r="B2673" s="303"/>
      <c r="C2673" s="303"/>
      <c r="D2673" s="303"/>
      <c r="E2673" s="303"/>
      <c r="J2673" s="166"/>
      <c r="K2673" s="166"/>
    </row>
    <row r="2674" spans="2:11" x14ac:dyDescent="0.3">
      <c r="B2674" s="303"/>
      <c r="C2674" s="303"/>
      <c r="D2674" s="303"/>
      <c r="E2674" s="303"/>
      <c r="J2674" s="166"/>
      <c r="K2674" s="166"/>
    </row>
    <row r="2675" spans="2:11" x14ac:dyDescent="0.3">
      <c r="B2675" s="303"/>
      <c r="C2675" s="303"/>
      <c r="D2675" s="303"/>
      <c r="E2675" s="303"/>
      <c r="J2675" s="166"/>
      <c r="K2675" s="166"/>
    </row>
    <row r="2676" spans="2:11" x14ac:dyDescent="0.3">
      <c r="B2676" s="303"/>
      <c r="C2676" s="303"/>
      <c r="D2676" s="303"/>
      <c r="E2676" s="303"/>
      <c r="J2676" s="166"/>
      <c r="K2676" s="166"/>
    </row>
    <row r="2677" spans="2:11" x14ac:dyDescent="0.3">
      <c r="B2677" s="303"/>
      <c r="C2677" s="303"/>
      <c r="D2677" s="303"/>
      <c r="E2677" s="303"/>
      <c r="J2677" s="166"/>
      <c r="K2677" s="166"/>
    </row>
    <row r="2678" spans="2:11" x14ac:dyDescent="0.3">
      <c r="B2678" s="303"/>
      <c r="C2678" s="303"/>
      <c r="D2678" s="303"/>
      <c r="E2678" s="303"/>
      <c r="J2678" s="166"/>
      <c r="K2678" s="166"/>
    </row>
    <row r="2679" spans="2:11" x14ac:dyDescent="0.3">
      <c r="B2679" s="303"/>
      <c r="C2679" s="303"/>
      <c r="D2679" s="303"/>
      <c r="E2679" s="303"/>
      <c r="J2679" s="166"/>
      <c r="K2679" s="166"/>
    </row>
    <row r="2680" spans="2:11" x14ac:dyDescent="0.3">
      <c r="B2680" s="303"/>
      <c r="C2680" s="303"/>
      <c r="D2680" s="303"/>
      <c r="E2680" s="303"/>
      <c r="J2680" s="166"/>
      <c r="K2680" s="166"/>
    </row>
    <row r="2681" spans="2:11" x14ac:dyDescent="0.3">
      <c r="B2681" s="303"/>
      <c r="C2681" s="303"/>
      <c r="D2681" s="303"/>
      <c r="E2681" s="303"/>
      <c r="J2681" s="166"/>
      <c r="K2681" s="166"/>
    </row>
    <row r="2682" spans="2:11" x14ac:dyDescent="0.3">
      <c r="B2682" s="303"/>
      <c r="C2682" s="303"/>
      <c r="D2682" s="303"/>
      <c r="E2682" s="303"/>
      <c r="J2682" s="166"/>
      <c r="K2682" s="166"/>
    </row>
    <row r="2683" spans="2:11" x14ac:dyDescent="0.3">
      <c r="B2683" s="303"/>
      <c r="C2683" s="303"/>
      <c r="D2683" s="303"/>
      <c r="E2683" s="303"/>
      <c r="J2683" s="166"/>
      <c r="K2683" s="166"/>
    </row>
    <row r="2684" spans="2:11" x14ac:dyDescent="0.3">
      <c r="B2684" s="303"/>
      <c r="C2684" s="303"/>
      <c r="D2684" s="303"/>
      <c r="E2684" s="303"/>
      <c r="J2684" s="166"/>
      <c r="K2684" s="166"/>
    </row>
    <row r="2685" spans="2:11" x14ac:dyDescent="0.3">
      <c r="B2685" s="303"/>
      <c r="C2685" s="303"/>
      <c r="D2685" s="303"/>
      <c r="E2685" s="303"/>
      <c r="J2685" s="166"/>
      <c r="K2685" s="166"/>
    </row>
    <row r="2686" spans="2:11" x14ac:dyDescent="0.3">
      <c r="B2686" s="303"/>
      <c r="C2686" s="303"/>
      <c r="D2686" s="303"/>
      <c r="E2686" s="303"/>
      <c r="J2686" s="166"/>
      <c r="K2686" s="166"/>
    </row>
    <row r="2687" spans="2:11" x14ac:dyDescent="0.3">
      <c r="B2687" s="303"/>
      <c r="C2687" s="303"/>
      <c r="D2687" s="303"/>
      <c r="E2687" s="303"/>
      <c r="J2687" s="166"/>
      <c r="K2687" s="166"/>
    </row>
    <row r="2688" spans="2:11" x14ac:dyDescent="0.3">
      <c r="B2688" s="303"/>
      <c r="C2688" s="303"/>
      <c r="D2688" s="303"/>
      <c r="E2688" s="303"/>
      <c r="J2688" s="166"/>
      <c r="K2688" s="166"/>
    </row>
    <row r="2689" spans="2:11" x14ac:dyDescent="0.3">
      <c r="B2689" s="303"/>
      <c r="C2689" s="303"/>
      <c r="D2689" s="303"/>
      <c r="E2689" s="303"/>
      <c r="J2689" s="166"/>
      <c r="K2689" s="166"/>
    </row>
    <row r="2690" spans="2:11" x14ac:dyDescent="0.3">
      <c r="B2690" s="303"/>
      <c r="C2690" s="303"/>
      <c r="D2690" s="303"/>
      <c r="E2690" s="303"/>
      <c r="J2690" s="166"/>
      <c r="K2690" s="166"/>
    </row>
    <row r="2691" spans="2:11" x14ac:dyDescent="0.3">
      <c r="B2691" s="303"/>
      <c r="C2691" s="303"/>
      <c r="D2691" s="303"/>
      <c r="E2691" s="303"/>
      <c r="J2691" s="166"/>
      <c r="K2691" s="166"/>
    </row>
    <row r="2692" spans="2:11" x14ac:dyDescent="0.3">
      <c r="B2692" s="303"/>
      <c r="C2692" s="303"/>
      <c r="D2692" s="303"/>
      <c r="E2692" s="303"/>
      <c r="J2692" s="166"/>
      <c r="K2692" s="166"/>
    </row>
    <row r="2693" spans="2:11" x14ac:dyDescent="0.3">
      <c r="B2693" s="303"/>
      <c r="C2693" s="303"/>
      <c r="D2693" s="303"/>
      <c r="E2693" s="303"/>
      <c r="J2693" s="166"/>
      <c r="K2693" s="166"/>
    </row>
    <row r="2694" spans="2:11" x14ac:dyDescent="0.3">
      <c r="B2694" s="303"/>
      <c r="C2694" s="303"/>
      <c r="D2694" s="303"/>
      <c r="E2694" s="303"/>
      <c r="J2694" s="166"/>
      <c r="K2694" s="166"/>
    </row>
    <row r="2695" spans="2:11" x14ac:dyDescent="0.3">
      <c r="B2695" s="303"/>
      <c r="C2695" s="303"/>
      <c r="D2695" s="303"/>
      <c r="E2695" s="303"/>
      <c r="J2695" s="166"/>
      <c r="K2695" s="166"/>
    </row>
    <row r="2696" spans="2:11" x14ac:dyDescent="0.3">
      <c r="B2696" s="303"/>
      <c r="C2696" s="303"/>
      <c r="D2696" s="303"/>
      <c r="E2696" s="303"/>
      <c r="J2696" s="166"/>
      <c r="K2696" s="166"/>
    </row>
    <row r="2697" spans="2:11" x14ac:dyDescent="0.3">
      <c r="B2697" s="303"/>
      <c r="C2697" s="303"/>
      <c r="D2697" s="303"/>
      <c r="E2697" s="303"/>
      <c r="J2697" s="166"/>
      <c r="K2697" s="166"/>
    </row>
    <row r="2698" spans="2:11" x14ac:dyDescent="0.3">
      <c r="B2698" s="303"/>
      <c r="C2698" s="303"/>
      <c r="D2698" s="303"/>
      <c r="E2698" s="303"/>
      <c r="J2698" s="166"/>
      <c r="K2698" s="166"/>
    </row>
    <row r="2699" spans="2:11" x14ac:dyDescent="0.3">
      <c r="B2699" s="303"/>
      <c r="C2699" s="303"/>
      <c r="D2699" s="303"/>
      <c r="E2699" s="303"/>
      <c r="J2699" s="166"/>
      <c r="K2699" s="166"/>
    </row>
    <row r="2700" spans="2:11" x14ac:dyDescent="0.3">
      <c r="B2700" s="303"/>
      <c r="C2700" s="303"/>
      <c r="D2700" s="303"/>
      <c r="E2700" s="303"/>
      <c r="J2700" s="166"/>
      <c r="K2700" s="166"/>
    </row>
    <row r="2701" spans="2:11" x14ac:dyDescent="0.3">
      <c r="B2701" s="303"/>
      <c r="C2701" s="303"/>
      <c r="D2701" s="303"/>
      <c r="E2701" s="303"/>
      <c r="J2701" s="166"/>
      <c r="K2701" s="166"/>
    </row>
    <row r="2702" spans="2:11" x14ac:dyDescent="0.3">
      <c r="B2702" s="303"/>
      <c r="C2702" s="303"/>
      <c r="D2702" s="303"/>
      <c r="E2702" s="303"/>
      <c r="J2702" s="166"/>
      <c r="K2702" s="166"/>
    </row>
    <row r="2703" spans="2:11" x14ac:dyDescent="0.3">
      <c r="B2703" s="303"/>
      <c r="C2703" s="303"/>
      <c r="D2703" s="303"/>
      <c r="E2703" s="303"/>
      <c r="J2703" s="166"/>
      <c r="K2703" s="166"/>
    </row>
    <row r="2704" spans="2:11" x14ac:dyDescent="0.3">
      <c r="B2704" s="303"/>
      <c r="C2704" s="303"/>
      <c r="D2704" s="303"/>
      <c r="E2704" s="303"/>
      <c r="J2704" s="166"/>
      <c r="K2704" s="166"/>
    </row>
    <row r="2705" spans="2:11" x14ac:dyDescent="0.3">
      <c r="B2705" s="303"/>
      <c r="C2705" s="303"/>
      <c r="D2705" s="303"/>
      <c r="E2705" s="303"/>
      <c r="J2705" s="166"/>
      <c r="K2705" s="166"/>
    </row>
    <row r="2706" spans="2:11" x14ac:dyDescent="0.3">
      <c r="B2706" s="303"/>
      <c r="C2706" s="303"/>
      <c r="D2706" s="303"/>
      <c r="E2706" s="303"/>
      <c r="J2706" s="166"/>
      <c r="K2706" s="166"/>
    </row>
    <row r="2707" spans="2:11" x14ac:dyDescent="0.3">
      <c r="B2707" s="303"/>
      <c r="C2707" s="303"/>
      <c r="D2707" s="303"/>
      <c r="E2707" s="303"/>
      <c r="J2707" s="166"/>
      <c r="K2707" s="166"/>
    </row>
    <row r="2708" spans="2:11" x14ac:dyDescent="0.3">
      <c r="B2708" s="303"/>
      <c r="C2708" s="303"/>
      <c r="D2708" s="303"/>
      <c r="E2708" s="303"/>
      <c r="J2708" s="166"/>
      <c r="K2708" s="166"/>
    </row>
    <row r="2709" spans="2:11" x14ac:dyDescent="0.3">
      <c r="B2709" s="303"/>
      <c r="C2709" s="303"/>
      <c r="D2709" s="303"/>
      <c r="E2709" s="303"/>
      <c r="J2709" s="166"/>
      <c r="K2709" s="166"/>
    </row>
    <row r="2710" spans="2:11" x14ac:dyDescent="0.3">
      <c r="B2710" s="303"/>
      <c r="C2710" s="303"/>
      <c r="D2710" s="303"/>
      <c r="E2710" s="303"/>
      <c r="J2710" s="166"/>
      <c r="K2710" s="166"/>
    </row>
    <row r="2711" spans="2:11" x14ac:dyDescent="0.3">
      <c r="B2711" s="303"/>
      <c r="C2711" s="303"/>
      <c r="D2711" s="303"/>
      <c r="E2711" s="303"/>
      <c r="J2711" s="166"/>
      <c r="K2711" s="166"/>
    </row>
    <row r="2712" spans="2:11" x14ac:dyDescent="0.3">
      <c r="B2712" s="303"/>
      <c r="C2712" s="303"/>
      <c r="D2712" s="303"/>
      <c r="E2712" s="303"/>
      <c r="J2712" s="166"/>
      <c r="K2712" s="166"/>
    </row>
    <row r="2713" spans="2:11" x14ac:dyDescent="0.3">
      <c r="B2713" s="303"/>
      <c r="C2713" s="303"/>
      <c r="D2713" s="303"/>
      <c r="E2713" s="303"/>
      <c r="J2713" s="166"/>
      <c r="K2713" s="166"/>
    </row>
    <row r="2714" spans="2:11" x14ac:dyDescent="0.3">
      <c r="B2714" s="303"/>
      <c r="C2714" s="303"/>
      <c r="D2714" s="303"/>
      <c r="E2714" s="303"/>
      <c r="J2714" s="166"/>
      <c r="K2714" s="166"/>
    </row>
    <row r="2715" spans="2:11" x14ac:dyDescent="0.3">
      <c r="B2715" s="303"/>
      <c r="C2715" s="303"/>
      <c r="D2715" s="303"/>
      <c r="E2715" s="303"/>
      <c r="J2715" s="166"/>
      <c r="K2715" s="166"/>
    </row>
    <row r="2716" spans="2:11" x14ac:dyDescent="0.3">
      <c r="B2716" s="303"/>
      <c r="C2716" s="303"/>
      <c r="D2716" s="303"/>
      <c r="E2716" s="303"/>
      <c r="J2716" s="166"/>
      <c r="K2716" s="166"/>
    </row>
    <row r="2717" spans="2:11" x14ac:dyDescent="0.3">
      <c r="B2717" s="303"/>
      <c r="C2717" s="303"/>
      <c r="D2717" s="303"/>
      <c r="E2717" s="303"/>
      <c r="J2717" s="166"/>
      <c r="K2717" s="166"/>
    </row>
    <row r="2718" spans="2:11" x14ac:dyDescent="0.3">
      <c r="B2718" s="303"/>
      <c r="C2718" s="303"/>
      <c r="D2718" s="303"/>
      <c r="E2718" s="303"/>
      <c r="J2718" s="166"/>
      <c r="K2718" s="166"/>
    </row>
    <row r="2719" spans="2:11" x14ac:dyDescent="0.3">
      <c r="B2719" s="303"/>
      <c r="C2719" s="303"/>
      <c r="D2719" s="303"/>
      <c r="E2719" s="303"/>
      <c r="J2719" s="166"/>
      <c r="K2719" s="166"/>
    </row>
    <row r="2720" spans="2:11" x14ac:dyDescent="0.3">
      <c r="B2720" s="303"/>
      <c r="C2720" s="303"/>
      <c r="D2720" s="303"/>
      <c r="E2720" s="303"/>
      <c r="J2720" s="166"/>
      <c r="K2720" s="166"/>
    </row>
    <row r="2721" spans="2:11" x14ac:dyDescent="0.3">
      <c r="B2721" s="303"/>
      <c r="C2721" s="303"/>
      <c r="D2721" s="303"/>
      <c r="E2721" s="303"/>
      <c r="J2721" s="166"/>
      <c r="K2721" s="166"/>
    </row>
    <row r="2722" spans="2:11" x14ac:dyDescent="0.3">
      <c r="B2722" s="303"/>
      <c r="C2722" s="303"/>
      <c r="D2722" s="303"/>
      <c r="E2722" s="303"/>
      <c r="J2722" s="166"/>
      <c r="K2722" s="166"/>
    </row>
    <row r="2723" spans="2:11" x14ac:dyDescent="0.3">
      <c r="B2723" s="303"/>
      <c r="C2723" s="303"/>
      <c r="D2723" s="303"/>
      <c r="E2723" s="303"/>
      <c r="J2723" s="166"/>
      <c r="K2723" s="166"/>
    </row>
    <row r="2724" spans="2:11" x14ac:dyDescent="0.3">
      <c r="B2724" s="303"/>
      <c r="C2724" s="303"/>
      <c r="D2724" s="303"/>
      <c r="E2724" s="303"/>
      <c r="J2724" s="166"/>
      <c r="K2724" s="166"/>
    </row>
    <row r="2725" spans="2:11" x14ac:dyDescent="0.3">
      <c r="B2725" s="303"/>
      <c r="C2725" s="303"/>
      <c r="D2725" s="303"/>
      <c r="E2725" s="303"/>
      <c r="J2725" s="166"/>
      <c r="K2725" s="166"/>
    </row>
    <row r="2726" spans="2:11" x14ac:dyDescent="0.3">
      <c r="B2726" s="303"/>
      <c r="C2726" s="303"/>
      <c r="D2726" s="303"/>
      <c r="E2726" s="303"/>
      <c r="J2726" s="166"/>
      <c r="K2726" s="166"/>
    </row>
    <row r="2727" spans="2:11" x14ac:dyDescent="0.3">
      <c r="B2727" s="303"/>
      <c r="C2727" s="303"/>
      <c r="D2727" s="303"/>
      <c r="E2727" s="303"/>
      <c r="J2727" s="166"/>
      <c r="K2727" s="166"/>
    </row>
    <row r="2728" spans="2:11" x14ac:dyDescent="0.3">
      <c r="B2728" s="303"/>
      <c r="C2728" s="303"/>
      <c r="D2728" s="303"/>
      <c r="E2728" s="303"/>
      <c r="J2728" s="166"/>
      <c r="K2728" s="166"/>
    </row>
    <row r="2729" spans="2:11" x14ac:dyDescent="0.3">
      <c r="B2729" s="303"/>
      <c r="C2729" s="303"/>
      <c r="D2729" s="303"/>
      <c r="E2729" s="303"/>
      <c r="J2729" s="166"/>
      <c r="K2729" s="166"/>
    </row>
    <row r="2730" spans="2:11" x14ac:dyDescent="0.3">
      <c r="B2730" s="303"/>
      <c r="C2730" s="303"/>
      <c r="D2730" s="303"/>
      <c r="E2730" s="303"/>
      <c r="J2730" s="166"/>
      <c r="K2730" s="166"/>
    </row>
    <row r="2731" spans="2:11" x14ac:dyDescent="0.3">
      <c r="B2731" s="303"/>
      <c r="C2731" s="303"/>
      <c r="D2731" s="303"/>
      <c r="E2731" s="303"/>
      <c r="J2731" s="166"/>
      <c r="K2731" s="166"/>
    </row>
    <row r="2732" spans="2:11" x14ac:dyDescent="0.3">
      <c r="B2732" s="303"/>
      <c r="C2732" s="303"/>
      <c r="D2732" s="303"/>
      <c r="E2732" s="303"/>
      <c r="J2732" s="166"/>
      <c r="K2732" s="166"/>
    </row>
    <row r="2733" spans="2:11" x14ac:dyDescent="0.3">
      <c r="B2733" s="303"/>
      <c r="C2733" s="303"/>
      <c r="D2733" s="303"/>
      <c r="E2733" s="303"/>
      <c r="J2733" s="166"/>
      <c r="K2733" s="166"/>
    </row>
    <row r="2734" spans="2:11" x14ac:dyDescent="0.3">
      <c r="B2734" s="303"/>
      <c r="C2734" s="303"/>
      <c r="D2734" s="303"/>
      <c r="E2734" s="303"/>
      <c r="J2734" s="166"/>
      <c r="K2734" s="166"/>
    </row>
    <row r="2735" spans="2:11" x14ac:dyDescent="0.3">
      <c r="B2735" s="303"/>
      <c r="C2735" s="303"/>
      <c r="D2735" s="303"/>
      <c r="E2735" s="303"/>
      <c r="J2735" s="166"/>
      <c r="K2735" s="166"/>
    </row>
    <row r="2736" spans="2:11" x14ac:dyDescent="0.3">
      <c r="B2736" s="303"/>
      <c r="C2736" s="303"/>
      <c r="D2736" s="303"/>
      <c r="E2736" s="303"/>
      <c r="J2736" s="166"/>
      <c r="K2736" s="166"/>
    </row>
    <row r="2737" spans="2:11" x14ac:dyDescent="0.3">
      <c r="B2737" s="303"/>
      <c r="C2737" s="303"/>
      <c r="D2737" s="303"/>
      <c r="E2737" s="303"/>
      <c r="J2737" s="166"/>
      <c r="K2737" s="166"/>
    </row>
    <row r="2738" spans="2:11" x14ac:dyDescent="0.3">
      <c r="B2738" s="303"/>
      <c r="C2738" s="303"/>
      <c r="D2738" s="303"/>
      <c r="E2738" s="303"/>
      <c r="J2738" s="166"/>
      <c r="K2738" s="166"/>
    </row>
    <row r="2739" spans="2:11" x14ac:dyDescent="0.3">
      <c r="B2739" s="303"/>
      <c r="C2739" s="303"/>
      <c r="D2739" s="303"/>
      <c r="E2739" s="303"/>
      <c r="J2739" s="166"/>
      <c r="K2739" s="166"/>
    </row>
    <row r="2740" spans="2:11" x14ac:dyDescent="0.3">
      <c r="B2740" s="303"/>
      <c r="C2740" s="303"/>
      <c r="D2740" s="303"/>
      <c r="E2740" s="303"/>
      <c r="J2740" s="166"/>
      <c r="K2740" s="166"/>
    </row>
    <row r="2741" spans="2:11" x14ac:dyDescent="0.3">
      <c r="B2741" s="303"/>
      <c r="C2741" s="303"/>
      <c r="D2741" s="303"/>
      <c r="E2741" s="303"/>
      <c r="J2741" s="166"/>
      <c r="K2741" s="166"/>
    </row>
    <row r="2742" spans="2:11" x14ac:dyDescent="0.3">
      <c r="B2742" s="303"/>
      <c r="C2742" s="303"/>
      <c r="D2742" s="303"/>
      <c r="E2742" s="303"/>
      <c r="J2742" s="166"/>
      <c r="K2742" s="166"/>
    </row>
    <row r="2743" spans="2:11" x14ac:dyDescent="0.3">
      <c r="B2743" s="303"/>
      <c r="C2743" s="303"/>
      <c r="D2743" s="303"/>
      <c r="E2743" s="303"/>
      <c r="J2743" s="166"/>
      <c r="K2743" s="166"/>
    </row>
    <row r="2744" spans="2:11" x14ac:dyDescent="0.3">
      <c r="B2744" s="303"/>
      <c r="C2744" s="303"/>
      <c r="D2744" s="303"/>
      <c r="E2744" s="303"/>
      <c r="J2744" s="166"/>
      <c r="K2744" s="166"/>
    </row>
    <row r="2745" spans="2:11" x14ac:dyDescent="0.3">
      <c r="B2745" s="303"/>
      <c r="C2745" s="303"/>
      <c r="D2745" s="303"/>
      <c r="E2745" s="303"/>
      <c r="J2745" s="166"/>
      <c r="K2745" s="166"/>
    </row>
    <row r="2746" spans="2:11" x14ac:dyDescent="0.3">
      <c r="B2746" s="303"/>
      <c r="C2746" s="303"/>
      <c r="D2746" s="303"/>
      <c r="E2746" s="303"/>
      <c r="J2746" s="166"/>
      <c r="K2746" s="166"/>
    </row>
    <row r="2747" spans="2:11" x14ac:dyDescent="0.3">
      <c r="B2747" s="303"/>
      <c r="C2747" s="303"/>
      <c r="D2747" s="303"/>
      <c r="E2747" s="303"/>
      <c r="J2747" s="166"/>
      <c r="K2747" s="166"/>
    </row>
    <row r="2748" spans="2:11" x14ac:dyDescent="0.3">
      <c r="B2748" s="303"/>
      <c r="C2748" s="303"/>
      <c r="D2748" s="303"/>
      <c r="E2748" s="303"/>
      <c r="J2748" s="166"/>
      <c r="K2748" s="166"/>
    </row>
    <row r="2749" spans="2:11" x14ac:dyDescent="0.3">
      <c r="B2749" s="303"/>
      <c r="C2749" s="303"/>
      <c r="D2749" s="303"/>
      <c r="E2749" s="303"/>
      <c r="J2749" s="166"/>
      <c r="K2749" s="166"/>
    </row>
    <row r="2750" spans="2:11" x14ac:dyDescent="0.3">
      <c r="B2750" s="303"/>
      <c r="C2750" s="303"/>
      <c r="D2750" s="303"/>
      <c r="E2750" s="303"/>
      <c r="J2750" s="166"/>
      <c r="K2750" s="166"/>
    </row>
    <row r="2751" spans="2:11" x14ac:dyDescent="0.3">
      <c r="B2751" s="303"/>
      <c r="C2751" s="303"/>
      <c r="D2751" s="303"/>
      <c r="E2751" s="303"/>
      <c r="J2751" s="166"/>
      <c r="K2751" s="166"/>
    </row>
    <row r="2752" spans="2:11" x14ac:dyDescent="0.3">
      <c r="B2752" s="303"/>
      <c r="C2752" s="303"/>
      <c r="D2752" s="303"/>
      <c r="E2752" s="303"/>
      <c r="J2752" s="166"/>
      <c r="K2752" s="166"/>
    </row>
    <row r="2753" spans="2:11" x14ac:dyDescent="0.3">
      <c r="B2753" s="303"/>
      <c r="C2753" s="303"/>
      <c r="D2753" s="303"/>
      <c r="E2753" s="303"/>
      <c r="J2753" s="166"/>
      <c r="K2753" s="166"/>
    </row>
    <row r="2754" spans="2:11" x14ac:dyDescent="0.3">
      <c r="B2754" s="303"/>
      <c r="C2754" s="303"/>
      <c r="D2754" s="303"/>
      <c r="E2754" s="303"/>
      <c r="J2754" s="166"/>
      <c r="K2754" s="166"/>
    </row>
    <row r="2755" spans="2:11" x14ac:dyDescent="0.3">
      <c r="B2755" s="303"/>
      <c r="C2755" s="303"/>
      <c r="D2755" s="303"/>
      <c r="E2755" s="303"/>
      <c r="J2755" s="166"/>
      <c r="K2755" s="166"/>
    </row>
    <row r="2756" spans="2:11" x14ac:dyDescent="0.3">
      <c r="B2756" s="303"/>
      <c r="C2756" s="303"/>
      <c r="D2756" s="303"/>
      <c r="E2756" s="303"/>
      <c r="J2756" s="166"/>
      <c r="K2756" s="166"/>
    </row>
    <row r="2757" spans="2:11" x14ac:dyDescent="0.3">
      <c r="B2757" s="303"/>
      <c r="C2757" s="303"/>
      <c r="D2757" s="303"/>
      <c r="E2757" s="303"/>
      <c r="J2757" s="166"/>
      <c r="K2757" s="166"/>
    </row>
    <row r="2758" spans="2:11" x14ac:dyDescent="0.3">
      <c r="B2758" s="303"/>
      <c r="C2758" s="303"/>
      <c r="D2758" s="303"/>
      <c r="E2758" s="303"/>
      <c r="J2758" s="166"/>
      <c r="K2758" s="166"/>
    </row>
    <row r="2759" spans="2:11" x14ac:dyDescent="0.3">
      <c r="B2759" s="303"/>
      <c r="C2759" s="303"/>
      <c r="D2759" s="303"/>
      <c r="E2759" s="303"/>
      <c r="J2759" s="166"/>
      <c r="K2759" s="166"/>
    </row>
    <row r="2760" spans="2:11" x14ac:dyDescent="0.3">
      <c r="B2760" s="303"/>
      <c r="C2760" s="303"/>
      <c r="D2760" s="303"/>
      <c r="E2760" s="303"/>
      <c r="J2760" s="166"/>
      <c r="K2760" s="166"/>
    </row>
    <row r="2761" spans="2:11" x14ac:dyDescent="0.3">
      <c r="B2761" s="303"/>
      <c r="C2761" s="303"/>
      <c r="D2761" s="303"/>
      <c r="E2761" s="303"/>
      <c r="J2761" s="166"/>
      <c r="K2761" s="166"/>
    </row>
    <row r="2762" spans="2:11" x14ac:dyDescent="0.3">
      <c r="B2762" s="303"/>
      <c r="C2762" s="303"/>
      <c r="D2762" s="303"/>
      <c r="E2762" s="303"/>
      <c r="J2762" s="166"/>
      <c r="K2762" s="166"/>
    </row>
    <row r="2763" spans="2:11" x14ac:dyDescent="0.3">
      <c r="B2763" s="303"/>
      <c r="C2763" s="303"/>
      <c r="D2763" s="303"/>
      <c r="E2763" s="303"/>
      <c r="J2763" s="166"/>
      <c r="K2763" s="166"/>
    </row>
    <row r="2764" spans="2:11" x14ac:dyDescent="0.3">
      <c r="B2764" s="303"/>
      <c r="C2764" s="303"/>
      <c r="D2764" s="303"/>
      <c r="E2764" s="303"/>
      <c r="J2764" s="166"/>
      <c r="K2764" s="166"/>
    </row>
    <row r="2765" spans="2:11" x14ac:dyDescent="0.3">
      <c r="B2765" s="303"/>
      <c r="C2765" s="303"/>
      <c r="D2765" s="303"/>
      <c r="E2765" s="303"/>
      <c r="J2765" s="166"/>
      <c r="K2765" s="166"/>
    </row>
    <row r="2766" spans="2:11" x14ac:dyDescent="0.3">
      <c r="B2766" s="303"/>
      <c r="C2766" s="303"/>
      <c r="D2766" s="303"/>
      <c r="E2766" s="303"/>
      <c r="J2766" s="166"/>
      <c r="K2766" s="166"/>
    </row>
    <row r="2767" spans="2:11" x14ac:dyDescent="0.3">
      <c r="B2767" s="303"/>
      <c r="C2767" s="303"/>
      <c r="D2767" s="303"/>
      <c r="E2767" s="303"/>
      <c r="J2767" s="166"/>
      <c r="K2767" s="166"/>
    </row>
    <row r="2768" spans="2:11" x14ac:dyDescent="0.3">
      <c r="B2768" s="303"/>
      <c r="C2768" s="303"/>
      <c r="D2768" s="303"/>
      <c r="E2768" s="303"/>
      <c r="J2768" s="166"/>
      <c r="K2768" s="166"/>
    </row>
    <row r="2769" spans="2:11" x14ac:dyDescent="0.3">
      <c r="B2769" s="303"/>
      <c r="C2769" s="303"/>
      <c r="D2769" s="303"/>
      <c r="E2769" s="303"/>
      <c r="J2769" s="166"/>
      <c r="K2769" s="166"/>
    </row>
    <row r="2770" spans="2:11" x14ac:dyDescent="0.3">
      <c r="B2770" s="303"/>
      <c r="C2770" s="303"/>
      <c r="D2770" s="303"/>
      <c r="E2770" s="303"/>
      <c r="J2770" s="166"/>
      <c r="K2770" s="166"/>
    </row>
    <row r="2771" spans="2:11" x14ac:dyDescent="0.3">
      <c r="B2771" s="303"/>
      <c r="C2771" s="303"/>
      <c r="D2771" s="303"/>
      <c r="E2771" s="303"/>
      <c r="J2771" s="166"/>
      <c r="K2771" s="166"/>
    </row>
    <row r="2772" spans="2:11" x14ac:dyDescent="0.3">
      <c r="B2772" s="303"/>
      <c r="C2772" s="303"/>
      <c r="D2772" s="303"/>
      <c r="E2772" s="303"/>
      <c r="J2772" s="166"/>
      <c r="K2772" s="166"/>
    </row>
    <row r="2773" spans="2:11" x14ac:dyDescent="0.3">
      <c r="B2773" s="303"/>
      <c r="C2773" s="303"/>
      <c r="D2773" s="303"/>
      <c r="E2773" s="303"/>
      <c r="J2773" s="166"/>
      <c r="K2773" s="166"/>
    </row>
    <row r="2774" spans="2:11" x14ac:dyDescent="0.3">
      <c r="B2774" s="303"/>
      <c r="C2774" s="303"/>
      <c r="D2774" s="303"/>
      <c r="E2774" s="303"/>
      <c r="J2774" s="166"/>
      <c r="K2774" s="166"/>
    </row>
    <row r="2775" spans="2:11" x14ac:dyDescent="0.3">
      <c r="B2775" s="303"/>
      <c r="C2775" s="303"/>
      <c r="D2775" s="303"/>
      <c r="E2775" s="303"/>
      <c r="J2775" s="166"/>
      <c r="K2775" s="166"/>
    </row>
    <row r="2776" spans="2:11" x14ac:dyDescent="0.3">
      <c r="B2776" s="303"/>
      <c r="C2776" s="303"/>
      <c r="D2776" s="303"/>
      <c r="E2776" s="303"/>
      <c r="J2776" s="166"/>
      <c r="K2776" s="166"/>
    </row>
    <row r="2777" spans="2:11" x14ac:dyDescent="0.3">
      <c r="B2777" s="303"/>
      <c r="C2777" s="303"/>
      <c r="D2777" s="303"/>
      <c r="E2777" s="303"/>
      <c r="J2777" s="166"/>
      <c r="K2777" s="166"/>
    </row>
    <row r="2778" spans="2:11" x14ac:dyDescent="0.3">
      <c r="B2778" s="303"/>
      <c r="C2778" s="303"/>
      <c r="D2778" s="303"/>
      <c r="E2778" s="303"/>
      <c r="J2778" s="166"/>
      <c r="K2778" s="166"/>
    </row>
    <row r="2779" spans="2:11" x14ac:dyDescent="0.3">
      <c r="B2779" s="303"/>
      <c r="C2779" s="303"/>
      <c r="D2779" s="303"/>
      <c r="E2779" s="303"/>
      <c r="J2779" s="166"/>
      <c r="K2779" s="166"/>
    </row>
    <row r="2780" spans="2:11" x14ac:dyDescent="0.3">
      <c r="B2780" s="303"/>
      <c r="C2780" s="303"/>
      <c r="D2780" s="303"/>
      <c r="E2780" s="303"/>
      <c r="J2780" s="166"/>
      <c r="K2780" s="166"/>
    </row>
    <row r="2781" spans="2:11" x14ac:dyDescent="0.3">
      <c r="B2781" s="303"/>
      <c r="C2781" s="303"/>
      <c r="D2781" s="303"/>
      <c r="E2781" s="303"/>
      <c r="J2781" s="166"/>
      <c r="K2781" s="166"/>
    </row>
    <row r="2782" spans="2:11" x14ac:dyDescent="0.3">
      <c r="B2782" s="303"/>
      <c r="C2782" s="303"/>
      <c r="D2782" s="303"/>
      <c r="E2782" s="303"/>
      <c r="J2782" s="166"/>
      <c r="K2782" s="166"/>
    </row>
    <row r="2783" spans="2:11" x14ac:dyDescent="0.3">
      <c r="B2783" s="303"/>
      <c r="C2783" s="303"/>
      <c r="D2783" s="303"/>
      <c r="E2783" s="303"/>
      <c r="J2783" s="166"/>
      <c r="K2783" s="166"/>
    </row>
    <row r="2784" spans="2:11" x14ac:dyDescent="0.3">
      <c r="B2784" s="303"/>
      <c r="C2784" s="303"/>
      <c r="D2784" s="303"/>
      <c r="E2784" s="303"/>
      <c r="J2784" s="166"/>
      <c r="K2784" s="166"/>
    </row>
    <row r="2785" spans="2:11" x14ac:dyDescent="0.3">
      <c r="B2785" s="303"/>
      <c r="C2785" s="303"/>
      <c r="D2785" s="303"/>
      <c r="E2785" s="303"/>
      <c r="J2785" s="166"/>
      <c r="K2785" s="166"/>
    </row>
    <row r="2786" spans="2:11" x14ac:dyDescent="0.3">
      <c r="B2786" s="303"/>
      <c r="C2786" s="303"/>
      <c r="D2786" s="303"/>
      <c r="E2786" s="303"/>
      <c r="J2786" s="166"/>
      <c r="K2786" s="166"/>
    </row>
    <row r="2787" spans="2:11" x14ac:dyDescent="0.3">
      <c r="B2787" s="303"/>
      <c r="C2787" s="303"/>
      <c r="D2787" s="303"/>
      <c r="E2787" s="303"/>
      <c r="J2787" s="166"/>
      <c r="K2787" s="166"/>
    </row>
    <row r="2788" spans="2:11" x14ac:dyDescent="0.3">
      <c r="B2788" s="303"/>
      <c r="C2788" s="303"/>
      <c r="D2788" s="303"/>
      <c r="E2788" s="303"/>
      <c r="J2788" s="166"/>
      <c r="K2788" s="166"/>
    </row>
    <row r="2789" spans="2:11" x14ac:dyDescent="0.3">
      <c r="B2789" s="303"/>
      <c r="C2789" s="303"/>
      <c r="D2789" s="303"/>
      <c r="E2789" s="303"/>
      <c r="J2789" s="166"/>
      <c r="K2789" s="166"/>
    </row>
    <row r="2790" spans="2:11" x14ac:dyDescent="0.3">
      <c r="B2790" s="303"/>
      <c r="C2790" s="303"/>
      <c r="D2790" s="303"/>
      <c r="E2790" s="303"/>
      <c r="J2790" s="166"/>
      <c r="K2790" s="166"/>
    </row>
    <row r="2791" spans="2:11" x14ac:dyDescent="0.3">
      <c r="B2791" s="303"/>
      <c r="C2791" s="303"/>
      <c r="D2791" s="303"/>
      <c r="E2791" s="303"/>
      <c r="J2791" s="166"/>
      <c r="K2791" s="166"/>
    </row>
    <row r="2792" spans="2:11" x14ac:dyDescent="0.3">
      <c r="B2792" s="303"/>
      <c r="C2792" s="303"/>
      <c r="D2792" s="303"/>
      <c r="E2792" s="303"/>
      <c r="J2792" s="166"/>
      <c r="K2792" s="166"/>
    </row>
    <row r="2793" spans="2:11" x14ac:dyDescent="0.3">
      <c r="B2793" s="303"/>
      <c r="C2793" s="303"/>
      <c r="D2793" s="303"/>
      <c r="E2793" s="303"/>
      <c r="J2793" s="166"/>
      <c r="K2793" s="166"/>
    </row>
    <row r="2794" spans="2:11" x14ac:dyDescent="0.3">
      <c r="B2794" s="303"/>
      <c r="C2794" s="303"/>
      <c r="D2794" s="303"/>
      <c r="E2794" s="303"/>
      <c r="J2794" s="166"/>
      <c r="K2794" s="166"/>
    </row>
    <row r="2795" spans="2:11" x14ac:dyDescent="0.3">
      <c r="B2795" s="303"/>
      <c r="C2795" s="303"/>
      <c r="D2795" s="303"/>
      <c r="E2795" s="303"/>
      <c r="J2795" s="166"/>
      <c r="K2795" s="166"/>
    </row>
    <row r="2796" spans="2:11" x14ac:dyDescent="0.3">
      <c r="B2796" s="303"/>
      <c r="C2796" s="303"/>
      <c r="D2796" s="303"/>
      <c r="E2796" s="303"/>
      <c r="J2796" s="166"/>
      <c r="K2796" s="166"/>
    </row>
    <row r="2797" spans="2:11" x14ac:dyDescent="0.3">
      <c r="B2797" s="303"/>
      <c r="C2797" s="303"/>
      <c r="D2797" s="303"/>
      <c r="E2797" s="303"/>
      <c r="J2797" s="166"/>
      <c r="K2797" s="166"/>
    </row>
    <row r="2798" spans="2:11" x14ac:dyDescent="0.3">
      <c r="B2798" s="303"/>
      <c r="C2798" s="303"/>
      <c r="D2798" s="303"/>
      <c r="E2798" s="303"/>
      <c r="J2798" s="166"/>
      <c r="K2798" s="166"/>
    </row>
    <row r="2799" spans="2:11" x14ac:dyDescent="0.3">
      <c r="B2799" s="303"/>
      <c r="C2799" s="303"/>
      <c r="D2799" s="303"/>
      <c r="E2799" s="303"/>
      <c r="J2799" s="166"/>
      <c r="K2799" s="166"/>
    </row>
    <row r="2800" spans="2:11" x14ac:dyDescent="0.3">
      <c r="B2800" s="303"/>
      <c r="C2800" s="303"/>
      <c r="D2800" s="303"/>
      <c r="E2800" s="303"/>
      <c r="J2800" s="166"/>
      <c r="K2800" s="166"/>
    </row>
    <row r="2801" spans="2:11" x14ac:dyDescent="0.3">
      <c r="B2801" s="303"/>
      <c r="C2801" s="303"/>
      <c r="D2801" s="303"/>
      <c r="E2801" s="303"/>
      <c r="J2801" s="166"/>
      <c r="K2801" s="166"/>
    </row>
    <row r="2802" spans="2:11" x14ac:dyDescent="0.3">
      <c r="B2802" s="303"/>
      <c r="C2802" s="303"/>
      <c r="D2802" s="303"/>
      <c r="E2802" s="303"/>
      <c r="J2802" s="166"/>
      <c r="K2802" s="166"/>
    </row>
    <row r="2803" spans="2:11" x14ac:dyDescent="0.3">
      <c r="B2803" s="303"/>
      <c r="C2803" s="303"/>
      <c r="D2803" s="303"/>
      <c r="E2803" s="303"/>
      <c r="J2803" s="166"/>
      <c r="K2803" s="166"/>
    </row>
    <row r="2804" spans="2:11" x14ac:dyDescent="0.3">
      <c r="B2804" s="303"/>
      <c r="C2804" s="303"/>
      <c r="D2804" s="303"/>
      <c r="E2804" s="303"/>
      <c r="J2804" s="166"/>
      <c r="K2804" s="166"/>
    </row>
    <row r="2805" spans="2:11" x14ac:dyDescent="0.3">
      <c r="B2805" s="303"/>
      <c r="C2805" s="303"/>
      <c r="D2805" s="303"/>
      <c r="E2805" s="303"/>
      <c r="J2805" s="166"/>
      <c r="K2805" s="166"/>
    </row>
    <row r="2806" spans="2:11" x14ac:dyDescent="0.3">
      <c r="B2806" s="303"/>
      <c r="C2806" s="303"/>
      <c r="D2806" s="303"/>
      <c r="E2806" s="303"/>
      <c r="J2806" s="166"/>
      <c r="K2806" s="166"/>
    </row>
    <row r="2807" spans="2:11" x14ac:dyDescent="0.3">
      <c r="B2807" s="303"/>
      <c r="C2807" s="303"/>
      <c r="D2807" s="303"/>
      <c r="E2807" s="303"/>
      <c r="J2807" s="166"/>
      <c r="K2807" s="166"/>
    </row>
    <row r="2808" spans="2:11" x14ac:dyDescent="0.3">
      <c r="B2808" s="303"/>
      <c r="C2808" s="303"/>
      <c r="D2808" s="303"/>
      <c r="E2808" s="303"/>
      <c r="J2808" s="166"/>
      <c r="K2808" s="166"/>
    </row>
    <row r="2809" spans="2:11" x14ac:dyDescent="0.3">
      <c r="B2809" s="303"/>
      <c r="C2809" s="303"/>
      <c r="D2809" s="303"/>
      <c r="E2809" s="303"/>
      <c r="J2809" s="166"/>
      <c r="K2809" s="166"/>
    </row>
    <row r="2810" spans="2:11" x14ac:dyDescent="0.3">
      <c r="B2810" s="303"/>
      <c r="C2810" s="303"/>
      <c r="D2810" s="303"/>
      <c r="E2810" s="303"/>
      <c r="J2810" s="166"/>
      <c r="K2810" s="166"/>
    </row>
    <row r="2811" spans="2:11" x14ac:dyDescent="0.3">
      <c r="B2811" s="303"/>
      <c r="C2811" s="303"/>
      <c r="D2811" s="303"/>
      <c r="E2811" s="303"/>
      <c r="J2811" s="166"/>
      <c r="K2811" s="166"/>
    </row>
    <row r="2812" spans="2:11" x14ac:dyDescent="0.3">
      <c r="B2812" s="303"/>
      <c r="C2812" s="303"/>
      <c r="D2812" s="303"/>
      <c r="E2812" s="303"/>
      <c r="J2812" s="166"/>
      <c r="K2812" s="166"/>
    </row>
    <row r="2813" spans="2:11" x14ac:dyDescent="0.3">
      <c r="B2813" s="303"/>
      <c r="C2813" s="303"/>
      <c r="D2813" s="303"/>
      <c r="E2813" s="303"/>
      <c r="J2813" s="166"/>
      <c r="K2813" s="166"/>
    </row>
    <row r="2814" spans="2:11" x14ac:dyDescent="0.3">
      <c r="B2814" s="303"/>
      <c r="C2814" s="303"/>
      <c r="D2814" s="303"/>
      <c r="E2814" s="303"/>
      <c r="J2814" s="166"/>
      <c r="K2814" s="166"/>
    </row>
    <row r="2815" spans="2:11" x14ac:dyDescent="0.3">
      <c r="B2815" s="303"/>
      <c r="C2815" s="303"/>
      <c r="D2815" s="303"/>
      <c r="E2815" s="303"/>
      <c r="J2815" s="166"/>
      <c r="K2815" s="166"/>
    </row>
    <row r="2816" spans="2:11" x14ac:dyDescent="0.3">
      <c r="B2816" s="303"/>
      <c r="C2816" s="303"/>
      <c r="D2816" s="303"/>
      <c r="E2816" s="303"/>
      <c r="J2816" s="166"/>
      <c r="K2816" s="166"/>
    </row>
    <row r="2817" spans="2:11" x14ac:dyDescent="0.3">
      <c r="B2817" s="303"/>
      <c r="C2817" s="303"/>
      <c r="D2817" s="303"/>
      <c r="E2817" s="303"/>
      <c r="J2817" s="166"/>
      <c r="K2817" s="166"/>
    </row>
    <row r="2818" spans="2:11" x14ac:dyDescent="0.3">
      <c r="B2818" s="303"/>
      <c r="C2818" s="303"/>
      <c r="D2818" s="303"/>
      <c r="E2818" s="303"/>
      <c r="J2818" s="166"/>
      <c r="K2818" s="166"/>
    </row>
    <row r="2819" spans="2:11" x14ac:dyDescent="0.3">
      <c r="B2819" s="303"/>
      <c r="C2819" s="303"/>
      <c r="D2819" s="303"/>
      <c r="E2819" s="303"/>
      <c r="J2819" s="166"/>
      <c r="K2819" s="166"/>
    </row>
    <row r="2820" spans="2:11" x14ac:dyDescent="0.3">
      <c r="B2820" s="303"/>
      <c r="C2820" s="303"/>
      <c r="D2820" s="303"/>
      <c r="E2820" s="303"/>
      <c r="J2820" s="166"/>
      <c r="K2820" s="166"/>
    </row>
    <row r="2821" spans="2:11" x14ac:dyDescent="0.3">
      <c r="B2821" s="303"/>
      <c r="C2821" s="303"/>
      <c r="D2821" s="303"/>
      <c r="E2821" s="303"/>
      <c r="J2821" s="166"/>
      <c r="K2821" s="166"/>
    </row>
    <row r="2822" spans="2:11" x14ac:dyDescent="0.3">
      <c r="B2822" s="303"/>
      <c r="C2822" s="303"/>
      <c r="D2822" s="303"/>
      <c r="E2822" s="303"/>
      <c r="J2822" s="166"/>
      <c r="K2822" s="166"/>
    </row>
    <row r="2823" spans="2:11" x14ac:dyDescent="0.3">
      <c r="B2823" s="303"/>
      <c r="C2823" s="303"/>
      <c r="D2823" s="303"/>
      <c r="E2823" s="303"/>
      <c r="J2823" s="166"/>
      <c r="K2823" s="166"/>
    </row>
    <row r="2824" spans="2:11" x14ac:dyDescent="0.3">
      <c r="B2824" s="303"/>
      <c r="C2824" s="303"/>
      <c r="D2824" s="303"/>
      <c r="E2824" s="303"/>
      <c r="J2824" s="166"/>
      <c r="K2824" s="166"/>
    </row>
    <row r="2825" spans="2:11" x14ac:dyDescent="0.3">
      <c r="B2825" s="303"/>
      <c r="C2825" s="303"/>
      <c r="D2825" s="303"/>
      <c r="E2825" s="303"/>
      <c r="J2825" s="166"/>
      <c r="K2825" s="166"/>
    </row>
    <row r="2826" spans="2:11" x14ac:dyDescent="0.3">
      <c r="B2826" s="303"/>
      <c r="C2826" s="303"/>
      <c r="D2826" s="303"/>
      <c r="E2826" s="303"/>
      <c r="J2826" s="166"/>
      <c r="K2826" s="166"/>
    </row>
    <row r="2827" spans="2:11" x14ac:dyDescent="0.3">
      <c r="B2827" s="303"/>
      <c r="C2827" s="303"/>
      <c r="D2827" s="303"/>
      <c r="E2827" s="303"/>
      <c r="J2827" s="166"/>
      <c r="K2827" s="166"/>
    </row>
    <row r="2828" spans="2:11" x14ac:dyDescent="0.3">
      <c r="B2828" s="303"/>
      <c r="C2828" s="303"/>
      <c r="D2828" s="303"/>
      <c r="E2828" s="303"/>
      <c r="J2828" s="166"/>
      <c r="K2828" s="166"/>
    </row>
    <row r="2829" spans="2:11" x14ac:dyDescent="0.3">
      <c r="B2829" s="303"/>
      <c r="C2829" s="303"/>
      <c r="D2829" s="303"/>
      <c r="E2829" s="303"/>
      <c r="J2829" s="166"/>
      <c r="K2829" s="166"/>
    </row>
    <row r="2830" spans="2:11" x14ac:dyDescent="0.3">
      <c r="B2830" s="303"/>
      <c r="C2830" s="303"/>
      <c r="D2830" s="303"/>
      <c r="E2830" s="303"/>
      <c r="J2830" s="166"/>
      <c r="K2830" s="166"/>
    </row>
    <row r="2831" spans="2:11" x14ac:dyDescent="0.3">
      <c r="B2831" s="303"/>
      <c r="C2831" s="303"/>
      <c r="D2831" s="303"/>
      <c r="E2831" s="303"/>
      <c r="J2831" s="166"/>
      <c r="K2831" s="166"/>
    </row>
    <row r="2832" spans="2:11" x14ac:dyDescent="0.3">
      <c r="B2832" s="303"/>
      <c r="C2832" s="303"/>
      <c r="D2832" s="303"/>
      <c r="E2832" s="303"/>
      <c r="J2832" s="166"/>
      <c r="K2832" s="166"/>
    </row>
    <row r="2833" spans="2:11" x14ac:dyDescent="0.3">
      <c r="B2833" s="303"/>
      <c r="C2833" s="303"/>
      <c r="D2833" s="303"/>
      <c r="E2833" s="303"/>
      <c r="J2833" s="166"/>
      <c r="K2833" s="166"/>
    </row>
    <row r="2834" spans="2:11" x14ac:dyDescent="0.3">
      <c r="B2834" s="303"/>
      <c r="C2834" s="303"/>
      <c r="D2834" s="303"/>
      <c r="E2834" s="303"/>
      <c r="J2834" s="166"/>
      <c r="K2834" s="166"/>
    </row>
    <row r="2835" spans="2:11" x14ac:dyDescent="0.3">
      <c r="B2835" s="303"/>
      <c r="C2835" s="303"/>
      <c r="D2835" s="303"/>
      <c r="E2835" s="303"/>
      <c r="J2835" s="166"/>
      <c r="K2835" s="166"/>
    </row>
    <row r="2836" spans="2:11" x14ac:dyDescent="0.3">
      <c r="B2836" s="303"/>
      <c r="C2836" s="303"/>
      <c r="D2836" s="303"/>
      <c r="E2836" s="303"/>
      <c r="J2836" s="166"/>
      <c r="K2836" s="166"/>
    </row>
    <row r="2837" spans="2:11" x14ac:dyDescent="0.3">
      <c r="B2837" s="303"/>
      <c r="C2837" s="303"/>
      <c r="D2837" s="303"/>
      <c r="E2837" s="303"/>
      <c r="J2837" s="166"/>
      <c r="K2837" s="166"/>
    </row>
    <row r="2838" spans="2:11" x14ac:dyDescent="0.3">
      <c r="B2838" s="303"/>
      <c r="C2838" s="303"/>
      <c r="D2838" s="303"/>
      <c r="E2838" s="303"/>
      <c r="J2838" s="166"/>
      <c r="K2838" s="166"/>
    </row>
    <row r="2839" spans="2:11" x14ac:dyDescent="0.3">
      <c r="B2839" s="303"/>
      <c r="C2839" s="303"/>
      <c r="D2839" s="303"/>
      <c r="E2839" s="303"/>
      <c r="J2839" s="166"/>
      <c r="K2839" s="166"/>
    </row>
    <row r="2840" spans="2:11" x14ac:dyDescent="0.3">
      <c r="B2840" s="303"/>
      <c r="C2840" s="303"/>
      <c r="D2840" s="303"/>
      <c r="E2840" s="303"/>
      <c r="J2840" s="166"/>
      <c r="K2840" s="166"/>
    </row>
    <row r="2841" spans="2:11" x14ac:dyDescent="0.3">
      <c r="B2841" s="303"/>
      <c r="C2841" s="303"/>
      <c r="D2841" s="303"/>
      <c r="E2841" s="303"/>
      <c r="J2841" s="166"/>
      <c r="K2841" s="166"/>
    </row>
    <row r="2842" spans="2:11" x14ac:dyDescent="0.3">
      <c r="B2842" s="303"/>
      <c r="C2842" s="303"/>
      <c r="D2842" s="303"/>
      <c r="E2842" s="303"/>
      <c r="J2842" s="166"/>
      <c r="K2842" s="166"/>
    </row>
    <row r="2843" spans="2:11" x14ac:dyDescent="0.3">
      <c r="B2843" s="303"/>
      <c r="C2843" s="303"/>
      <c r="D2843" s="303"/>
      <c r="E2843" s="303"/>
      <c r="J2843" s="166"/>
      <c r="K2843" s="166"/>
    </row>
    <row r="2844" spans="2:11" x14ac:dyDescent="0.3">
      <c r="B2844" s="303"/>
      <c r="C2844" s="303"/>
      <c r="D2844" s="303"/>
      <c r="E2844" s="303"/>
      <c r="J2844" s="166"/>
      <c r="K2844" s="166"/>
    </row>
    <row r="2845" spans="2:11" x14ac:dyDescent="0.3">
      <c r="B2845" s="303"/>
      <c r="C2845" s="303"/>
      <c r="D2845" s="303"/>
      <c r="E2845" s="303"/>
      <c r="J2845" s="166"/>
      <c r="K2845" s="166"/>
    </row>
    <row r="2846" spans="2:11" x14ac:dyDescent="0.3">
      <c r="B2846" s="303"/>
      <c r="C2846" s="303"/>
      <c r="D2846" s="303"/>
      <c r="E2846" s="303"/>
      <c r="J2846" s="166"/>
      <c r="K2846" s="166"/>
    </row>
    <row r="2847" spans="2:11" x14ac:dyDescent="0.3">
      <c r="B2847" s="303"/>
      <c r="C2847" s="303"/>
      <c r="D2847" s="303"/>
      <c r="E2847" s="303"/>
      <c r="J2847" s="166"/>
      <c r="K2847" s="166"/>
    </row>
    <row r="2848" spans="2:11" x14ac:dyDescent="0.3">
      <c r="B2848" s="303"/>
      <c r="C2848" s="303"/>
      <c r="D2848" s="303"/>
      <c r="E2848" s="303"/>
      <c r="J2848" s="166"/>
      <c r="K2848" s="166"/>
    </row>
    <row r="2849" spans="2:11" x14ac:dyDescent="0.3">
      <c r="B2849" s="303"/>
      <c r="C2849" s="303"/>
      <c r="D2849" s="303"/>
      <c r="E2849" s="303"/>
      <c r="J2849" s="166"/>
      <c r="K2849" s="166"/>
    </row>
    <row r="2850" spans="2:11" x14ac:dyDescent="0.3">
      <c r="B2850" s="303"/>
      <c r="C2850" s="303"/>
      <c r="D2850" s="303"/>
      <c r="E2850" s="303"/>
      <c r="J2850" s="166"/>
      <c r="K2850" s="166"/>
    </row>
    <row r="2851" spans="2:11" x14ac:dyDescent="0.3">
      <c r="B2851" s="303"/>
      <c r="C2851" s="303"/>
      <c r="D2851" s="303"/>
      <c r="E2851" s="303"/>
      <c r="J2851" s="166"/>
      <c r="K2851" s="166"/>
    </row>
    <row r="2852" spans="2:11" x14ac:dyDescent="0.3">
      <c r="B2852" s="303"/>
      <c r="C2852" s="303"/>
      <c r="D2852" s="303"/>
      <c r="E2852" s="303"/>
      <c r="J2852" s="166"/>
      <c r="K2852" s="166"/>
    </row>
    <row r="2853" spans="2:11" x14ac:dyDescent="0.3">
      <c r="B2853" s="303"/>
      <c r="C2853" s="303"/>
      <c r="D2853" s="303"/>
      <c r="E2853" s="303"/>
      <c r="J2853" s="166"/>
      <c r="K2853" s="166"/>
    </row>
    <row r="2854" spans="2:11" x14ac:dyDescent="0.3">
      <c r="B2854" s="303"/>
      <c r="C2854" s="303"/>
      <c r="D2854" s="303"/>
      <c r="E2854" s="303"/>
      <c r="J2854" s="166"/>
      <c r="K2854" s="166"/>
    </row>
    <row r="2855" spans="2:11" x14ac:dyDescent="0.3">
      <c r="B2855" s="303"/>
      <c r="C2855" s="303"/>
      <c r="D2855" s="303"/>
      <c r="E2855" s="303"/>
      <c r="J2855" s="166"/>
      <c r="K2855" s="166"/>
    </row>
    <row r="2856" spans="2:11" x14ac:dyDescent="0.3">
      <c r="B2856" s="303"/>
      <c r="C2856" s="303"/>
      <c r="D2856" s="303"/>
      <c r="E2856" s="303"/>
      <c r="J2856" s="166"/>
      <c r="K2856" s="166"/>
    </row>
    <row r="2857" spans="2:11" x14ac:dyDescent="0.3">
      <c r="B2857" s="303"/>
      <c r="C2857" s="303"/>
      <c r="D2857" s="303"/>
      <c r="E2857" s="303"/>
      <c r="J2857" s="166"/>
      <c r="K2857" s="166"/>
    </row>
    <row r="2858" spans="2:11" x14ac:dyDescent="0.3">
      <c r="B2858" s="303"/>
      <c r="C2858" s="303"/>
      <c r="D2858" s="303"/>
      <c r="E2858" s="303"/>
      <c r="J2858" s="166"/>
      <c r="K2858" s="166"/>
    </row>
    <row r="2859" spans="2:11" x14ac:dyDescent="0.3">
      <c r="B2859" s="303"/>
      <c r="C2859" s="303"/>
      <c r="D2859" s="303"/>
      <c r="E2859" s="303"/>
      <c r="J2859" s="166"/>
      <c r="K2859" s="166"/>
    </row>
    <row r="2860" spans="2:11" x14ac:dyDescent="0.3">
      <c r="B2860" s="303"/>
      <c r="C2860" s="303"/>
      <c r="D2860" s="303"/>
      <c r="E2860" s="303"/>
      <c r="J2860" s="166"/>
      <c r="K2860" s="166"/>
    </row>
    <row r="2861" spans="2:11" x14ac:dyDescent="0.3">
      <c r="B2861" s="303"/>
      <c r="C2861" s="303"/>
      <c r="D2861" s="303"/>
      <c r="E2861" s="303"/>
      <c r="J2861" s="166"/>
      <c r="K2861" s="166"/>
    </row>
    <row r="2862" spans="2:11" x14ac:dyDescent="0.3">
      <c r="B2862" s="303"/>
      <c r="C2862" s="303"/>
      <c r="D2862" s="303"/>
      <c r="E2862" s="303"/>
      <c r="J2862" s="166"/>
      <c r="K2862" s="166"/>
    </row>
    <row r="2863" spans="2:11" x14ac:dyDescent="0.3">
      <c r="B2863" s="303"/>
      <c r="C2863" s="303"/>
      <c r="D2863" s="303"/>
      <c r="E2863" s="303"/>
      <c r="J2863" s="166"/>
      <c r="K2863" s="166"/>
    </row>
    <row r="2864" spans="2:11" x14ac:dyDescent="0.3">
      <c r="B2864" s="303"/>
      <c r="C2864" s="303"/>
      <c r="D2864" s="303"/>
      <c r="E2864" s="303"/>
      <c r="J2864" s="166"/>
      <c r="K2864" s="166"/>
    </row>
    <row r="2865" spans="2:11" x14ac:dyDescent="0.3">
      <c r="B2865" s="303"/>
      <c r="C2865" s="303"/>
      <c r="D2865" s="303"/>
      <c r="E2865" s="303"/>
      <c r="J2865" s="166"/>
      <c r="K2865" s="166"/>
    </row>
    <row r="2866" spans="2:11" x14ac:dyDescent="0.3">
      <c r="B2866" s="303"/>
      <c r="C2866" s="303"/>
      <c r="D2866" s="303"/>
      <c r="E2866" s="303"/>
      <c r="J2866" s="166"/>
      <c r="K2866" s="166"/>
    </row>
    <row r="2867" spans="2:11" x14ac:dyDescent="0.3">
      <c r="B2867" s="303"/>
      <c r="C2867" s="303"/>
      <c r="D2867" s="303"/>
      <c r="E2867" s="303"/>
      <c r="J2867" s="166"/>
      <c r="K2867" s="166"/>
    </row>
    <row r="2868" spans="2:11" x14ac:dyDescent="0.3">
      <c r="B2868" s="303"/>
      <c r="C2868" s="303"/>
      <c r="D2868" s="303"/>
      <c r="E2868" s="303"/>
      <c r="J2868" s="166"/>
      <c r="K2868" s="166"/>
    </row>
    <row r="2869" spans="2:11" x14ac:dyDescent="0.3">
      <c r="B2869" s="303"/>
      <c r="C2869" s="303"/>
      <c r="D2869" s="303"/>
      <c r="E2869" s="303"/>
      <c r="J2869" s="166"/>
      <c r="K2869" s="166"/>
    </row>
    <row r="2870" spans="2:11" x14ac:dyDescent="0.3">
      <c r="B2870" s="303"/>
      <c r="C2870" s="303"/>
      <c r="D2870" s="303"/>
      <c r="E2870" s="303"/>
      <c r="J2870" s="166"/>
      <c r="K2870" s="166"/>
    </row>
    <row r="2871" spans="2:11" x14ac:dyDescent="0.3">
      <c r="B2871" s="303"/>
      <c r="C2871" s="303"/>
      <c r="D2871" s="303"/>
      <c r="E2871" s="303"/>
      <c r="J2871" s="166"/>
      <c r="K2871" s="166"/>
    </row>
    <row r="2872" spans="2:11" x14ac:dyDescent="0.3">
      <c r="B2872" s="303"/>
      <c r="C2872" s="303"/>
      <c r="D2872" s="303"/>
      <c r="E2872" s="303"/>
      <c r="J2872" s="166"/>
      <c r="K2872" s="166"/>
    </row>
    <row r="2873" spans="2:11" x14ac:dyDescent="0.3">
      <c r="B2873" s="303"/>
      <c r="C2873" s="303"/>
      <c r="D2873" s="303"/>
      <c r="E2873" s="303"/>
      <c r="J2873" s="166"/>
      <c r="K2873" s="166"/>
    </row>
    <row r="2874" spans="2:11" x14ac:dyDescent="0.3">
      <c r="B2874" s="303"/>
      <c r="C2874" s="303"/>
      <c r="D2874" s="303"/>
      <c r="E2874" s="303"/>
      <c r="J2874" s="166"/>
      <c r="K2874" s="166"/>
    </row>
    <row r="2875" spans="2:11" x14ac:dyDescent="0.3">
      <c r="B2875" s="303"/>
      <c r="C2875" s="303"/>
      <c r="D2875" s="303"/>
      <c r="E2875" s="303"/>
      <c r="J2875" s="166"/>
      <c r="K2875" s="166"/>
    </row>
    <row r="2876" spans="2:11" x14ac:dyDescent="0.3">
      <c r="B2876" s="303"/>
      <c r="C2876" s="303"/>
      <c r="D2876" s="303"/>
      <c r="E2876" s="303"/>
      <c r="J2876" s="166"/>
      <c r="K2876" s="166"/>
    </row>
    <row r="2877" spans="2:11" x14ac:dyDescent="0.3">
      <c r="B2877" s="303"/>
      <c r="C2877" s="303"/>
      <c r="D2877" s="303"/>
      <c r="E2877" s="303"/>
      <c r="J2877" s="166"/>
      <c r="K2877" s="166"/>
    </row>
    <row r="2878" spans="2:11" x14ac:dyDescent="0.3">
      <c r="B2878" s="303"/>
      <c r="C2878" s="303"/>
      <c r="D2878" s="303"/>
      <c r="E2878" s="303"/>
      <c r="J2878" s="166"/>
      <c r="K2878" s="166"/>
    </row>
    <row r="2879" spans="2:11" x14ac:dyDescent="0.3">
      <c r="B2879" s="303"/>
      <c r="C2879" s="303"/>
      <c r="D2879" s="303"/>
      <c r="E2879" s="303"/>
      <c r="J2879" s="166"/>
      <c r="K2879" s="166"/>
    </row>
    <row r="2880" spans="2:11" x14ac:dyDescent="0.3">
      <c r="B2880" s="303"/>
      <c r="C2880" s="303"/>
      <c r="D2880" s="303"/>
      <c r="E2880" s="303"/>
      <c r="J2880" s="166"/>
      <c r="K2880" s="166"/>
    </row>
    <row r="2881" spans="2:11" x14ac:dyDescent="0.3">
      <c r="B2881" s="303"/>
      <c r="C2881" s="303"/>
      <c r="D2881" s="303"/>
      <c r="E2881" s="303"/>
      <c r="J2881" s="166"/>
      <c r="K2881" s="166"/>
    </row>
    <row r="2882" spans="2:11" x14ac:dyDescent="0.3">
      <c r="B2882" s="303"/>
      <c r="C2882" s="303"/>
      <c r="D2882" s="303"/>
      <c r="E2882" s="303"/>
      <c r="J2882" s="166"/>
      <c r="K2882" s="166"/>
    </row>
    <row r="2883" spans="2:11" x14ac:dyDescent="0.3">
      <c r="B2883" s="303"/>
      <c r="C2883" s="303"/>
      <c r="D2883" s="303"/>
      <c r="E2883" s="303"/>
      <c r="J2883" s="166"/>
      <c r="K2883" s="166"/>
    </row>
    <row r="2884" spans="2:11" x14ac:dyDescent="0.3">
      <c r="B2884" s="303"/>
      <c r="C2884" s="303"/>
      <c r="D2884" s="303"/>
      <c r="E2884" s="303"/>
      <c r="J2884" s="166"/>
      <c r="K2884" s="166"/>
    </row>
    <row r="2885" spans="2:11" x14ac:dyDescent="0.3">
      <c r="B2885" s="303"/>
      <c r="C2885" s="303"/>
      <c r="D2885" s="303"/>
      <c r="E2885" s="303"/>
      <c r="J2885" s="166"/>
      <c r="K2885" s="166"/>
    </row>
    <row r="2886" spans="2:11" x14ac:dyDescent="0.3">
      <c r="B2886" s="303"/>
      <c r="C2886" s="303"/>
      <c r="D2886" s="303"/>
      <c r="E2886" s="303"/>
      <c r="J2886" s="166"/>
      <c r="K2886" s="166"/>
    </row>
    <row r="2887" spans="2:11" x14ac:dyDescent="0.3">
      <c r="B2887" s="303"/>
      <c r="C2887" s="303"/>
      <c r="D2887" s="303"/>
      <c r="E2887" s="303"/>
      <c r="J2887" s="166"/>
      <c r="K2887" s="166"/>
    </row>
    <row r="2888" spans="2:11" x14ac:dyDescent="0.3">
      <c r="B2888" s="303"/>
      <c r="C2888" s="303"/>
      <c r="D2888" s="303"/>
      <c r="E2888" s="303"/>
      <c r="J2888" s="166"/>
      <c r="K2888" s="166"/>
    </row>
    <row r="2889" spans="2:11" x14ac:dyDescent="0.3">
      <c r="B2889" s="303"/>
      <c r="C2889" s="303"/>
      <c r="D2889" s="303"/>
      <c r="E2889" s="303"/>
      <c r="J2889" s="166"/>
      <c r="K2889" s="166"/>
    </row>
    <row r="2890" spans="2:11" x14ac:dyDescent="0.3">
      <c r="B2890" s="303"/>
      <c r="C2890" s="303"/>
      <c r="D2890" s="303"/>
      <c r="E2890" s="303"/>
      <c r="J2890" s="166"/>
      <c r="K2890" s="166"/>
    </row>
    <row r="2891" spans="2:11" x14ac:dyDescent="0.3">
      <c r="B2891" s="303"/>
      <c r="C2891" s="303"/>
      <c r="D2891" s="303"/>
      <c r="E2891" s="303"/>
      <c r="J2891" s="166"/>
      <c r="K2891" s="166"/>
    </row>
    <row r="2892" spans="2:11" x14ac:dyDescent="0.3">
      <c r="B2892" s="303"/>
      <c r="C2892" s="303"/>
      <c r="D2892" s="303"/>
      <c r="E2892" s="303"/>
      <c r="J2892" s="166"/>
      <c r="K2892" s="166"/>
    </row>
    <row r="2893" spans="2:11" x14ac:dyDescent="0.3">
      <c r="B2893" s="303"/>
      <c r="C2893" s="303"/>
      <c r="D2893" s="303"/>
      <c r="E2893" s="303"/>
      <c r="J2893" s="166"/>
      <c r="K2893" s="166"/>
    </row>
    <row r="2894" spans="2:11" x14ac:dyDescent="0.3">
      <c r="B2894" s="303"/>
      <c r="C2894" s="303"/>
      <c r="D2894" s="303"/>
      <c r="E2894" s="303"/>
      <c r="J2894" s="166"/>
      <c r="K2894" s="166"/>
    </row>
    <row r="2895" spans="2:11" x14ac:dyDescent="0.3">
      <c r="B2895" s="303"/>
      <c r="C2895" s="303"/>
      <c r="D2895" s="303"/>
      <c r="E2895" s="303"/>
      <c r="J2895" s="166"/>
      <c r="K2895" s="166"/>
    </row>
    <row r="2896" spans="2:11" x14ac:dyDescent="0.3">
      <c r="B2896" s="303"/>
      <c r="C2896" s="303"/>
      <c r="D2896" s="303"/>
      <c r="E2896" s="303"/>
      <c r="J2896" s="166"/>
      <c r="K2896" s="166"/>
    </row>
    <row r="2897" spans="2:11" x14ac:dyDescent="0.3">
      <c r="B2897" s="303"/>
      <c r="C2897" s="303"/>
      <c r="D2897" s="303"/>
      <c r="E2897" s="303"/>
      <c r="J2897" s="166"/>
      <c r="K2897" s="166"/>
    </row>
    <row r="2898" spans="2:11" x14ac:dyDescent="0.3">
      <c r="B2898" s="303"/>
      <c r="C2898" s="303"/>
      <c r="D2898" s="303"/>
      <c r="E2898" s="303"/>
      <c r="J2898" s="166"/>
      <c r="K2898" s="166"/>
    </row>
    <row r="2899" spans="2:11" x14ac:dyDescent="0.3">
      <c r="B2899" s="303"/>
      <c r="C2899" s="303"/>
      <c r="D2899" s="303"/>
      <c r="E2899" s="303"/>
      <c r="J2899" s="166"/>
      <c r="K2899" s="166"/>
    </row>
    <row r="2900" spans="2:11" x14ac:dyDescent="0.3">
      <c r="B2900" s="303"/>
      <c r="C2900" s="303"/>
      <c r="D2900" s="303"/>
      <c r="E2900" s="303"/>
      <c r="J2900" s="166"/>
      <c r="K2900" s="166"/>
    </row>
    <row r="2901" spans="2:11" x14ac:dyDescent="0.3">
      <c r="B2901" s="303"/>
      <c r="C2901" s="303"/>
      <c r="D2901" s="303"/>
      <c r="E2901" s="303"/>
      <c r="J2901" s="166"/>
      <c r="K2901" s="166"/>
    </row>
    <row r="2902" spans="2:11" x14ac:dyDescent="0.3">
      <c r="B2902" s="303"/>
      <c r="C2902" s="303"/>
      <c r="D2902" s="303"/>
      <c r="E2902" s="303"/>
      <c r="J2902" s="166"/>
      <c r="K2902" s="166"/>
    </row>
    <row r="2903" spans="2:11" x14ac:dyDescent="0.3">
      <c r="B2903" s="303"/>
      <c r="C2903" s="303"/>
      <c r="D2903" s="303"/>
      <c r="E2903" s="303"/>
      <c r="J2903" s="166"/>
      <c r="K2903" s="166"/>
    </row>
    <row r="2904" spans="2:11" x14ac:dyDescent="0.3">
      <c r="B2904" s="303"/>
      <c r="C2904" s="303"/>
      <c r="D2904" s="303"/>
      <c r="E2904" s="303"/>
      <c r="J2904" s="166"/>
      <c r="K2904" s="166"/>
    </row>
    <row r="2905" spans="2:11" x14ac:dyDescent="0.3">
      <c r="B2905" s="303"/>
      <c r="C2905" s="303"/>
      <c r="D2905" s="303"/>
      <c r="E2905" s="303"/>
      <c r="J2905" s="166"/>
      <c r="K2905" s="166"/>
    </row>
    <row r="2906" spans="2:11" x14ac:dyDescent="0.3">
      <c r="B2906" s="303"/>
      <c r="C2906" s="303"/>
      <c r="D2906" s="303"/>
      <c r="E2906" s="303"/>
      <c r="J2906" s="166"/>
      <c r="K2906" s="166"/>
    </row>
    <row r="2907" spans="2:11" x14ac:dyDescent="0.3">
      <c r="B2907" s="303"/>
      <c r="C2907" s="303"/>
      <c r="D2907" s="303"/>
      <c r="E2907" s="303"/>
      <c r="J2907" s="166"/>
      <c r="K2907" s="166"/>
    </row>
    <row r="2908" spans="2:11" x14ac:dyDescent="0.3">
      <c r="B2908" s="303"/>
      <c r="C2908" s="303"/>
      <c r="D2908" s="303"/>
      <c r="E2908" s="303"/>
      <c r="J2908" s="166"/>
      <c r="K2908" s="166"/>
    </row>
    <row r="2909" spans="2:11" x14ac:dyDescent="0.3">
      <c r="B2909" s="303"/>
      <c r="C2909" s="303"/>
      <c r="D2909" s="303"/>
      <c r="E2909" s="303"/>
      <c r="J2909" s="166"/>
      <c r="K2909" s="166"/>
    </row>
    <row r="2910" spans="2:11" x14ac:dyDescent="0.3">
      <c r="B2910" s="303"/>
      <c r="C2910" s="303"/>
      <c r="D2910" s="303"/>
      <c r="E2910" s="303"/>
      <c r="J2910" s="166"/>
      <c r="K2910" s="166"/>
    </row>
    <row r="2911" spans="2:11" x14ac:dyDescent="0.3">
      <c r="B2911" s="303"/>
      <c r="C2911" s="303"/>
      <c r="D2911" s="303"/>
      <c r="E2911" s="303"/>
      <c r="J2911" s="166"/>
      <c r="K2911" s="166"/>
    </row>
    <row r="2912" spans="2:11" x14ac:dyDescent="0.3">
      <c r="B2912" s="303"/>
      <c r="C2912" s="303"/>
      <c r="D2912" s="303"/>
      <c r="E2912" s="303"/>
      <c r="J2912" s="166"/>
      <c r="K2912" s="166"/>
    </row>
    <row r="2913" spans="2:11" x14ac:dyDescent="0.3">
      <c r="B2913" s="303"/>
      <c r="C2913" s="303"/>
      <c r="D2913" s="303"/>
      <c r="E2913" s="303"/>
      <c r="J2913" s="166"/>
      <c r="K2913" s="166"/>
    </row>
    <row r="2914" spans="2:11" x14ac:dyDescent="0.3">
      <c r="B2914" s="303"/>
      <c r="C2914" s="303"/>
      <c r="D2914" s="303"/>
      <c r="E2914" s="303"/>
      <c r="J2914" s="166"/>
      <c r="K2914" s="166"/>
    </row>
    <row r="2915" spans="2:11" x14ac:dyDescent="0.3">
      <c r="B2915" s="303"/>
      <c r="C2915" s="303"/>
      <c r="D2915" s="303"/>
      <c r="E2915" s="303"/>
      <c r="J2915" s="166"/>
      <c r="K2915" s="166"/>
    </row>
    <row r="2916" spans="2:11" x14ac:dyDescent="0.3">
      <c r="B2916" s="303"/>
      <c r="C2916" s="303"/>
      <c r="D2916" s="303"/>
      <c r="E2916" s="303"/>
      <c r="J2916" s="166"/>
      <c r="K2916" s="166"/>
    </row>
    <row r="2917" spans="2:11" x14ac:dyDescent="0.3">
      <c r="B2917" s="303"/>
      <c r="C2917" s="303"/>
      <c r="D2917" s="303"/>
      <c r="E2917" s="303"/>
      <c r="J2917" s="166"/>
      <c r="K2917" s="166"/>
    </row>
    <row r="2918" spans="2:11" x14ac:dyDescent="0.3">
      <c r="B2918" s="303"/>
      <c r="C2918" s="303"/>
      <c r="D2918" s="303"/>
      <c r="E2918" s="303"/>
      <c r="J2918" s="166"/>
      <c r="K2918" s="166"/>
    </row>
    <row r="2919" spans="2:11" x14ac:dyDescent="0.3">
      <c r="B2919" s="303"/>
      <c r="C2919" s="303"/>
      <c r="D2919" s="303"/>
      <c r="E2919" s="303"/>
      <c r="J2919" s="166"/>
      <c r="K2919" s="166"/>
    </row>
    <row r="2920" spans="2:11" x14ac:dyDescent="0.3">
      <c r="B2920" s="303"/>
      <c r="C2920" s="303"/>
      <c r="D2920" s="303"/>
      <c r="E2920" s="303"/>
      <c r="J2920" s="166"/>
      <c r="K2920" s="166"/>
    </row>
    <row r="2921" spans="2:11" x14ac:dyDescent="0.3">
      <c r="B2921" s="303"/>
      <c r="C2921" s="303"/>
      <c r="D2921" s="303"/>
      <c r="E2921" s="303"/>
      <c r="J2921" s="166"/>
      <c r="K2921" s="166"/>
    </row>
    <row r="2922" spans="2:11" x14ac:dyDescent="0.3">
      <c r="B2922" s="303"/>
      <c r="C2922" s="303"/>
      <c r="D2922" s="303"/>
      <c r="E2922" s="303"/>
      <c r="J2922" s="166"/>
      <c r="K2922" s="166"/>
    </row>
    <row r="2923" spans="2:11" x14ac:dyDescent="0.3">
      <c r="B2923" s="303"/>
      <c r="C2923" s="303"/>
      <c r="D2923" s="303"/>
      <c r="E2923" s="303"/>
      <c r="J2923" s="166"/>
      <c r="K2923" s="166"/>
    </row>
    <row r="2924" spans="2:11" x14ac:dyDescent="0.3">
      <c r="B2924" s="303"/>
      <c r="C2924" s="303"/>
      <c r="D2924" s="303"/>
      <c r="E2924" s="303"/>
      <c r="J2924" s="166"/>
      <c r="K2924" s="166"/>
    </row>
    <row r="2925" spans="2:11" x14ac:dyDescent="0.3">
      <c r="B2925" s="303"/>
      <c r="C2925" s="303"/>
      <c r="D2925" s="303"/>
      <c r="E2925" s="303"/>
      <c r="J2925" s="166"/>
      <c r="K2925" s="166"/>
    </row>
    <row r="2926" spans="2:11" x14ac:dyDescent="0.3">
      <c r="B2926" s="303"/>
      <c r="C2926" s="303"/>
      <c r="D2926" s="303"/>
      <c r="E2926" s="303"/>
      <c r="J2926" s="166"/>
      <c r="K2926" s="166"/>
    </row>
    <row r="2927" spans="2:11" x14ac:dyDescent="0.3">
      <c r="B2927" s="303"/>
      <c r="C2927" s="303"/>
      <c r="D2927" s="303"/>
      <c r="E2927" s="303"/>
      <c r="J2927" s="166"/>
      <c r="K2927" s="166"/>
    </row>
    <row r="2928" spans="2:11" x14ac:dyDescent="0.3">
      <c r="B2928" s="303"/>
      <c r="C2928" s="303"/>
      <c r="D2928" s="303"/>
      <c r="E2928" s="303"/>
      <c r="J2928" s="166"/>
      <c r="K2928" s="166"/>
    </row>
    <row r="2929" spans="2:11" x14ac:dyDescent="0.3">
      <c r="B2929" s="303"/>
      <c r="C2929" s="303"/>
      <c r="D2929" s="303"/>
      <c r="E2929" s="303"/>
      <c r="J2929" s="166"/>
      <c r="K2929" s="166"/>
    </row>
    <row r="2930" spans="2:11" x14ac:dyDescent="0.3">
      <c r="B2930" s="303"/>
      <c r="C2930" s="303"/>
      <c r="D2930" s="303"/>
      <c r="E2930" s="303"/>
      <c r="J2930" s="166"/>
      <c r="K2930" s="166"/>
    </row>
    <row r="2931" spans="2:11" x14ac:dyDescent="0.3">
      <c r="B2931" s="303"/>
      <c r="C2931" s="303"/>
      <c r="D2931" s="303"/>
      <c r="E2931" s="303"/>
      <c r="J2931" s="166"/>
      <c r="K2931" s="166"/>
    </row>
    <row r="2932" spans="2:11" x14ac:dyDescent="0.3">
      <c r="B2932" s="303"/>
      <c r="C2932" s="303"/>
      <c r="D2932" s="303"/>
      <c r="E2932" s="303"/>
      <c r="J2932" s="166"/>
      <c r="K2932" s="166"/>
    </row>
    <row r="2933" spans="2:11" x14ac:dyDescent="0.3">
      <c r="B2933" s="303"/>
      <c r="C2933" s="303"/>
      <c r="D2933" s="303"/>
      <c r="E2933" s="303"/>
      <c r="J2933" s="166"/>
      <c r="K2933" s="166"/>
    </row>
    <row r="2934" spans="2:11" x14ac:dyDescent="0.3">
      <c r="B2934" s="303"/>
      <c r="C2934" s="303"/>
      <c r="D2934" s="303"/>
      <c r="E2934" s="303"/>
      <c r="J2934" s="166"/>
      <c r="K2934" s="166"/>
    </row>
    <row r="2935" spans="2:11" x14ac:dyDescent="0.3">
      <c r="B2935" s="303"/>
      <c r="C2935" s="303"/>
      <c r="D2935" s="303"/>
      <c r="E2935" s="303"/>
      <c r="J2935" s="166"/>
      <c r="K2935" s="166"/>
    </row>
    <row r="2936" spans="2:11" x14ac:dyDescent="0.3">
      <c r="B2936" s="303"/>
      <c r="C2936" s="303"/>
      <c r="D2936" s="303"/>
      <c r="E2936" s="303"/>
      <c r="J2936" s="166"/>
      <c r="K2936" s="166"/>
    </row>
    <row r="2937" spans="2:11" x14ac:dyDescent="0.3">
      <c r="B2937" s="303"/>
      <c r="C2937" s="303"/>
      <c r="D2937" s="303"/>
      <c r="E2937" s="303"/>
      <c r="J2937" s="166"/>
      <c r="K2937" s="166"/>
    </row>
    <row r="2938" spans="2:11" x14ac:dyDescent="0.3">
      <c r="B2938" s="303"/>
      <c r="C2938" s="303"/>
      <c r="D2938" s="303"/>
      <c r="E2938" s="303"/>
      <c r="J2938" s="166"/>
      <c r="K2938" s="166"/>
    </row>
    <row r="2939" spans="2:11" x14ac:dyDescent="0.3">
      <c r="B2939" s="303"/>
      <c r="C2939" s="303"/>
      <c r="D2939" s="303"/>
      <c r="E2939" s="303"/>
      <c r="J2939" s="166"/>
      <c r="K2939" s="166"/>
    </row>
    <row r="2940" spans="2:11" x14ac:dyDescent="0.3">
      <c r="B2940" s="303"/>
      <c r="C2940" s="303"/>
      <c r="D2940" s="303"/>
      <c r="E2940" s="303"/>
      <c r="J2940" s="166"/>
      <c r="K2940" s="166"/>
    </row>
    <row r="2941" spans="2:11" x14ac:dyDescent="0.3">
      <c r="B2941" s="303"/>
      <c r="C2941" s="303"/>
      <c r="D2941" s="303"/>
      <c r="E2941" s="303"/>
      <c r="J2941" s="166"/>
      <c r="K2941" s="166"/>
    </row>
    <row r="2942" spans="2:11" x14ac:dyDescent="0.3">
      <c r="B2942" s="303"/>
      <c r="C2942" s="303"/>
      <c r="D2942" s="303"/>
      <c r="E2942" s="303"/>
      <c r="J2942" s="166"/>
      <c r="K2942" s="166"/>
    </row>
    <row r="2943" spans="2:11" x14ac:dyDescent="0.3">
      <c r="B2943" s="303"/>
      <c r="C2943" s="303"/>
      <c r="D2943" s="303"/>
      <c r="E2943" s="303"/>
      <c r="J2943" s="166"/>
      <c r="K2943" s="166"/>
    </row>
    <row r="2944" spans="2:11" x14ac:dyDescent="0.3">
      <c r="B2944" s="303"/>
      <c r="C2944" s="303"/>
      <c r="D2944" s="303"/>
      <c r="E2944" s="303"/>
      <c r="J2944" s="166"/>
      <c r="K2944" s="166"/>
    </row>
    <row r="2945" spans="2:11" x14ac:dyDescent="0.3">
      <c r="B2945" s="303"/>
      <c r="C2945" s="303"/>
      <c r="D2945" s="303"/>
      <c r="E2945" s="303"/>
      <c r="J2945" s="166"/>
      <c r="K2945" s="166"/>
    </row>
    <row r="2946" spans="2:11" x14ac:dyDescent="0.3">
      <c r="B2946" s="303"/>
      <c r="C2946" s="303"/>
      <c r="D2946" s="303"/>
      <c r="E2946" s="303"/>
      <c r="J2946" s="166"/>
      <c r="K2946" s="166"/>
    </row>
    <row r="2947" spans="2:11" x14ac:dyDescent="0.3">
      <c r="B2947" s="303"/>
      <c r="C2947" s="303"/>
      <c r="D2947" s="303"/>
      <c r="E2947" s="303"/>
      <c r="J2947" s="166"/>
      <c r="K2947" s="166"/>
    </row>
    <row r="2948" spans="2:11" x14ac:dyDescent="0.3">
      <c r="B2948" s="303"/>
      <c r="C2948" s="303"/>
      <c r="D2948" s="303"/>
      <c r="E2948" s="303"/>
      <c r="J2948" s="166"/>
      <c r="K2948" s="166"/>
    </row>
    <row r="2949" spans="2:11" x14ac:dyDescent="0.3">
      <c r="B2949" s="303"/>
      <c r="C2949" s="303"/>
      <c r="D2949" s="303"/>
      <c r="E2949" s="303"/>
      <c r="J2949" s="166"/>
      <c r="K2949" s="166"/>
    </row>
    <row r="2950" spans="2:11" x14ac:dyDescent="0.3">
      <c r="B2950" s="303"/>
      <c r="C2950" s="303"/>
      <c r="D2950" s="303"/>
      <c r="E2950" s="303"/>
      <c r="J2950" s="166"/>
      <c r="K2950" s="166"/>
    </row>
    <row r="2951" spans="2:11" x14ac:dyDescent="0.3">
      <c r="B2951" s="303"/>
      <c r="C2951" s="303"/>
      <c r="D2951" s="303"/>
      <c r="E2951" s="303"/>
      <c r="J2951" s="166"/>
      <c r="K2951" s="166"/>
    </row>
    <row r="2952" spans="2:11" x14ac:dyDescent="0.3">
      <c r="B2952" s="303"/>
      <c r="C2952" s="303"/>
      <c r="D2952" s="303"/>
      <c r="E2952" s="303"/>
      <c r="J2952" s="166"/>
      <c r="K2952" s="166"/>
    </row>
    <row r="2953" spans="2:11" x14ac:dyDescent="0.3">
      <c r="B2953" s="303"/>
      <c r="C2953" s="303"/>
      <c r="D2953" s="303"/>
      <c r="E2953" s="303"/>
      <c r="J2953" s="166"/>
      <c r="K2953" s="166"/>
    </row>
    <row r="2954" spans="2:11" x14ac:dyDescent="0.3">
      <c r="B2954" s="303"/>
      <c r="C2954" s="303"/>
      <c r="D2954" s="303"/>
      <c r="E2954" s="303"/>
      <c r="J2954" s="166"/>
      <c r="K2954" s="166"/>
    </row>
    <row r="2955" spans="2:11" x14ac:dyDescent="0.3">
      <c r="B2955" s="303"/>
      <c r="C2955" s="303"/>
      <c r="D2955" s="303"/>
      <c r="E2955" s="303"/>
      <c r="J2955" s="166"/>
      <c r="K2955" s="166"/>
    </row>
    <row r="2956" spans="2:11" x14ac:dyDescent="0.3">
      <c r="B2956" s="303"/>
      <c r="C2956" s="303"/>
      <c r="D2956" s="303"/>
      <c r="E2956" s="303"/>
      <c r="J2956" s="166"/>
      <c r="K2956" s="166"/>
    </row>
    <row r="2957" spans="2:11" x14ac:dyDescent="0.3">
      <c r="B2957" s="303"/>
      <c r="C2957" s="303"/>
      <c r="D2957" s="303"/>
      <c r="E2957" s="303"/>
      <c r="J2957" s="166"/>
      <c r="K2957" s="166"/>
    </row>
    <row r="2958" spans="2:11" x14ac:dyDescent="0.3">
      <c r="B2958" s="303"/>
      <c r="C2958" s="303"/>
      <c r="D2958" s="303"/>
      <c r="E2958" s="303"/>
      <c r="J2958" s="166"/>
      <c r="K2958" s="166"/>
    </row>
    <row r="2959" spans="2:11" x14ac:dyDescent="0.3">
      <c r="B2959" s="303"/>
      <c r="C2959" s="303"/>
      <c r="D2959" s="303"/>
      <c r="E2959" s="303"/>
      <c r="J2959" s="166"/>
      <c r="K2959" s="166"/>
    </row>
    <row r="2960" spans="2:11" x14ac:dyDescent="0.3">
      <c r="B2960" s="303"/>
      <c r="C2960" s="303"/>
      <c r="D2960" s="303"/>
      <c r="E2960" s="303"/>
      <c r="J2960" s="166"/>
      <c r="K2960" s="166"/>
    </row>
    <row r="2961" spans="2:11" x14ac:dyDescent="0.3">
      <c r="B2961" s="303"/>
      <c r="C2961" s="303"/>
      <c r="D2961" s="303"/>
      <c r="E2961" s="303"/>
      <c r="J2961" s="166"/>
      <c r="K2961" s="166"/>
    </row>
    <row r="2962" spans="2:11" x14ac:dyDescent="0.3">
      <c r="B2962" s="303"/>
      <c r="C2962" s="303"/>
      <c r="D2962" s="303"/>
      <c r="E2962" s="303"/>
      <c r="J2962" s="166"/>
      <c r="K2962" s="166"/>
    </row>
    <row r="2963" spans="2:11" x14ac:dyDescent="0.3">
      <c r="B2963" s="303"/>
      <c r="C2963" s="303"/>
      <c r="D2963" s="303"/>
      <c r="E2963" s="303"/>
      <c r="J2963" s="166"/>
      <c r="K2963" s="166"/>
    </row>
    <row r="2964" spans="2:11" x14ac:dyDescent="0.3">
      <c r="B2964" s="303"/>
      <c r="C2964" s="303"/>
      <c r="D2964" s="303"/>
      <c r="E2964" s="303"/>
      <c r="J2964" s="166"/>
      <c r="K2964" s="166"/>
    </row>
    <row r="2965" spans="2:11" x14ac:dyDescent="0.3">
      <c r="B2965" s="303"/>
      <c r="C2965" s="303"/>
      <c r="D2965" s="303"/>
      <c r="E2965" s="303"/>
      <c r="J2965" s="166"/>
      <c r="K2965" s="166"/>
    </row>
    <row r="2966" spans="2:11" x14ac:dyDescent="0.3">
      <c r="B2966" s="303"/>
      <c r="C2966" s="303"/>
      <c r="D2966" s="303"/>
      <c r="E2966" s="303"/>
      <c r="J2966" s="166"/>
      <c r="K2966" s="166"/>
    </row>
    <row r="2967" spans="2:11" x14ac:dyDescent="0.3">
      <c r="B2967" s="303"/>
      <c r="C2967" s="303"/>
      <c r="D2967" s="303"/>
      <c r="E2967" s="303"/>
      <c r="J2967" s="166"/>
      <c r="K2967" s="166"/>
    </row>
    <row r="2968" spans="2:11" x14ac:dyDescent="0.3">
      <c r="B2968" s="303"/>
      <c r="C2968" s="303"/>
      <c r="D2968" s="303"/>
      <c r="E2968" s="303"/>
      <c r="J2968" s="166"/>
      <c r="K2968" s="166"/>
    </row>
    <row r="2969" spans="2:11" x14ac:dyDescent="0.3">
      <c r="B2969" s="303"/>
      <c r="C2969" s="303"/>
      <c r="D2969" s="303"/>
      <c r="E2969" s="303"/>
      <c r="J2969" s="166"/>
      <c r="K2969" s="166"/>
    </row>
    <row r="2970" spans="2:11" x14ac:dyDescent="0.3">
      <c r="B2970" s="303"/>
      <c r="C2970" s="303"/>
      <c r="D2970" s="303"/>
      <c r="E2970" s="303"/>
      <c r="J2970" s="166"/>
      <c r="K2970" s="166"/>
    </row>
    <row r="2971" spans="2:11" x14ac:dyDescent="0.3">
      <c r="B2971" s="303"/>
      <c r="C2971" s="303"/>
      <c r="D2971" s="303"/>
      <c r="E2971" s="303"/>
      <c r="J2971" s="166"/>
      <c r="K2971" s="166"/>
    </row>
    <row r="2972" spans="2:11" x14ac:dyDescent="0.3">
      <c r="B2972" s="303"/>
      <c r="C2972" s="303"/>
      <c r="D2972" s="303"/>
      <c r="E2972" s="303"/>
      <c r="J2972" s="166"/>
      <c r="K2972" s="166"/>
    </row>
    <row r="2973" spans="2:11" x14ac:dyDescent="0.3">
      <c r="B2973" s="303"/>
      <c r="C2973" s="303"/>
      <c r="D2973" s="303"/>
      <c r="E2973" s="303"/>
      <c r="J2973" s="166"/>
      <c r="K2973" s="166"/>
    </row>
    <row r="2974" spans="2:11" x14ac:dyDescent="0.3">
      <c r="B2974" s="303"/>
      <c r="C2974" s="303"/>
      <c r="D2974" s="303"/>
      <c r="E2974" s="303"/>
      <c r="J2974" s="166"/>
      <c r="K2974" s="166"/>
    </row>
    <row r="2975" spans="2:11" x14ac:dyDescent="0.3">
      <c r="B2975" s="303"/>
      <c r="C2975" s="303"/>
      <c r="D2975" s="303"/>
      <c r="E2975" s="303"/>
      <c r="J2975" s="166"/>
      <c r="K2975" s="166"/>
    </row>
    <row r="2976" spans="2:11" x14ac:dyDescent="0.3">
      <c r="B2976" s="303"/>
      <c r="C2976" s="303"/>
      <c r="D2976" s="303"/>
      <c r="E2976" s="303"/>
      <c r="J2976" s="166"/>
      <c r="K2976" s="166"/>
    </row>
    <row r="2977" spans="2:11" x14ac:dyDescent="0.3">
      <c r="B2977" s="303"/>
      <c r="C2977" s="303"/>
      <c r="D2977" s="303"/>
      <c r="E2977" s="303"/>
      <c r="J2977" s="166"/>
      <c r="K2977" s="166"/>
    </row>
    <row r="2978" spans="2:11" x14ac:dyDescent="0.3">
      <c r="B2978" s="303"/>
      <c r="C2978" s="303"/>
      <c r="D2978" s="303"/>
      <c r="E2978" s="303"/>
      <c r="J2978" s="166"/>
      <c r="K2978" s="166"/>
    </row>
    <row r="2979" spans="2:11" x14ac:dyDescent="0.3">
      <c r="B2979" s="303"/>
      <c r="C2979" s="303"/>
      <c r="D2979" s="303"/>
      <c r="E2979" s="303"/>
      <c r="J2979" s="166"/>
      <c r="K2979" s="166"/>
    </row>
    <row r="2980" spans="2:11" x14ac:dyDescent="0.3">
      <c r="B2980" s="303"/>
      <c r="C2980" s="303"/>
      <c r="D2980" s="303"/>
      <c r="E2980" s="303"/>
      <c r="J2980" s="166"/>
      <c r="K2980" s="166"/>
    </row>
    <row r="2981" spans="2:11" x14ac:dyDescent="0.3">
      <c r="B2981" s="303"/>
      <c r="C2981" s="303"/>
      <c r="D2981" s="303"/>
      <c r="E2981" s="303"/>
      <c r="J2981" s="166"/>
      <c r="K2981" s="166"/>
    </row>
    <row r="2982" spans="2:11" x14ac:dyDescent="0.3">
      <c r="B2982" s="303"/>
      <c r="C2982" s="303"/>
      <c r="D2982" s="303"/>
      <c r="E2982" s="303"/>
      <c r="J2982" s="166"/>
      <c r="K2982" s="166"/>
    </row>
    <row r="2983" spans="2:11" x14ac:dyDescent="0.3">
      <c r="B2983" s="303"/>
      <c r="C2983" s="303"/>
      <c r="D2983" s="303"/>
      <c r="E2983" s="303"/>
      <c r="J2983" s="166"/>
      <c r="K2983" s="166"/>
    </row>
    <row r="2984" spans="2:11" x14ac:dyDescent="0.3">
      <c r="B2984" s="303"/>
      <c r="C2984" s="303"/>
      <c r="D2984" s="303"/>
      <c r="E2984" s="303"/>
      <c r="J2984" s="166"/>
      <c r="K2984" s="166"/>
    </row>
    <row r="2985" spans="2:11" x14ac:dyDescent="0.3">
      <c r="B2985" s="303"/>
      <c r="C2985" s="303"/>
      <c r="D2985" s="303"/>
      <c r="E2985" s="303"/>
      <c r="J2985" s="166"/>
      <c r="K2985" s="166"/>
    </row>
    <row r="2986" spans="2:11" x14ac:dyDescent="0.3">
      <c r="B2986" s="303"/>
      <c r="C2986" s="303"/>
      <c r="D2986" s="303"/>
      <c r="E2986" s="303"/>
      <c r="J2986" s="166"/>
      <c r="K2986" s="166"/>
    </row>
    <row r="2987" spans="2:11" x14ac:dyDescent="0.3">
      <c r="B2987" s="303"/>
      <c r="C2987" s="303"/>
      <c r="D2987" s="303"/>
      <c r="E2987" s="303"/>
      <c r="J2987" s="166"/>
      <c r="K2987" s="166"/>
    </row>
    <row r="2988" spans="2:11" x14ac:dyDescent="0.3">
      <c r="B2988" s="303"/>
      <c r="C2988" s="303"/>
      <c r="D2988" s="303"/>
      <c r="E2988" s="303"/>
      <c r="J2988" s="166"/>
      <c r="K2988" s="166"/>
    </row>
    <row r="2989" spans="2:11" x14ac:dyDescent="0.3">
      <c r="B2989" s="303"/>
      <c r="C2989" s="303"/>
      <c r="D2989" s="303"/>
      <c r="E2989" s="303"/>
      <c r="J2989" s="166"/>
      <c r="K2989" s="166"/>
    </row>
    <row r="2990" spans="2:11" x14ac:dyDescent="0.3">
      <c r="B2990" s="303"/>
      <c r="C2990" s="303"/>
      <c r="D2990" s="303"/>
      <c r="E2990" s="303"/>
      <c r="J2990" s="166"/>
      <c r="K2990" s="166"/>
    </row>
    <row r="2991" spans="2:11" x14ac:dyDescent="0.3">
      <c r="B2991" s="303"/>
      <c r="C2991" s="303"/>
      <c r="D2991" s="303"/>
      <c r="E2991" s="303"/>
      <c r="J2991" s="166"/>
      <c r="K2991" s="166"/>
    </row>
    <row r="2992" spans="2:11" x14ac:dyDescent="0.3">
      <c r="B2992" s="303"/>
      <c r="C2992" s="303"/>
      <c r="D2992" s="303"/>
      <c r="E2992" s="303"/>
      <c r="J2992" s="166"/>
      <c r="K2992" s="166"/>
    </row>
    <row r="2993" spans="2:11" x14ac:dyDescent="0.3">
      <c r="B2993" s="303"/>
      <c r="C2993" s="303"/>
      <c r="D2993" s="303"/>
      <c r="E2993" s="303"/>
      <c r="J2993" s="166"/>
      <c r="K2993" s="166"/>
    </row>
    <row r="2994" spans="2:11" x14ac:dyDescent="0.3">
      <c r="B2994" s="303"/>
      <c r="C2994" s="303"/>
      <c r="D2994" s="303"/>
      <c r="E2994" s="303"/>
      <c r="J2994" s="166"/>
      <c r="K2994" s="166"/>
    </row>
    <row r="2995" spans="2:11" x14ac:dyDescent="0.3">
      <c r="B2995" s="303"/>
      <c r="C2995" s="303"/>
      <c r="D2995" s="303"/>
      <c r="E2995" s="303"/>
      <c r="J2995" s="166"/>
      <c r="K2995" s="166"/>
    </row>
    <row r="2996" spans="2:11" x14ac:dyDescent="0.3">
      <c r="B2996" s="303"/>
      <c r="C2996" s="303"/>
      <c r="D2996" s="303"/>
      <c r="E2996" s="303"/>
      <c r="J2996" s="166"/>
      <c r="K2996" s="166"/>
    </row>
    <row r="2997" spans="2:11" x14ac:dyDescent="0.3">
      <c r="B2997" s="303"/>
      <c r="C2997" s="303"/>
      <c r="D2997" s="303"/>
      <c r="E2997" s="303"/>
      <c r="J2997" s="166"/>
      <c r="K2997" s="166"/>
    </row>
    <row r="2998" spans="2:11" x14ac:dyDescent="0.3">
      <c r="B2998" s="303"/>
      <c r="C2998" s="303"/>
      <c r="D2998" s="303"/>
      <c r="E2998" s="303"/>
      <c r="J2998" s="166"/>
      <c r="K2998" s="166"/>
    </row>
    <row r="2999" spans="2:11" x14ac:dyDescent="0.3">
      <c r="B2999" s="303"/>
      <c r="C2999" s="303"/>
      <c r="D2999" s="303"/>
      <c r="E2999" s="303"/>
      <c r="J2999" s="166"/>
      <c r="K2999" s="166"/>
    </row>
    <row r="3000" spans="2:11" x14ac:dyDescent="0.3">
      <c r="B3000" s="303"/>
      <c r="C3000" s="303"/>
      <c r="D3000" s="303"/>
      <c r="E3000" s="303"/>
      <c r="J3000" s="166"/>
      <c r="K3000" s="166"/>
    </row>
    <row r="3001" spans="2:11" x14ac:dyDescent="0.3">
      <c r="B3001" s="303"/>
      <c r="C3001" s="303"/>
      <c r="D3001" s="303"/>
      <c r="E3001" s="303"/>
      <c r="J3001" s="166"/>
      <c r="K3001" s="166"/>
    </row>
    <row r="3002" spans="2:11" x14ac:dyDescent="0.3">
      <c r="B3002" s="303"/>
      <c r="C3002" s="303"/>
      <c r="D3002" s="303"/>
      <c r="E3002" s="303"/>
      <c r="J3002" s="166"/>
      <c r="K3002" s="166"/>
    </row>
    <row r="3003" spans="2:11" x14ac:dyDescent="0.3">
      <c r="B3003" s="303"/>
      <c r="C3003" s="303"/>
      <c r="D3003" s="303"/>
      <c r="E3003" s="303"/>
      <c r="J3003" s="166"/>
      <c r="K3003" s="166"/>
    </row>
    <row r="3004" spans="2:11" x14ac:dyDescent="0.3">
      <c r="B3004" s="303"/>
      <c r="C3004" s="303"/>
      <c r="D3004" s="303"/>
      <c r="E3004" s="303"/>
      <c r="J3004" s="166"/>
      <c r="K3004" s="166"/>
    </row>
    <row r="3005" spans="2:11" x14ac:dyDescent="0.3">
      <c r="B3005" s="303"/>
      <c r="C3005" s="303"/>
      <c r="D3005" s="303"/>
      <c r="E3005" s="303"/>
      <c r="J3005" s="166"/>
      <c r="K3005" s="166"/>
    </row>
    <row r="3006" spans="2:11" x14ac:dyDescent="0.3">
      <c r="B3006" s="303"/>
      <c r="C3006" s="303"/>
      <c r="D3006" s="303"/>
      <c r="E3006" s="303"/>
      <c r="J3006" s="166"/>
      <c r="K3006" s="166"/>
    </row>
    <row r="3007" spans="2:11" x14ac:dyDescent="0.3">
      <c r="B3007" s="303"/>
      <c r="C3007" s="303"/>
      <c r="D3007" s="303"/>
      <c r="E3007" s="303"/>
      <c r="J3007" s="166"/>
      <c r="K3007" s="166"/>
    </row>
    <row r="3008" spans="2:11" x14ac:dyDescent="0.3">
      <c r="B3008" s="303"/>
      <c r="C3008" s="303"/>
      <c r="D3008" s="303"/>
      <c r="E3008" s="303"/>
      <c r="J3008" s="166"/>
      <c r="K3008" s="166"/>
    </row>
    <row r="3009" spans="2:11" x14ac:dyDescent="0.3">
      <c r="B3009" s="303"/>
      <c r="C3009" s="303"/>
      <c r="D3009" s="303"/>
      <c r="E3009" s="303"/>
      <c r="J3009" s="166"/>
      <c r="K3009" s="166"/>
    </row>
    <row r="3010" spans="2:11" x14ac:dyDescent="0.3">
      <c r="B3010" s="303"/>
      <c r="C3010" s="303"/>
      <c r="D3010" s="303"/>
      <c r="E3010" s="303"/>
      <c r="J3010" s="166"/>
      <c r="K3010" s="166"/>
    </row>
    <row r="3011" spans="2:11" x14ac:dyDescent="0.3">
      <c r="B3011" s="303"/>
      <c r="C3011" s="303"/>
      <c r="D3011" s="303"/>
      <c r="E3011" s="303"/>
      <c r="J3011" s="166"/>
      <c r="K3011" s="166"/>
    </row>
    <row r="3012" spans="2:11" x14ac:dyDescent="0.3">
      <c r="B3012" s="303"/>
      <c r="C3012" s="303"/>
      <c r="D3012" s="303"/>
      <c r="E3012" s="303"/>
      <c r="J3012" s="166"/>
      <c r="K3012" s="166"/>
    </row>
    <row r="3013" spans="2:11" x14ac:dyDescent="0.3">
      <c r="B3013" s="303"/>
      <c r="C3013" s="303"/>
      <c r="D3013" s="303"/>
      <c r="E3013" s="303"/>
      <c r="J3013" s="166"/>
      <c r="K3013" s="166"/>
    </row>
    <row r="3014" spans="2:11" x14ac:dyDescent="0.3">
      <c r="B3014" s="303"/>
      <c r="C3014" s="303"/>
      <c r="D3014" s="303"/>
      <c r="E3014" s="303"/>
      <c r="J3014" s="166"/>
      <c r="K3014" s="166"/>
    </row>
    <row r="3015" spans="2:11" x14ac:dyDescent="0.3">
      <c r="B3015" s="303"/>
      <c r="C3015" s="303"/>
      <c r="D3015" s="303"/>
      <c r="E3015" s="303"/>
      <c r="J3015" s="166"/>
      <c r="K3015" s="166"/>
    </row>
    <row r="3016" spans="2:11" x14ac:dyDescent="0.3">
      <c r="B3016" s="303"/>
      <c r="C3016" s="303"/>
      <c r="D3016" s="303"/>
      <c r="E3016" s="303"/>
      <c r="J3016" s="166"/>
      <c r="K3016" s="166"/>
    </row>
    <row r="3017" spans="2:11" x14ac:dyDescent="0.3">
      <c r="B3017" s="303"/>
      <c r="C3017" s="303"/>
      <c r="D3017" s="303"/>
      <c r="E3017" s="303"/>
      <c r="J3017" s="166"/>
      <c r="K3017" s="166"/>
    </row>
    <row r="3018" spans="2:11" x14ac:dyDescent="0.3">
      <c r="B3018" s="303"/>
      <c r="C3018" s="303"/>
      <c r="D3018" s="303"/>
      <c r="E3018" s="303"/>
      <c r="J3018" s="166"/>
      <c r="K3018" s="166"/>
    </row>
    <row r="3019" spans="2:11" x14ac:dyDescent="0.3">
      <c r="B3019" s="303"/>
      <c r="C3019" s="303"/>
      <c r="D3019" s="303"/>
      <c r="E3019" s="303"/>
      <c r="J3019" s="166"/>
      <c r="K3019" s="166"/>
    </row>
    <row r="3020" spans="2:11" x14ac:dyDescent="0.3">
      <c r="B3020" s="303"/>
      <c r="C3020" s="303"/>
      <c r="D3020" s="303"/>
      <c r="E3020" s="303"/>
      <c r="J3020" s="166"/>
      <c r="K3020" s="166"/>
    </row>
    <row r="3021" spans="2:11" x14ac:dyDescent="0.3">
      <c r="B3021" s="303"/>
      <c r="C3021" s="303"/>
      <c r="D3021" s="303"/>
      <c r="E3021" s="303"/>
      <c r="J3021" s="166"/>
      <c r="K3021" s="166"/>
    </row>
    <row r="3022" spans="2:11" x14ac:dyDescent="0.3">
      <c r="B3022" s="303"/>
      <c r="C3022" s="303"/>
      <c r="D3022" s="303"/>
      <c r="E3022" s="303"/>
      <c r="J3022" s="166"/>
      <c r="K3022" s="166"/>
    </row>
    <row r="3023" spans="2:11" x14ac:dyDescent="0.3">
      <c r="B3023" s="303"/>
      <c r="C3023" s="303"/>
      <c r="D3023" s="303"/>
      <c r="E3023" s="303"/>
      <c r="J3023" s="166"/>
      <c r="K3023" s="166"/>
    </row>
    <row r="3024" spans="2:11" x14ac:dyDescent="0.3">
      <c r="B3024" s="303"/>
      <c r="C3024" s="303"/>
      <c r="D3024" s="303"/>
      <c r="E3024" s="303"/>
      <c r="J3024" s="166"/>
      <c r="K3024" s="166"/>
    </row>
    <row r="3025" spans="2:11" x14ac:dyDescent="0.3">
      <c r="B3025" s="303"/>
      <c r="C3025" s="303"/>
      <c r="D3025" s="303"/>
      <c r="E3025" s="303"/>
      <c r="J3025" s="166"/>
      <c r="K3025" s="166"/>
    </row>
    <row r="3026" spans="2:11" x14ac:dyDescent="0.3">
      <c r="B3026" s="303"/>
      <c r="C3026" s="303"/>
      <c r="D3026" s="303"/>
      <c r="E3026" s="303"/>
      <c r="J3026" s="166"/>
      <c r="K3026" s="166"/>
    </row>
    <row r="3027" spans="2:11" x14ac:dyDescent="0.3">
      <c r="B3027" s="303"/>
      <c r="C3027" s="303"/>
      <c r="D3027" s="303"/>
      <c r="E3027" s="303"/>
      <c r="J3027" s="166"/>
      <c r="K3027" s="166"/>
    </row>
    <row r="3028" spans="2:11" x14ac:dyDescent="0.3">
      <c r="B3028" s="303"/>
      <c r="C3028" s="303"/>
      <c r="D3028" s="303"/>
      <c r="E3028" s="303"/>
      <c r="J3028" s="166"/>
      <c r="K3028" s="166"/>
    </row>
    <row r="3029" spans="2:11" x14ac:dyDescent="0.3">
      <c r="B3029" s="303"/>
      <c r="C3029" s="303"/>
      <c r="D3029" s="303"/>
      <c r="E3029" s="303"/>
      <c r="J3029" s="166"/>
      <c r="K3029" s="166"/>
    </row>
    <row r="3030" spans="2:11" x14ac:dyDescent="0.3">
      <c r="B3030" s="303"/>
      <c r="C3030" s="303"/>
      <c r="D3030" s="303"/>
      <c r="E3030" s="303"/>
      <c r="J3030" s="166"/>
      <c r="K3030" s="166"/>
    </row>
    <row r="3031" spans="2:11" x14ac:dyDescent="0.3">
      <c r="B3031" s="303"/>
      <c r="C3031" s="303"/>
      <c r="D3031" s="303"/>
      <c r="E3031" s="303"/>
      <c r="J3031" s="166"/>
      <c r="K3031" s="166"/>
    </row>
    <row r="3032" spans="2:11" x14ac:dyDescent="0.3">
      <c r="B3032" s="303"/>
      <c r="C3032" s="303"/>
      <c r="D3032" s="303"/>
      <c r="E3032" s="303"/>
      <c r="J3032" s="166"/>
      <c r="K3032" s="166"/>
    </row>
    <row r="3033" spans="2:11" x14ac:dyDescent="0.3">
      <c r="B3033" s="303"/>
      <c r="C3033" s="303"/>
      <c r="D3033" s="303"/>
      <c r="E3033" s="303"/>
      <c r="J3033" s="166"/>
      <c r="K3033" s="166"/>
    </row>
    <row r="3034" spans="2:11" x14ac:dyDescent="0.3">
      <c r="B3034" s="303"/>
      <c r="C3034" s="303"/>
      <c r="D3034" s="303"/>
      <c r="E3034" s="303"/>
      <c r="J3034" s="166"/>
      <c r="K3034" s="166"/>
    </row>
    <row r="3035" spans="2:11" x14ac:dyDescent="0.3">
      <c r="B3035" s="303"/>
      <c r="C3035" s="303"/>
      <c r="D3035" s="303"/>
      <c r="E3035" s="303"/>
      <c r="J3035" s="166"/>
      <c r="K3035" s="166"/>
    </row>
    <row r="3036" spans="2:11" x14ac:dyDescent="0.3">
      <c r="B3036" s="303"/>
      <c r="C3036" s="303"/>
      <c r="D3036" s="303"/>
      <c r="E3036" s="303"/>
      <c r="J3036" s="166"/>
      <c r="K3036" s="166"/>
    </row>
    <row r="3037" spans="2:11" x14ac:dyDescent="0.3">
      <c r="B3037" s="303"/>
      <c r="C3037" s="303"/>
      <c r="D3037" s="303"/>
      <c r="E3037" s="303"/>
      <c r="J3037" s="166"/>
      <c r="K3037" s="166"/>
    </row>
    <row r="3038" spans="2:11" x14ac:dyDescent="0.3">
      <c r="B3038" s="303"/>
      <c r="C3038" s="303"/>
      <c r="D3038" s="303"/>
      <c r="E3038" s="303"/>
      <c r="J3038" s="166"/>
      <c r="K3038" s="166"/>
    </row>
    <row r="3039" spans="2:11" x14ac:dyDescent="0.3">
      <c r="B3039" s="303"/>
      <c r="C3039" s="303"/>
      <c r="D3039" s="303"/>
      <c r="E3039" s="303"/>
      <c r="J3039" s="166"/>
      <c r="K3039" s="166"/>
    </row>
    <row r="3040" spans="2:11" x14ac:dyDescent="0.3">
      <c r="B3040" s="303"/>
      <c r="C3040" s="303"/>
      <c r="D3040" s="303"/>
      <c r="E3040" s="303"/>
      <c r="J3040" s="166"/>
      <c r="K3040" s="166"/>
    </row>
    <row r="3041" spans="2:11" x14ac:dyDescent="0.3">
      <c r="B3041" s="303"/>
      <c r="C3041" s="303"/>
      <c r="D3041" s="303"/>
      <c r="E3041" s="303"/>
      <c r="J3041" s="166"/>
      <c r="K3041" s="166"/>
    </row>
    <row r="3042" spans="2:11" x14ac:dyDescent="0.3">
      <c r="B3042" s="303"/>
      <c r="C3042" s="303"/>
      <c r="D3042" s="303"/>
      <c r="E3042" s="303"/>
      <c r="J3042" s="166"/>
      <c r="K3042" s="166"/>
    </row>
    <row r="3043" spans="2:11" x14ac:dyDescent="0.3">
      <c r="B3043" s="303"/>
      <c r="C3043" s="303"/>
      <c r="D3043" s="303"/>
      <c r="E3043" s="303"/>
      <c r="J3043" s="166"/>
      <c r="K3043" s="166"/>
    </row>
    <row r="3044" spans="2:11" x14ac:dyDescent="0.3">
      <c r="B3044" s="303"/>
      <c r="C3044" s="303"/>
      <c r="D3044" s="303"/>
      <c r="E3044" s="303"/>
      <c r="J3044" s="166"/>
      <c r="K3044" s="166"/>
    </row>
    <row r="3045" spans="2:11" x14ac:dyDescent="0.3">
      <c r="B3045" s="303"/>
      <c r="C3045" s="303"/>
      <c r="D3045" s="303"/>
      <c r="E3045" s="303"/>
      <c r="J3045" s="166"/>
      <c r="K3045" s="166"/>
    </row>
    <row r="3046" spans="2:11" x14ac:dyDescent="0.3">
      <c r="B3046" s="303"/>
      <c r="C3046" s="303"/>
      <c r="D3046" s="303"/>
      <c r="E3046" s="303"/>
      <c r="J3046" s="166"/>
      <c r="K3046" s="166"/>
    </row>
    <row r="3047" spans="2:11" x14ac:dyDescent="0.3">
      <c r="B3047" s="303"/>
      <c r="C3047" s="303"/>
      <c r="D3047" s="303"/>
      <c r="E3047" s="303"/>
      <c r="J3047" s="166"/>
      <c r="K3047" s="166"/>
    </row>
    <row r="3048" spans="2:11" x14ac:dyDescent="0.3">
      <c r="B3048" s="303"/>
      <c r="C3048" s="303"/>
      <c r="D3048" s="303"/>
      <c r="E3048" s="303"/>
      <c r="J3048" s="166"/>
      <c r="K3048" s="166"/>
    </row>
    <row r="3049" spans="2:11" x14ac:dyDescent="0.3">
      <c r="B3049" s="303"/>
      <c r="C3049" s="303"/>
      <c r="D3049" s="303"/>
      <c r="E3049" s="303"/>
      <c r="J3049" s="166"/>
      <c r="K3049" s="166"/>
    </row>
    <row r="3050" spans="2:11" x14ac:dyDescent="0.3">
      <c r="B3050" s="303"/>
      <c r="C3050" s="303"/>
      <c r="D3050" s="303"/>
      <c r="E3050" s="303"/>
      <c r="J3050" s="166"/>
      <c r="K3050" s="166"/>
    </row>
    <row r="3051" spans="2:11" x14ac:dyDescent="0.3">
      <c r="B3051" s="303"/>
      <c r="C3051" s="303"/>
      <c r="D3051" s="303"/>
      <c r="E3051" s="303"/>
      <c r="J3051" s="166"/>
      <c r="K3051" s="166"/>
    </row>
    <row r="3052" spans="2:11" x14ac:dyDescent="0.3">
      <c r="B3052" s="303"/>
      <c r="C3052" s="303"/>
      <c r="D3052" s="303"/>
      <c r="E3052" s="303"/>
      <c r="J3052" s="166"/>
      <c r="K3052" s="166"/>
    </row>
    <row r="3053" spans="2:11" x14ac:dyDescent="0.3">
      <c r="B3053" s="303"/>
      <c r="C3053" s="303"/>
      <c r="D3053" s="303"/>
      <c r="E3053" s="303"/>
      <c r="J3053" s="166"/>
      <c r="K3053" s="166"/>
    </row>
    <row r="3054" spans="2:11" x14ac:dyDescent="0.3">
      <c r="B3054" s="303"/>
      <c r="C3054" s="303"/>
      <c r="D3054" s="303"/>
      <c r="E3054" s="303"/>
      <c r="J3054" s="166"/>
      <c r="K3054" s="166"/>
    </row>
    <row r="3055" spans="2:11" x14ac:dyDescent="0.3">
      <c r="B3055" s="303"/>
      <c r="C3055" s="303"/>
      <c r="D3055" s="303"/>
      <c r="E3055" s="303"/>
      <c r="J3055" s="166"/>
      <c r="K3055" s="166"/>
    </row>
    <row r="3056" spans="2:11" x14ac:dyDescent="0.3">
      <c r="B3056" s="303"/>
      <c r="C3056" s="303"/>
      <c r="D3056" s="303"/>
      <c r="E3056" s="303"/>
      <c r="J3056" s="166"/>
      <c r="K3056" s="166"/>
    </row>
    <row r="3057" spans="2:11" x14ac:dyDescent="0.3">
      <c r="B3057" s="303"/>
      <c r="C3057" s="303"/>
      <c r="D3057" s="303"/>
      <c r="E3057" s="303"/>
      <c r="J3057" s="166"/>
      <c r="K3057" s="166"/>
    </row>
    <row r="3058" spans="2:11" x14ac:dyDescent="0.3">
      <c r="B3058" s="303"/>
      <c r="C3058" s="303"/>
      <c r="D3058" s="303"/>
      <c r="E3058" s="303"/>
      <c r="J3058" s="166"/>
      <c r="K3058" s="166"/>
    </row>
    <row r="3059" spans="2:11" x14ac:dyDescent="0.3">
      <c r="B3059" s="303"/>
      <c r="C3059" s="303"/>
      <c r="D3059" s="303"/>
      <c r="E3059" s="303"/>
      <c r="J3059" s="166"/>
      <c r="K3059" s="166"/>
    </row>
    <row r="3060" spans="2:11" x14ac:dyDescent="0.3">
      <c r="B3060" s="303"/>
      <c r="C3060" s="303"/>
      <c r="D3060" s="303"/>
      <c r="E3060" s="303"/>
      <c r="J3060" s="166"/>
      <c r="K3060" s="166"/>
    </row>
    <row r="3061" spans="2:11" x14ac:dyDescent="0.3">
      <c r="B3061" s="303"/>
      <c r="C3061" s="303"/>
      <c r="D3061" s="303"/>
      <c r="E3061" s="303"/>
      <c r="J3061" s="166"/>
      <c r="K3061" s="166"/>
    </row>
    <row r="3062" spans="2:11" x14ac:dyDescent="0.3">
      <c r="B3062" s="303"/>
      <c r="C3062" s="303"/>
      <c r="D3062" s="303"/>
      <c r="E3062" s="303"/>
      <c r="J3062" s="166"/>
      <c r="K3062" s="166"/>
    </row>
    <row r="3063" spans="2:11" x14ac:dyDescent="0.3">
      <c r="B3063" s="303"/>
      <c r="C3063" s="303"/>
      <c r="D3063" s="303"/>
      <c r="E3063" s="303"/>
      <c r="J3063" s="166"/>
      <c r="K3063" s="166"/>
    </row>
    <row r="3064" spans="2:11" x14ac:dyDescent="0.3">
      <c r="B3064" s="303"/>
      <c r="C3064" s="303"/>
      <c r="D3064" s="303"/>
      <c r="E3064" s="303"/>
      <c r="J3064" s="166"/>
      <c r="K3064" s="166"/>
    </row>
    <row r="3065" spans="2:11" x14ac:dyDescent="0.3">
      <c r="B3065" s="303"/>
      <c r="C3065" s="303"/>
      <c r="D3065" s="303"/>
      <c r="E3065" s="303"/>
      <c r="J3065" s="166"/>
      <c r="K3065" s="166"/>
    </row>
    <row r="3066" spans="2:11" x14ac:dyDescent="0.3">
      <c r="B3066" s="303"/>
      <c r="C3066" s="303"/>
      <c r="D3066" s="303"/>
      <c r="E3066" s="303"/>
      <c r="J3066" s="166"/>
      <c r="K3066" s="166"/>
    </row>
    <row r="3067" spans="2:11" x14ac:dyDescent="0.3">
      <c r="B3067" s="303"/>
      <c r="C3067" s="303"/>
      <c r="D3067" s="303"/>
      <c r="E3067" s="303"/>
      <c r="J3067" s="166"/>
      <c r="K3067" s="166"/>
    </row>
    <row r="3068" spans="2:11" x14ac:dyDescent="0.3">
      <c r="B3068" s="303"/>
      <c r="C3068" s="303"/>
      <c r="D3068" s="303"/>
      <c r="E3068" s="303"/>
      <c r="J3068" s="166"/>
      <c r="K3068" s="166"/>
    </row>
    <row r="3069" spans="2:11" x14ac:dyDescent="0.3">
      <c r="B3069" s="303"/>
      <c r="C3069" s="303"/>
      <c r="D3069" s="303"/>
      <c r="E3069" s="303"/>
      <c r="J3069" s="166"/>
      <c r="K3069" s="166"/>
    </row>
    <row r="3070" spans="2:11" x14ac:dyDescent="0.3">
      <c r="B3070" s="303"/>
      <c r="C3070" s="303"/>
      <c r="D3070" s="303"/>
      <c r="E3070" s="303"/>
      <c r="J3070" s="166"/>
      <c r="K3070" s="166"/>
    </row>
    <row r="3071" spans="2:11" x14ac:dyDescent="0.3">
      <c r="B3071" s="303"/>
      <c r="C3071" s="303"/>
      <c r="D3071" s="303"/>
      <c r="E3071" s="303"/>
      <c r="J3071" s="166"/>
      <c r="K3071" s="166"/>
    </row>
    <row r="3072" spans="2:11" x14ac:dyDescent="0.3">
      <c r="B3072" s="303"/>
      <c r="C3072" s="303"/>
      <c r="D3072" s="303"/>
      <c r="E3072" s="303"/>
      <c r="J3072" s="166"/>
      <c r="K3072" s="166"/>
    </row>
    <row r="3073" spans="2:11" x14ac:dyDescent="0.3">
      <c r="B3073" s="303"/>
      <c r="C3073" s="303"/>
      <c r="D3073" s="303"/>
      <c r="E3073" s="303"/>
      <c r="J3073" s="166"/>
      <c r="K3073" s="166"/>
    </row>
    <row r="3074" spans="2:11" x14ac:dyDescent="0.3">
      <c r="B3074" s="303"/>
      <c r="C3074" s="303"/>
      <c r="D3074" s="303"/>
      <c r="E3074" s="303"/>
      <c r="J3074" s="166"/>
      <c r="K3074" s="166"/>
    </row>
    <row r="3075" spans="2:11" x14ac:dyDescent="0.3">
      <c r="B3075" s="303"/>
      <c r="C3075" s="303"/>
      <c r="D3075" s="303"/>
      <c r="E3075" s="303"/>
      <c r="J3075" s="166"/>
      <c r="K3075" s="166"/>
    </row>
    <row r="3076" spans="2:11" x14ac:dyDescent="0.3">
      <c r="B3076" s="303"/>
      <c r="C3076" s="303"/>
      <c r="D3076" s="303"/>
      <c r="E3076" s="303"/>
      <c r="J3076" s="166"/>
      <c r="K3076" s="166"/>
    </row>
    <row r="3077" spans="2:11" x14ac:dyDescent="0.3">
      <c r="B3077" s="303"/>
      <c r="C3077" s="303"/>
      <c r="D3077" s="303"/>
      <c r="E3077" s="303"/>
      <c r="J3077" s="166"/>
      <c r="K3077" s="166"/>
    </row>
    <row r="3078" spans="2:11" x14ac:dyDescent="0.3">
      <c r="B3078" s="303"/>
      <c r="C3078" s="303"/>
      <c r="D3078" s="303"/>
      <c r="E3078" s="303"/>
      <c r="J3078" s="166"/>
      <c r="K3078" s="166"/>
    </row>
    <row r="3079" spans="2:11" x14ac:dyDescent="0.3">
      <c r="B3079" s="303"/>
      <c r="C3079" s="303"/>
      <c r="D3079" s="303"/>
      <c r="E3079" s="303"/>
      <c r="J3079" s="166"/>
      <c r="K3079" s="166"/>
    </row>
    <row r="3080" spans="2:11" x14ac:dyDescent="0.3">
      <c r="B3080" s="303"/>
      <c r="C3080" s="303"/>
      <c r="D3080" s="303"/>
      <c r="E3080" s="303"/>
      <c r="J3080" s="166"/>
      <c r="K3080" s="166"/>
    </row>
    <row r="3081" spans="2:11" x14ac:dyDescent="0.3">
      <c r="B3081" s="303"/>
      <c r="C3081" s="303"/>
      <c r="D3081" s="303"/>
      <c r="E3081" s="303"/>
      <c r="J3081" s="166"/>
      <c r="K3081" s="166"/>
    </row>
    <row r="3082" spans="2:11" x14ac:dyDescent="0.3">
      <c r="B3082" s="303"/>
      <c r="C3082" s="303"/>
      <c r="D3082" s="303"/>
      <c r="E3082" s="303"/>
      <c r="J3082" s="166"/>
      <c r="K3082" s="166"/>
    </row>
    <row r="3083" spans="2:11" x14ac:dyDescent="0.3">
      <c r="B3083" s="303"/>
      <c r="C3083" s="303"/>
      <c r="D3083" s="303"/>
      <c r="E3083" s="303"/>
      <c r="J3083" s="166"/>
      <c r="K3083" s="166"/>
    </row>
    <row r="3084" spans="2:11" x14ac:dyDescent="0.3">
      <c r="B3084" s="303"/>
      <c r="C3084" s="303"/>
      <c r="D3084" s="303"/>
      <c r="E3084" s="303"/>
      <c r="J3084" s="166"/>
      <c r="K3084" s="166"/>
    </row>
    <row r="3085" spans="2:11" x14ac:dyDescent="0.3">
      <c r="B3085" s="303"/>
      <c r="C3085" s="303"/>
      <c r="D3085" s="303"/>
      <c r="E3085" s="303"/>
      <c r="J3085" s="166"/>
      <c r="K3085" s="166"/>
    </row>
    <row r="3086" spans="2:11" x14ac:dyDescent="0.3">
      <c r="B3086" s="303"/>
      <c r="C3086" s="303"/>
      <c r="D3086" s="303"/>
      <c r="E3086" s="303"/>
      <c r="J3086" s="166"/>
      <c r="K3086" s="166"/>
    </row>
    <row r="3087" spans="2:11" x14ac:dyDescent="0.3">
      <c r="B3087" s="303"/>
      <c r="C3087" s="303"/>
      <c r="D3087" s="303"/>
      <c r="E3087" s="303"/>
      <c r="J3087" s="166"/>
      <c r="K3087" s="166"/>
    </row>
    <row r="3088" spans="2:11" x14ac:dyDescent="0.3">
      <c r="B3088" s="303"/>
      <c r="C3088" s="303"/>
      <c r="D3088" s="303"/>
      <c r="E3088" s="303"/>
      <c r="J3088" s="166"/>
      <c r="K3088" s="166"/>
    </row>
    <row r="3089" spans="2:11" x14ac:dyDescent="0.3">
      <c r="B3089" s="303"/>
      <c r="C3089" s="303"/>
      <c r="D3089" s="303"/>
      <c r="E3089" s="303"/>
      <c r="J3089" s="166"/>
      <c r="K3089" s="166"/>
    </row>
    <row r="3090" spans="2:11" x14ac:dyDescent="0.3">
      <c r="B3090" s="303"/>
      <c r="C3090" s="303"/>
      <c r="D3090" s="303"/>
      <c r="E3090" s="303"/>
      <c r="J3090" s="166"/>
      <c r="K3090" s="166"/>
    </row>
    <row r="3091" spans="2:11" x14ac:dyDescent="0.3">
      <c r="B3091" s="303"/>
      <c r="C3091" s="303"/>
      <c r="D3091" s="303"/>
      <c r="E3091" s="303"/>
      <c r="J3091" s="166"/>
      <c r="K3091" s="166"/>
    </row>
    <row r="3092" spans="2:11" x14ac:dyDescent="0.3">
      <c r="B3092" s="303"/>
      <c r="C3092" s="303"/>
      <c r="D3092" s="303"/>
      <c r="E3092" s="303"/>
      <c r="J3092" s="166"/>
      <c r="K3092" s="166"/>
    </row>
    <row r="3093" spans="2:11" x14ac:dyDescent="0.3">
      <c r="B3093" s="303"/>
      <c r="C3093" s="303"/>
      <c r="D3093" s="303"/>
      <c r="E3093" s="303"/>
      <c r="J3093" s="166"/>
      <c r="K3093" s="166"/>
    </row>
    <row r="3094" spans="2:11" x14ac:dyDescent="0.3">
      <c r="B3094" s="303"/>
      <c r="C3094" s="303"/>
      <c r="D3094" s="303"/>
      <c r="E3094" s="303"/>
      <c r="J3094" s="166"/>
      <c r="K3094" s="166"/>
    </row>
    <row r="3095" spans="2:11" x14ac:dyDescent="0.3">
      <c r="B3095" s="303"/>
      <c r="C3095" s="303"/>
      <c r="D3095" s="303"/>
      <c r="E3095" s="303"/>
      <c r="J3095" s="166"/>
      <c r="K3095" s="166"/>
    </row>
    <row r="3096" spans="2:11" x14ac:dyDescent="0.3">
      <c r="B3096" s="303"/>
      <c r="C3096" s="303"/>
      <c r="D3096" s="303"/>
      <c r="E3096" s="303"/>
      <c r="J3096" s="166"/>
      <c r="K3096" s="166"/>
    </row>
    <row r="3097" spans="2:11" x14ac:dyDescent="0.3">
      <c r="B3097" s="303"/>
      <c r="C3097" s="303"/>
      <c r="D3097" s="303"/>
      <c r="E3097" s="303"/>
      <c r="J3097" s="166"/>
      <c r="K3097" s="166"/>
    </row>
    <row r="3098" spans="2:11" x14ac:dyDescent="0.3">
      <c r="B3098" s="303"/>
      <c r="C3098" s="303"/>
      <c r="D3098" s="303"/>
      <c r="E3098" s="303"/>
      <c r="J3098" s="166"/>
      <c r="K3098" s="166"/>
    </row>
    <row r="3099" spans="2:11" x14ac:dyDescent="0.3">
      <c r="B3099" s="303"/>
      <c r="C3099" s="303"/>
      <c r="D3099" s="303"/>
      <c r="E3099" s="303"/>
      <c r="J3099" s="166"/>
      <c r="K3099" s="166"/>
    </row>
    <row r="3100" spans="2:11" x14ac:dyDescent="0.3">
      <c r="B3100" s="303"/>
      <c r="C3100" s="303"/>
      <c r="D3100" s="303"/>
      <c r="E3100" s="303"/>
      <c r="J3100" s="166"/>
      <c r="K3100" s="166"/>
    </row>
    <row r="3101" spans="2:11" x14ac:dyDescent="0.3">
      <c r="B3101" s="303"/>
      <c r="C3101" s="303"/>
      <c r="D3101" s="303"/>
      <c r="E3101" s="303"/>
      <c r="J3101" s="166"/>
      <c r="K3101" s="166"/>
    </row>
    <row r="3102" spans="2:11" x14ac:dyDescent="0.3">
      <c r="B3102" s="303"/>
      <c r="C3102" s="303"/>
      <c r="D3102" s="303"/>
      <c r="E3102" s="303"/>
      <c r="J3102" s="166"/>
      <c r="K3102" s="166"/>
    </row>
    <row r="3103" spans="2:11" x14ac:dyDescent="0.3">
      <c r="B3103" s="303"/>
      <c r="C3103" s="303"/>
      <c r="D3103" s="303"/>
      <c r="E3103" s="303"/>
      <c r="J3103" s="166"/>
      <c r="K3103" s="166"/>
    </row>
    <row r="3104" spans="2:11" x14ac:dyDescent="0.3">
      <c r="B3104" s="303"/>
      <c r="C3104" s="303"/>
      <c r="D3104" s="303"/>
      <c r="E3104" s="303"/>
      <c r="J3104" s="166"/>
      <c r="K3104" s="166"/>
    </row>
    <row r="3105" spans="2:11" x14ac:dyDescent="0.3">
      <c r="B3105" s="303"/>
      <c r="C3105" s="303"/>
      <c r="D3105" s="303"/>
      <c r="E3105" s="303"/>
      <c r="J3105" s="166"/>
      <c r="K3105" s="166"/>
    </row>
    <row r="3106" spans="2:11" x14ac:dyDescent="0.3">
      <c r="B3106" s="303"/>
      <c r="C3106" s="303"/>
      <c r="D3106" s="303"/>
      <c r="E3106" s="303"/>
      <c r="J3106" s="166"/>
      <c r="K3106" s="166"/>
    </row>
    <row r="3107" spans="2:11" x14ac:dyDescent="0.3">
      <c r="B3107" s="303"/>
      <c r="C3107" s="303"/>
      <c r="D3107" s="303"/>
      <c r="E3107" s="303"/>
      <c r="J3107" s="166"/>
      <c r="K3107" s="166"/>
    </row>
    <row r="3108" spans="2:11" x14ac:dyDescent="0.3">
      <c r="B3108" s="303"/>
      <c r="C3108" s="303"/>
      <c r="D3108" s="303"/>
      <c r="E3108" s="303"/>
      <c r="J3108" s="166"/>
      <c r="K3108" s="166"/>
    </row>
    <row r="3109" spans="2:11" x14ac:dyDescent="0.3">
      <c r="B3109" s="303"/>
      <c r="C3109" s="303"/>
      <c r="D3109" s="303"/>
      <c r="E3109" s="303"/>
      <c r="J3109" s="166"/>
      <c r="K3109" s="166"/>
    </row>
    <row r="3110" spans="2:11" x14ac:dyDescent="0.3">
      <c r="B3110" s="303"/>
      <c r="C3110" s="303"/>
      <c r="D3110" s="303"/>
      <c r="E3110" s="303"/>
      <c r="J3110" s="166"/>
      <c r="K3110" s="166"/>
    </row>
    <row r="3111" spans="2:11" x14ac:dyDescent="0.3">
      <c r="B3111" s="303"/>
      <c r="C3111" s="303"/>
      <c r="D3111" s="303"/>
      <c r="E3111" s="303"/>
      <c r="J3111" s="166"/>
      <c r="K3111" s="166"/>
    </row>
    <row r="3112" spans="2:11" x14ac:dyDescent="0.3">
      <c r="B3112" s="303"/>
      <c r="C3112" s="303"/>
      <c r="D3112" s="303"/>
      <c r="E3112" s="303"/>
      <c r="J3112" s="166"/>
      <c r="K3112" s="166"/>
    </row>
    <row r="3113" spans="2:11" x14ac:dyDescent="0.3">
      <c r="B3113" s="303"/>
      <c r="C3113" s="303"/>
      <c r="D3113" s="303"/>
      <c r="E3113" s="303"/>
      <c r="J3113" s="166"/>
      <c r="K3113" s="166"/>
    </row>
    <row r="3114" spans="2:11" x14ac:dyDescent="0.3">
      <c r="B3114" s="303"/>
      <c r="C3114" s="303"/>
      <c r="D3114" s="303"/>
      <c r="E3114" s="303"/>
      <c r="J3114" s="166"/>
      <c r="K3114" s="166"/>
    </row>
    <row r="3115" spans="2:11" x14ac:dyDescent="0.3">
      <c r="B3115" s="303"/>
      <c r="C3115" s="303"/>
      <c r="D3115" s="303"/>
      <c r="E3115" s="303"/>
      <c r="J3115" s="166"/>
      <c r="K3115" s="166"/>
    </row>
    <row r="3116" spans="2:11" x14ac:dyDescent="0.3">
      <c r="B3116" s="303"/>
      <c r="C3116" s="303"/>
      <c r="D3116" s="303"/>
      <c r="E3116" s="303"/>
      <c r="J3116" s="166"/>
      <c r="K3116" s="166"/>
    </row>
    <row r="3117" spans="2:11" x14ac:dyDescent="0.3">
      <c r="B3117" s="303"/>
      <c r="C3117" s="303"/>
      <c r="D3117" s="303"/>
      <c r="E3117" s="303"/>
      <c r="J3117" s="166"/>
      <c r="K3117" s="166"/>
    </row>
    <row r="3118" spans="2:11" x14ac:dyDescent="0.3">
      <c r="B3118" s="303"/>
      <c r="C3118" s="303"/>
      <c r="D3118" s="303"/>
      <c r="E3118" s="303"/>
      <c r="J3118" s="166"/>
      <c r="K3118" s="166"/>
    </row>
    <row r="3119" spans="2:11" x14ac:dyDescent="0.3">
      <c r="B3119" s="303"/>
      <c r="C3119" s="303"/>
      <c r="D3119" s="303"/>
      <c r="E3119" s="303"/>
      <c r="J3119" s="166"/>
      <c r="K3119" s="166"/>
    </row>
    <row r="3120" spans="2:11" x14ac:dyDescent="0.3">
      <c r="B3120" s="303"/>
      <c r="C3120" s="303"/>
      <c r="D3120" s="303"/>
      <c r="E3120" s="303"/>
      <c r="J3120" s="166"/>
      <c r="K3120" s="166"/>
    </row>
    <row r="3121" spans="2:11" x14ac:dyDescent="0.3">
      <c r="B3121" s="303"/>
      <c r="C3121" s="303"/>
      <c r="D3121" s="303"/>
      <c r="E3121" s="303"/>
      <c r="J3121" s="166"/>
      <c r="K3121" s="166"/>
    </row>
    <row r="3122" spans="2:11" x14ac:dyDescent="0.3">
      <c r="B3122" s="303"/>
      <c r="C3122" s="303"/>
      <c r="D3122" s="303"/>
      <c r="E3122" s="303"/>
      <c r="J3122" s="166"/>
      <c r="K3122" s="166"/>
    </row>
    <row r="3123" spans="2:11" x14ac:dyDescent="0.3">
      <c r="B3123" s="303"/>
      <c r="C3123" s="303"/>
      <c r="D3123" s="303"/>
      <c r="E3123" s="303"/>
      <c r="J3123" s="166"/>
      <c r="K3123" s="166"/>
    </row>
    <row r="3124" spans="2:11" x14ac:dyDescent="0.3">
      <c r="B3124" s="303"/>
      <c r="C3124" s="303"/>
      <c r="D3124" s="303"/>
      <c r="E3124" s="303"/>
      <c r="J3124" s="166"/>
      <c r="K3124" s="166"/>
    </row>
    <row r="3125" spans="2:11" x14ac:dyDescent="0.3">
      <c r="B3125" s="303"/>
      <c r="C3125" s="303"/>
      <c r="D3125" s="303"/>
      <c r="E3125" s="303"/>
      <c r="J3125" s="166"/>
      <c r="K3125" s="166"/>
    </row>
    <row r="3126" spans="2:11" x14ac:dyDescent="0.3">
      <c r="B3126" s="303"/>
      <c r="C3126" s="303"/>
      <c r="D3126" s="303"/>
      <c r="E3126" s="303"/>
      <c r="J3126" s="166"/>
      <c r="K3126" s="166"/>
    </row>
    <row r="3127" spans="2:11" x14ac:dyDescent="0.3">
      <c r="B3127" s="303"/>
      <c r="C3127" s="303"/>
      <c r="D3127" s="303"/>
      <c r="E3127" s="303"/>
      <c r="J3127" s="166"/>
      <c r="K3127" s="166"/>
    </row>
    <row r="3128" spans="2:11" x14ac:dyDescent="0.3">
      <c r="B3128" s="303"/>
      <c r="C3128" s="303"/>
      <c r="D3128" s="303"/>
      <c r="E3128" s="303"/>
      <c r="J3128" s="166"/>
      <c r="K3128" s="166"/>
    </row>
    <row r="3129" spans="2:11" x14ac:dyDescent="0.3">
      <c r="B3129" s="303"/>
      <c r="C3129" s="303"/>
      <c r="D3129" s="303"/>
      <c r="E3129" s="303"/>
      <c r="J3129" s="166"/>
      <c r="K3129" s="166"/>
    </row>
    <row r="3130" spans="2:11" x14ac:dyDescent="0.3">
      <c r="B3130" s="303"/>
      <c r="C3130" s="303"/>
      <c r="D3130" s="303"/>
      <c r="E3130" s="303"/>
      <c r="J3130" s="166"/>
      <c r="K3130" s="166"/>
    </row>
    <row r="3131" spans="2:11" x14ac:dyDescent="0.3">
      <c r="B3131" s="303"/>
      <c r="C3131" s="303"/>
      <c r="D3131" s="303"/>
      <c r="E3131" s="303"/>
      <c r="J3131" s="166"/>
      <c r="K3131" s="166"/>
    </row>
    <row r="3132" spans="2:11" x14ac:dyDescent="0.3">
      <c r="B3132" s="303"/>
      <c r="C3132" s="303"/>
      <c r="D3132" s="303"/>
      <c r="E3132" s="303"/>
      <c r="J3132" s="166"/>
      <c r="K3132" s="166"/>
    </row>
    <row r="3133" spans="2:11" x14ac:dyDescent="0.3">
      <c r="B3133" s="303"/>
      <c r="C3133" s="303"/>
      <c r="D3133" s="303"/>
      <c r="E3133" s="303"/>
      <c r="J3133" s="166"/>
      <c r="K3133" s="166"/>
    </row>
    <row r="3134" spans="2:11" x14ac:dyDescent="0.3">
      <c r="B3134" s="303"/>
      <c r="C3134" s="303"/>
      <c r="D3134" s="303"/>
      <c r="E3134" s="303"/>
      <c r="J3134" s="166"/>
      <c r="K3134" s="166"/>
    </row>
    <row r="3135" spans="2:11" x14ac:dyDescent="0.3">
      <c r="B3135" s="303"/>
      <c r="C3135" s="303"/>
      <c r="D3135" s="303"/>
      <c r="E3135" s="303"/>
      <c r="J3135" s="166"/>
      <c r="K3135" s="166"/>
    </row>
    <row r="3136" spans="2:11" x14ac:dyDescent="0.3">
      <c r="B3136" s="303"/>
      <c r="C3136" s="303"/>
      <c r="D3136" s="303"/>
      <c r="E3136" s="303"/>
      <c r="J3136" s="166"/>
      <c r="K3136" s="166"/>
    </row>
    <row r="3137" spans="2:11" x14ac:dyDescent="0.3">
      <c r="B3137" s="303"/>
      <c r="C3137" s="303"/>
      <c r="D3137" s="303"/>
      <c r="E3137" s="303"/>
      <c r="J3137" s="166"/>
      <c r="K3137" s="166"/>
    </row>
    <row r="3138" spans="2:11" x14ac:dyDescent="0.3">
      <c r="B3138" s="303"/>
      <c r="C3138" s="303"/>
      <c r="D3138" s="303"/>
      <c r="E3138" s="303"/>
      <c r="J3138" s="166"/>
      <c r="K3138" s="166"/>
    </row>
    <row r="3139" spans="2:11" x14ac:dyDescent="0.3">
      <c r="B3139" s="303"/>
      <c r="C3139" s="303"/>
      <c r="D3139" s="303"/>
      <c r="E3139" s="303"/>
      <c r="J3139" s="166"/>
      <c r="K3139" s="166"/>
    </row>
    <row r="3140" spans="2:11" x14ac:dyDescent="0.3">
      <c r="B3140" s="303"/>
      <c r="C3140" s="303"/>
      <c r="D3140" s="303"/>
      <c r="E3140" s="303"/>
      <c r="J3140" s="166"/>
      <c r="K3140" s="166"/>
    </row>
    <row r="3141" spans="2:11" x14ac:dyDescent="0.3">
      <c r="B3141" s="303"/>
      <c r="C3141" s="303"/>
      <c r="D3141" s="303"/>
      <c r="E3141" s="303"/>
      <c r="J3141" s="166"/>
      <c r="K3141" s="166"/>
    </row>
    <row r="3142" spans="2:11" x14ac:dyDescent="0.3">
      <c r="B3142" s="303"/>
      <c r="C3142" s="303"/>
      <c r="D3142" s="303"/>
      <c r="E3142" s="303"/>
      <c r="J3142" s="166"/>
      <c r="K3142" s="166"/>
    </row>
    <row r="3143" spans="2:11" x14ac:dyDescent="0.3">
      <c r="B3143" s="303"/>
      <c r="C3143" s="303"/>
      <c r="D3143" s="303"/>
      <c r="E3143" s="303"/>
      <c r="J3143" s="166"/>
      <c r="K3143" s="166"/>
    </row>
    <row r="3144" spans="2:11" x14ac:dyDescent="0.3">
      <c r="B3144" s="303"/>
      <c r="C3144" s="303"/>
      <c r="D3144" s="303"/>
      <c r="E3144" s="303"/>
      <c r="J3144" s="166"/>
      <c r="K3144" s="166"/>
    </row>
    <row r="3145" spans="2:11" x14ac:dyDescent="0.3">
      <c r="B3145" s="303"/>
      <c r="C3145" s="303"/>
      <c r="D3145" s="303"/>
      <c r="E3145" s="303"/>
      <c r="J3145" s="166"/>
      <c r="K3145" s="166"/>
    </row>
    <row r="3146" spans="2:11" x14ac:dyDescent="0.3">
      <c r="B3146" s="303"/>
      <c r="C3146" s="303"/>
      <c r="D3146" s="303"/>
      <c r="E3146" s="303"/>
      <c r="J3146" s="166"/>
      <c r="K3146" s="166"/>
    </row>
    <row r="3147" spans="2:11" x14ac:dyDescent="0.3">
      <c r="B3147" s="303"/>
      <c r="C3147" s="303"/>
      <c r="D3147" s="303"/>
      <c r="E3147" s="303"/>
      <c r="J3147" s="166"/>
      <c r="K3147" s="166"/>
    </row>
    <row r="3148" spans="2:11" x14ac:dyDescent="0.3">
      <c r="B3148" s="303"/>
      <c r="C3148" s="303"/>
      <c r="D3148" s="303"/>
      <c r="E3148" s="303"/>
      <c r="J3148" s="166"/>
      <c r="K3148" s="166"/>
    </row>
    <row r="3149" spans="2:11" x14ac:dyDescent="0.3">
      <c r="B3149" s="303"/>
      <c r="C3149" s="303"/>
      <c r="D3149" s="303"/>
      <c r="E3149" s="303"/>
      <c r="J3149" s="166"/>
      <c r="K3149" s="166"/>
    </row>
    <row r="3150" spans="2:11" x14ac:dyDescent="0.3">
      <c r="B3150" s="303"/>
      <c r="C3150" s="303"/>
      <c r="D3150" s="303"/>
      <c r="E3150" s="303"/>
      <c r="J3150" s="166"/>
      <c r="K3150" s="166"/>
    </row>
    <row r="3151" spans="2:11" x14ac:dyDescent="0.3">
      <c r="B3151" s="303"/>
      <c r="C3151" s="303"/>
      <c r="D3151" s="303"/>
      <c r="E3151" s="303"/>
      <c r="J3151" s="166"/>
      <c r="K3151" s="166"/>
    </row>
    <row r="3152" spans="2:11" x14ac:dyDescent="0.3">
      <c r="B3152" s="303"/>
      <c r="C3152" s="303"/>
      <c r="D3152" s="303"/>
      <c r="E3152" s="303"/>
      <c r="J3152" s="166"/>
      <c r="K3152" s="166"/>
    </row>
    <row r="3153" spans="2:11" x14ac:dyDescent="0.3">
      <c r="B3153" s="303"/>
      <c r="C3153" s="303"/>
      <c r="D3153" s="303"/>
      <c r="E3153" s="303"/>
      <c r="J3153" s="166"/>
      <c r="K3153" s="166"/>
    </row>
    <row r="3154" spans="2:11" x14ac:dyDescent="0.3">
      <c r="B3154" s="303"/>
      <c r="C3154" s="303"/>
      <c r="D3154" s="303"/>
      <c r="E3154" s="303"/>
      <c r="J3154" s="166"/>
      <c r="K3154" s="166"/>
    </row>
    <row r="3155" spans="2:11" x14ac:dyDescent="0.3">
      <c r="B3155" s="303"/>
      <c r="C3155" s="303"/>
      <c r="D3155" s="303"/>
      <c r="E3155" s="303"/>
      <c r="J3155" s="166"/>
      <c r="K3155" s="166"/>
    </row>
    <row r="3156" spans="2:11" x14ac:dyDescent="0.3">
      <c r="B3156" s="303"/>
      <c r="C3156" s="303"/>
      <c r="D3156" s="303"/>
      <c r="E3156" s="303"/>
      <c r="J3156" s="166"/>
      <c r="K3156" s="166"/>
    </row>
    <row r="3157" spans="2:11" x14ac:dyDescent="0.3">
      <c r="B3157" s="303"/>
      <c r="C3157" s="303"/>
      <c r="D3157" s="303"/>
      <c r="E3157" s="303"/>
      <c r="J3157" s="166"/>
      <c r="K3157" s="166"/>
    </row>
    <row r="3158" spans="2:11" x14ac:dyDescent="0.3">
      <c r="B3158" s="303"/>
      <c r="C3158" s="303"/>
      <c r="D3158" s="303"/>
      <c r="E3158" s="303"/>
      <c r="J3158" s="166"/>
      <c r="K3158" s="166"/>
    </row>
    <row r="3159" spans="2:11" x14ac:dyDescent="0.3">
      <c r="B3159" s="303"/>
      <c r="C3159" s="303"/>
      <c r="D3159" s="303"/>
      <c r="E3159" s="303"/>
      <c r="J3159" s="166"/>
      <c r="K3159" s="166"/>
    </row>
    <row r="3160" spans="2:11" x14ac:dyDescent="0.3">
      <c r="B3160" s="303"/>
      <c r="C3160" s="303"/>
      <c r="D3160" s="303"/>
      <c r="E3160" s="303"/>
      <c r="J3160" s="166"/>
      <c r="K3160" s="166"/>
    </row>
    <row r="3161" spans="2:11" x14ac:dyDescent="0.3">
      <c r="B3161" s="303"/>
      <c r="C3161" s="303"/>
      <c r="D3161" s="303"/>
      <c r="E3161" s="303"/>
      <c r="J3161" s="166"/>
      <c r="K3161" s="166"/>
    </row>
    <row r="3162" spans="2:11" x14ac:dyDescent="0.3">
      <c r="B3162" s="303"/>
      <c r="C3162" s="303"/>
      <c r="D3162" s="303"/>
      <c r="E3162" s="303"/>
      <c r="J3162" s="166"/>
      <c r="K3162" s="166"/>
    </row>
    <row r="3163" spans="2:11" x14ac:dyDescent="0.3">
      <c r="B3163" s="303"/>
      <c r="C3163" s="303"/>
      <c r="D3163" s="303"/>
      <c r="E3163" s="303"/>
      <c r="J3163" s="166"/>
      <c r="K3163" s="166"/>
    </row>
    <row r="3164" spans="2:11" x14ac:dyDescent="0.3">
      <c r="B3164" s="303"/>
      <c r="C3164" s="303"/>
      <c r="D3164" s="303"/>
      <c r="E3164" s="303"/>
      <c r="J3164" s="166"/>
      <c r="K3164" s="166"/>
    </row>
    <row r="3165" spans="2:11" x14ac:dyDescent="0.3">
      <c r="B3165" s="303"/>
      <c r="C3165" s="303"/>
      <c r="D3165" s="303"/>
      <c r="E3165" s="303"/>
      <c r="J3165" s="166"/>
      <c r="K3165" s="166"/>
    </row>
    <row r="3166" spans="2:11" x14ac:dyDescent="0.3">
      <c r="B3166" s="303"/>
      <c r="C3166" s="303"/>
      <c r="D3166" s="303"/>
      <c r="E3166" s="303"/>
      <c r="J3166" s="166"/>
      <c r="K3166" s="166"/>
    </row>
    <row r="3167" spans="2:11" x14ac:dyDescent="0.3">
      <c r="B3167" s="303"/>
      <c r="C3167" s="303"/>
      <c r="D3167" s="303"/>
      <c r="E3167" s="303"/>
      <c r="J3167" s="166"/>
      <c r="K3167" s="166"/>
    </row>
    <row r="3168" spans="2:11" x14ac:dyDescent="0.3">
      <c r="B3168" s="303"/>
      <c r="C3168" s="303"/>
      <c r="D3168" s="303"/>
      <c r="E3168" s="303"/>
      <c r="J3168" s="166"/>
      <c r="K3168" s="166"/>
    </row>
    <row r="3169" spans="2:11" x14ac:dyDescent="0.3">
      <c r="B3169" s="303"/>
      <c r="C3169" s="303"/>
      <c r="D3169" s="303"/>
      <c r="E3169" s="303"/>
      <c r="J3169" s="166"/>
      <c r="K3169" s="166"/>
    </row>
    <row r="3170" spans="2:11" x14ac:dyDescent="0.3">
      <c r="B3170" s="303"/>
      <c r="C3170" s="303"/>
      <c r="D3170" s="303"/>
      <c r="E3170" s="303"/>
      <c r="J3170" s="166"/>
      <c r="K3170" s="166"/>
    </row>
    <row r="3171" spans="2:11" x14ac:dyDescent="0.3">
      <c r="B3171" s="303"/>
      <c r="C3171" s="303"/>
      <c r="D3171" s="303"/>
      <c r="E3171" s="303"/>
      <c r="J3171" s="166"/>
      <c r="K3171" s="166"/>
    </row>
    <row r="3172" spans="2:11" x14ac:dyDescent="0.3">
      <c r="B3172" s="303"/>
      <c r="C3172" s="303"/>
      <c r="D3172" s="303"/>
      <c r="E3172" s="303"/>
      <c r="J3172" s="166"/>
      <c r="K3172" s="166"/>
    </row>
    <row r="3173" spans="2:11" x14ac:dyDescent="0.3">
      <c r="B3173" s="303"/>
      <c r="C3173" s="303"/>
      <c r="D3173" s="303"/>
      <c r="E3173" s="303"/>
      <c r="J3173" s="166"/>
      <c r="K3173" s="166"/>
    </row>
    <row r="3174" spans="2:11" x14ac:dyDescent="0.3">
      <c r="B3174" s="303"/>
      <c r="C3174" s="303"/>
      <c r="D3174" s="303"/>
      <c r="E3174" s="303"/>
      <c r="J3174" s="166"/>
      <c r="K3174" s="166"/>
    </row>
    <row r="3175" spans="2:11" x14ac:dyDescent="0.3">
      <c r="B3175" s="303"/>
      <c r="C3175" s="303"/>
      <c r="D3175" s="303"/>
      <c r="E3175" s="303"/>
      <c r="J3175" s="166"/>
      <c r="K3175" s="166"/>
    </row>
    <row r="3176" spans="2:11" x14ac:dyDescent="0.3">
      <c r="B3176" s="303"/>
      <c r="C3176" s="303"/>
      <c r="D3176" s="303"/>
      <c r="E3176" s="303"/>
      <c r="J3176" s="166"/>
      <c r="K3176" s="166"/>
    </row>
    <row r="3177" spans="2:11" x14ac:dyDescent="0.3">
      <c r="B3177" s="303"/>
      <c r="C3177" s="303"/>
      <c r="D3177" s="303"/>
      <c r="E3177" s="303"/>
      <c r="J3177" s="166"/>
      <c r="K3177" s="166"/>
    </row>
    <row r="3178" spans="2:11" x14ac:dyDescent="0.3">
      <c r="B3178" s="303"/>
      <c r="C3178" s="303"/>
      <c r="D3178" s="303"/>
      <c r="E3178" s="303"/>
      <c r="J3178" s="166"/>
      <c r="K3178" s="166"/>
    </row>
    <row r="3179" spans="2:11" x14ac:dyDescent="0.3">
      <c r="B3179" s="303"/>
      <c r="C3179" s="303"/>
      <c r="D3179" s="303"/>
      <c r="E3179" s="303"/>
      <c r="J3179" s="166"/>
      <c r="K3179" s="166"/>
    </row>
    <row r="3180" spans="2:11" x14ac:dyDescent="0.3">
      <c r="B3180" s="303"/>
      <c r="C3180" s="303"/>
      <c r="D3180" s="303"/>
      <c r="E3180" s="303"/>
      <c r="J3180" s="166"/>
      <c r="K3180" s="166"/>
    </row>
    <row r="3181" spans="2:11" x14ac:dyDescent="0.3">
      <c r="B3181" s="303"/>
      <c r="C3181" s="303"/>
      <c r="D3181" s="303"/>
      <c r="E3181" s="303"/>
      <c r="J3181" s="166"/>
      <c r="K3181" s="166"/>
    </row>
    <row r="3182" spans="2:11" x14ac:dyDescent="0.3">
      <c r="B3182" s="303"/>
      <c r="C3182" s="303"/>
      <c r="D3182" s="303"/>
      <c r="E3182" s="303"/>
      <c r="J3182" s="166"/>
      <c r="K3182" s="166"/>
    </row>
    <row r="3183" spans="2:11" x14ac:dyDescent="0.3">
      <c r="B3183" s="303"/>
      <c r="C3183" s="303"/>
      <c r="D3183" s="303"/>
      <c r="E3183" s="303"/>
      <c r="J3183" s="166"/>
      <c r="K3183" s="166"/>
    </row>
    <row r="3184" spans="2:11" x14ac:dyDescent="0.3">
      <c r="B3184" s="303"/>
      <c r="C3184" s="303"/>
      <c r="D3184" s="303"/>
      <c r="E3184" s="303"/>
      <c r="J3184" s="166"/>
      <c r="K3184" s="166"/>
    </row>
    <row r="3185" spans="2:11" x14ac:dyDescent="0.3">
      <c r="B3185" s="303"/>
      <c r="C3185" s="303"/>
      <c r="D3185" s="303"/>
      <c r="E3185" s="303"/>
      <c r="J3185" s="166"/>
      <c r="K3185" s="166"/>
    </row>
    <row r="3186" spans="2:11" x14ac:dyDescent="0.3">
      <c r="B3186" s="303"/>
      <c r="C3186" s="303"/>
      <c r="D3186" s="303"/>
      <c r="E3186" s="303"/>
      <c r="J3186" s="166"/>
      <c r="K3186" s="166"/>
    </row>
    <row r="3187" spans="2:11" x14ac:dyDescent="0.3">
      <c r="B3187" s="303"/>
      <c r="C3187" s="303"/>
      <c r="D3187" s="303"/>
      <c r="E3187" s="303"/>
      <c r="J3187" s="166"/>
      <c r="K3187" s="166"/>
    </row>
    <row r="3188" spans="2:11" x14ac:dyDescent="0.3">
      <c r="B3188" s="303"/>
      <c r="C3188" s="303"/>
      <c r="D3188" s="303"/>
      <c r="E3188" s="303"/>
      <c r="J3188" s="166"/>
      <c r="K3188" s="166"/>
    </row>
    <row r="3189" spans="2:11" x14ac:dyDescent="0.3">
      <c r="B3189" s="303"/>
      <c r="C3189" s="303"/>
      <c r="D3189" s="303"/>
      <c r="E3189" s="303"/>
      <c r="J3189" s="166"/>
      <c r="K3189" s="166"/>
    </row>
    <row r="3190" spans="2:11" x14ac:dyDescent="0.3">
      <c r="B3190" s="303"/>
      <c r="C3190" s="303"/>
      <c r="D3190" s="303"/>
      <c r="E3190" s="303"/>
      <c r="J3190" s="166"/>
      <c r="K3190" s="166"/>
    </row>
    <row r="3191" spans="2:11" x14ac:dyDescent="0.3">
      <c r="B3191" s="303"/>
      <c r="C3191" s="303"/>
      <c r="D3191" s="303"/>
      <c r="E3191" s="303"/>
      <c r="J3191" s="166"/>
      <c r="K3191" s="166"/>
    </row>
    <row r="3192" spans="2:11" x14ac:dyDescent="0.3">
      <c r="B3192" s="303"/>
      <c r="C3192" s="303"/>
      <c r="D3192" s="303"/>
      <c r="E3192" s="303"/>
      <c r="J3192" s="166"/>
      <c r="K3192" s="166"/>
    </row>
    <row r="3193" spans="2:11" x14ac:dyDescent="0.3">
      <c r="B3193" s="303"/>
      <c r="C3193" s="303"/>
      <c r="D3193" s="303"/>
      <c r="E3193" s="303"/>
      <c r="J3193" s="166"/>
      <c r="K3193" s="166"/>
    </row>
    <row r="3194" spans="2:11" x14ac:dyDescent="0.3">
      <c r="B3194" s="303"/>
      <c r="C3194" s="303"/>
      <c r="D3194" s="303"/>
      <c r="E3194" s="303"/>
      <c r="J3194" s="166"/>
      <c r="K3194" s="166"/>
    </row>
    <row r="3195" spans="2:11" x14ac:dyDescent="0.3">
      <c r="B3195" s="303"/>
      <c r="C3195" s="303"/>
      <c r="D3195" s="303"/>
      <c r="E3195" s="303"/>
      <c r="J3195" s="166"/>
      <c r="K3195" s="166"/>
    </row>
    <row r="3196" spans="2:11" x14ac:dyDescent="0.3">
      <c r="B3196" s="303"/>
      <c r="C3196" s="303"/>
      <c r="D3196" s="303"/>
      <c r="E3196" s="303"/>
      <c r="J3196" s="166"/>
      <c r="K3196" s="166"/>
    </row>
    <row r="3197" spans="2:11" x14ac:dyDescent="0.3">
      <c r="B3197" s="303"/>
      <c r="C3197" s="303"/>
      <c r="D3197" s="303"/>
      <c r="E3197" s="303"/>
      <c r="J3197" s="166"/>
      <c r="K3197" s="166"/>
    </row>
    <row r="3198" spans="2:11" x14ac:dyDescent="0.3">
      <c r="B3198" s="303"/>
      <c r="C3198" s="303"/>
      <c r="D3198" s="303"/>
      <c r="E3198" s="303"/>
      <c r="J3198" s="166"/>
      <c r="K3198" s="166"/>
    </row>
    <row r="3199" spans="2:11" x14ac:dyDescent="0.3">
      <c r="B3199" s="303"/>
      <c r="C3199" s="303"/>
      <c r="D3199" s="303"/>
      <c r="E3199" s="303"/>
      <c r="J3199" s="166"/>
      <c r="K3199" s="166"/>
    </row>
    <row r="3200" spans="2:11" x14ac:dyDescent="0.3">
      <c r="B3200" s="303"/>
      <c r="C3200" s="303"/>
      <c r="D3200" s="303"/>
      <c r="E3200" s="303"/>
      <c r="J3200" s="166"/>
      <c r="K3200" s="166"/>
    </row>
    <row r="3201" spans="2:11" x14ac:dyDescent="0.3">
      <c r="B3201" s="303"/>
      <c r="C3201" s="303"/>
      <c r="D3201" s="303"/>
      <c r="E3201" s="303"/>
      <c r="J3201" s="166"/>
      <c r="K3201" s="166"/>
    </row>
    <row r="3202" spans="2:11" x14ac:dyDescent="0.3">
      <c r="B3202" s="303"/>
      <c r="C3202" s="303"/>
      <c r="D3202" s="303"/>
      <c r="E3202" s="303"/>
      <c r="J3202" s="166"/>
      <c r="K3202" s="166"/>
    </row>
    <row r="3203" spans="2:11" x14ac:dyDescent="0.3">
      <c r="B3203" s="303"/>
      <c r="C3203" s="303"/>
      <c r="D3203" s="303"/>
      <c r="E3203" s="303"/>
      <c r="J3203" s="166"/>
      <c r="K3203" s="166"/>
    </row>
    <row r="3204" spans="2:11" x14ac:dyDescent="0.3">
      <c r="B3204" s="303"/>
      <c r="C3204" s="303"/>
      <c r="D3204" s="303"/>
      <c r="E3204" s="303"/>
      <c r="J3204" s="166"/>
      <c r="K3204" s="166"/>
    </row>
    <row r="3205" spans="2:11" x14ac:dyDescent="0.3">
      <c r="B3205" s="303"/>
      <c r="C3205" s="303"/>
      <c r="D3205" s="303"/>
      <c r="E3205" s="303"/>
      <c r="J3205" s="166"/>
      <c r="K3205" s="166"/>
    </row>
    <row r="3206" spans="2:11" x14ac:dyDescent="0.3">
      <c r="B3206" s="303"/>
      <c r="C3206" s="303"/>
      <c r="D3206" s="303"/>
      <c r="E3206" s="303"/>
      <c r="J3206" s="166"/>
      <c r="K3206" s="166"/>
    </row>
    <row r="3207" spans="2:11" x14ac:dyDescent="0.3">
      <c r="B3207" s="303"/>
      <c r="C3207" s="303"/>
      <c r="D3207" s="303"/>
      <c r="E3207" s="303"/>
      <c r="J3207" s="166"/>
      <c r="K3207" s="166"/>
    </row>
    <row r="3208" spans="2:11" x14ac:dyDescent="0.3">
      <c r="B3208" s="303"/>
      <c r="C3208" s="303"/>
      <c r="D3208" s="303"/>
      <c r="E3208" s="303"/>
      <c r="J3208" s="166"/>
      <c r="K3208" s="166"/>
    </row>
    <row r="3209" spans="2:11" x14ac:dyDescent="0.3">
      <c r="B3209" s="303"/>
      <c r="C3209" s="303"/>
      <c r="D3209" s="303"/>
      <c r="E3209" s="303"/>
      <c r="J3209" s="166"/>
      <c r="K3209" s="166"/>
    </row>
    <row r="3210" spans="2:11" x14ac:dyDescent="0.3">
      <c r="B3210" s="303"/>
      <c r="C3210" s="303"/>
      <c r="D3210" s="303"/>
      <c r="E3210" s="303"/>
      <c r="J3210" s="166"/>
      <c r="K3210" s="166"/>
    </row>
    <row r="3211" spans="2:11" x14ac:dyDescent="0.3">
      <c r="B3211" s="303"/>
      <c r="C3211" s="303"/>
      <c r="D3211" s="303"/>
      <c r="E3211" s="303"/>
      <c r="J3211" s="166"/>
      <c r="K3211" s="166"/>
    </row>
    <row r="3212" spans="2:11" x14ac:dyDescent="0.3">
      <c r="B3212" s="303"/>
      <c r="C3212" s="303"/>
      <c r="D3212" s="303"/>
      <c r="E3212" s="303"/>
      <c r="J3212" s="166"/>
      <c r="K3212" s="166"/>
    </row>
    <row r="3213" spans="2:11" x14ac:dyDescent="0.3">
      <c r="B3213" s="303"/>
      <c r="C3213" s="303"/>
      <c r="D3213" s="303"/>
      <c r="E3213" s="303"/>
      <c r="J3213" s="166"/>
      <c r="K3213" s="166"/>
    </row>
    <row r="3214" spans="2:11" x14ac:dyDescent="0.3">
      <c r="B3214" s="303"/>
      <c r="C3214" s="303"/>
      <c r="D3214" s="303"/>
      <c r="E3214" s="303"/>
      <c r="J3214" s="166"/>
      <c r="K3214" s="166"/>
    </row>
    <row r="3215" spans="2:11" x14ac:dyDescent="0.3">
      <c r="B3215" s="303"/>
      <c r="C3215" s="303"/>
      <c r="D3215" s="303"/>
      <c r="E3215" s="303"/>
      <c r="J3215" s="166"/>
      <c r="K3215" s="166"/>
    </row>
    <row r="3216" spans="2:11" x14ac:dyDescent="0.3">
      <c r="B3216" s="303"/>
      <c r="C3216" s="303"/>
      <c r="D3216" s="303"/>
      <c r="E3216" s="303"/>
      <c r="J3216" s="166"/>
      <c r="K3216" s="166"/>
    </row>
    <row r="3217" spans="2:11" x14ac:dyDescent="0.3">
      <c r="B3217" s="303"/>
      <c r="C3217" s="303"/>
      <c r="D3217" s="303"/>
      <c r="E3217" s="303"/>
      <c r="J3217" s="166"/>
      <c r="K3217" s="166"/>
    </row>
    <row r="3218" spans="2:11" x14ac:dyDescent="0.3">
      <c r="B3218" s="303"/>
      <c r="C3218" s="303"/>
      <c r="D3218" s="303"/>
      <c r="E3218" s="303"/>
      <c r="J3218" s="166"/>
      <c r="K3218" s="166"/>
    </row>
    <row r="3219" spans="2:11" x14ac:dyDescent="0.3">
      <c r="B3219" s="303"/>
      <c r="C3219" s="303"/>
      <c r="D3219" s="303"/>
      <c r="E3219" s="303"/>
      <c r="J3219" s="166"/>
      <c r="K3219" s="166"/>
    </row>
    <row r="3220" spans="2:11" x14ac:dyDescent="0.3">
      <c r="B3220" s="303"/>
      <c r="C3220" s="303"/>
      <c r="D3220" s="303"/>
      <c r="E3220" s="303"/>
      <c r="J3220" s="166"/>
      <c r="K3220" s="166"/>
    </row>
    <row r="3221" spans="2:11" x14ac:dyDescent="0.3">
      <c r="B3221" s="303"/>
      <c r="C3221" s="303"/>
      <c r="D3221" s="303"/>
      <c r="E3221" s="303"/>
      <c r="J3221" s="166"/>
      <c r="K3221" s="166"/>
    </row>
    <row r="3222" spans="2:11" x14ac:dyDescent="0.3">
      <c r="B3222" s="303"/>
      <c r="C3222" s="303"/>
      <c r="D3222" s="303"/>
      <c r="E3222" s="303"/>
      <c r="J3222" s="166"/>
      <c r="K3222" s="166"/>
    </row>
    <row r="3223" spans="2:11" x14ac:dyDescent="0.3">
      <c r="B3223" s="303"/>
      <c r="C3223" s="303"/>
      <c r="D3223" s="303"/>
      <c r="E3223" s="303"/>
      <c r="J3223" s="166"/>
      <c r="K3223" s="166"/>
    </row>
    <row r="3224" spans="2:11" x14ac:dyDescent="0.3">
      <c r="B3224" s="303"/>
      <c r="C3224" s="303"/>
      <c r="D3224" s="303"/>
      <c r="E3224" s="303"/>
      <c r="J3224" s="166"/>
      <c r="K3224" s="166"/>
    </row>
    <row r="3225" spans="2:11" x14ac:dyDescent="0.3">
      <c r="B3225" s="303"/>
      <c r="C3225" s="303"/>
      <c r="D3225" s="303"/>
      <c r="E3225" s="303"/>
      <c r="J3225" s="166"/>
      <c r="K3225" s="166"/>
    </row>
    <row r="3226" spans="2:11" x14ac:dyDescent="0.3">
      <c r="B3226" s="303"/>
      <c r="C3226" s="303"/>
      <c r="D3226" s="303"/>
      <c r="E3226" s="303"/>
      <c r="J3226" s="166"/>
      <c r="K3226" s="166"/>
    </row>
    <row r="3227" spans="2:11" x14ac:dyDescent="0.3">
      <c r="B3227" s="303"/>
      <c r="C3227" s="303"/>
      <c r="D3227" s="303"/>
      <c r="E3227" s="303"/>
      <c r="J3227" s="166"/>
      <c r="K3227" s="166"/>
    </row>
    <row r="3228" spans="2:11" x14ac:dyDescent="0.3">
      <c r="B3228" s="303"/>
      <c r="C3228" s="303"/>
      <c r="D3228" s="303"/>
      <c r="E3228" s="303"/>
      <c r="J3228" s="166"/>
      <c r="K3228" s="166"/>
    </row>
    <row r="3229" spans="2:11" x14ac:dyDescent="0.3">
      <c r="B3229" s="303"/>
      <c r="C3229" s="303"/>
      <c r="D3229" s="303"/>
      <c r="E3229" s="303"/>
      <c r="J3229" s="166"/>
      <c r="K3229" s="166"/>
    </row>
    <row r="3230" spans="2:11" x14ac:dyDescent="0.3">
      <c r="B3230" s="303"/>
      <c r="C3230" s="303"/>
      <c r="D3230" s="303"/>
      <c r="E3230" s="303"/>
      <c r="J3230" s="166"/>
      <c r="K3230" s="166"/>
    </row>
    <row r="3231" spans="2:11" x14ac:dyDescent="0.3">
      <c r="B3231" s="303"/>
      <c r="C3231" s="303"/>
      <c r="D3231" s="303"/>
      <c r="E3231" s="303"/>
      <c r="J3231" s="166"/>
      <c r="K3231" s="166"/>
    </row>
    <row r="3232" spans="2:11" x14ac:dyDescent="0.3">
      <c r="B3232" s="303"/>
      <c r="C3232" s="303"/>
      <c r="D3232" s="303"/>
      <c r="E3232" s="303"/>
      <c r="J3232" s="166"/>
      <c r="K3232" s="166"/>
    </row>
    <row r="3233" spans="2:11" x14ac:dyDescent="0.3">
      <c r="B3233" s="303"/>
      <c r="C3233" s="303"/>
      <c r="D3233" s="303"/>
      <c r="E3233" s="303"/>
      <c r="J3233" s="166"/>
      <c r="K3233" s="166"/>
    </row>
    <row r="3234" spans="2:11" x14ac:dyDescent="0.3">
      <c r="B3234" s="303"/>
      <c r="C3234" s="303"/>
      <c r="D3234" s="303"/>
      <c r="E3234" s="303"/>
      <c r="J3234" s="166"/>
      <c r="K3234" s="166"/>
    </row>
    <row r="3235" spans="2:11" x14ac:dyDescent="0.3">
      <c r="B3235" s="303"/>
      <c r="C3235" s="303"/>
      <c r="D3235" s="303"/>
      <c r="E3235" s="303"/>
      <c r="J3235" s="166"/>
      <c r="K3235" s="166"/>
    </row>
    <row r="3236" spans="2:11" x14ac:dyDescent="0.3">
      <c r="B3236" s="303"/>
      <c r="C3236" s="303"/>
      <c r="D3236" s="303"/>
      <c r="E3236" s="303"/>
      <c r="J3236" s="166"/>
      <c r="K3236" s="166"/>
    </row>
    <row r="3237" spans="2:11" x14ac:dyDescent="0.3">
      <c r="B3237" s="303"/>
      <c r="C3237" s="303"/>
      <c r="D3237" s="303"/>
      <c r="E3237" s="303"/>
      <c r="J3237" s="166"/>
      <c r="K3237" s="166"/>
    </row>
    <row r="3238" spans="2:11" x14ac:dyDescent="0.3">
      <c r="B3238" s="303"/>
      <c r="C3238" s="303"/>
      <c r="D3238" s="303"/>
      <c r="E3238" s="303"/>
      <c r="J3238" s="166"/>
      <c r="K3238" s="166"/>
    </row>
    <row r="3239" spans="2:11" x14ac:dyDescent="0.3">
      <c r="B3239" s="303"/>
      <c r="C3239" s="303"/>
      <c r="D3239" s="303"/>
      <c r="E3239" s="303"/>
      <c r="J3239" s="166"/>
      <c r="K3239" s="166"/>
    </row>
    <row r="3240" spans="2:11" x14ac:dyDescent="0.3">
      <c r="B3240" s="303"/>
      <c r="C3240" s="303"/>
      <c r="D3240" s="303"/>
      <c r="E3240" s="303"/>
      <c r="J3240" s="166"/>
      <c r="K3240" s="166"/>
    </row>
    <row r="3241" spans="2:11" x14ac:dyDescent="0.3">
      <c r="B3241" s="303"/>
      <c r="C3241" s="303"/>
      <c r="D3241" s="303"/>
      <c r="E3241" s="303"/>
      <c r="J3241" s="166"/>
      <c r="K3241" s="166"/>
    </row>
    <row r="3242" spans="2:11" x14ac:dyDescent="0.3">
      <c r="B3242" s="303"/>
      <c r="C3242" s="303"/>
      <c r="D3242" s="303"/>
      <c r="E3242" s="303"/>
      <c r="J3242" s="166"/>
      <c r="K3242" s="166"/>
    </row>
    <row r="3243" spans="2:11" x14ac:dyDescent="0.3">
      <c r="B3243" s="303"/>
      <c r="C3243" s="303"/>
      <c r="D3243" s="303"/>
      <c r="E3243" s="303"/>
      <c r="J3243" s="166"/>
      <c r="K3243" s="166"/>
    </row>
    <row r="3244" spans="2:11" x14ac:dyDescent="0.3">
      <c r="B3244" s="303"/>
      <c r="C3244" s="303"/>
      <c r="D3244" s="303"/>
      <c r="E3244" s="303"/>
      <c r="J3244" s="166"/>
      <c r="K3244" s="166"/>
    </row>
    <row r="3245" spans="2:11" x14ac:dyDescent="0.3">
      <c r="B3245" s="303"/>
      <c r="C3245" s="303"/>
      <c r="D3245" s="303"/>
      <c r="E3245" s="303"/>
      <c r="J3245" s="166"/>
      <c r="K3245" s="166"/>
    </row>
    <row r="3246" spans="2:11" x14ac:dyDescent="0.3">
      <c r="B3246" s="303"/>
      <c r="C3246" s="303"/>
      <c r="D3246" s="303"/>
      <c r="E3246" s="303"/>
      <c r="J3246" s="166"/>
      <c r="K3246" s="166"/>
    </row>
    <row r="3247" spans="2:11" x14ac:dyDescent="0.3">
      <c r="B3247" s="303"/>
      <c r="C3247" s="303"/>
      <c r="D3247" s="303"/>
      <c r="E3247" s="303"/>
      <c r="J3247" s="166"/>
      <c r="K3247" s="166"/>
    </row>
    <row r="3248" spans="2:11" x14ac:dyDescent="0.3">
      <c r="B3248" s="303"/>
      <c r="C3248" s="303"/>
      <c r="D3248" s="303"/>
      <c r="E3248" s="303"/>
      <c r="J3248" s="166"/>
      <c r="K3248" s="166"/>
    </row>
    <row r="3249" spans="2:11" x14ac:dyDescent="0.3">
      <c r="B3249" s="303"/>
      <c r="C3249" s="303"/>
      <c r="D3249" s="303"/>
      <c r="E3249" s="303"/>
      <c r="J3249" s="166"/>
      <c r="K3249" s="166"/>
    </row>
    <row r="3250" spans="2:11" x14ac:dyDescent="0.3">
      <c r="B3250" s="303"/>
      <c r="C3250" s="303"/>
      <c r="D3250" s="303"/>
      <c r="E3250" s="303"/>
      <c r="J3250" s="166"/>
      <c r="K3250" s="166"/>
    </row>
    <row r="3251" spans="2:11" x14ac:dyDescent="0.3">
      <c r="B3251" s="303"/>
      <c r="C3251" s="303"/>
      <c r="D3251" s="303"/>
      <c r="E3251" s="303"/>
      <c r="J3251" s="166"/>
      <c r="K3251" s="166"/>
    </row>
    <row r="3252" spans="2:11" x14ac:dyDescent="0.3">
      <c r="B3252" s="303"/>
      <c r="C3252" s="303"/>
      <c r="D3252" s="303"/>
      <c r="E3252" s="303"/>
      <c r="J3252" s="166"/>
      <c r="K3252" s="166"/>
    </row>
    <row r="3253" spans="2:11" x14ac:dyDescent="0.3">
      <c r="B3253" s="303"/>
      <c r="C3253" s="303"/>
      <c r="D3253" s="303"/>
      <c r="E3253" s="303"/>
      <c r="J3253" s="166"/>
      <c r="K3253" s="166"/>
    </row>
    <row r="3254" spans="2:11" x14ac:dyDescent="0.3">
      <c r="B3254" s="303"/>
      <c r="C3254" s="303"/>
      <c r="D3254" s="303"/>
      <c r="E3254" s="303"/>
      <c r="J3254" s="166"/>
      <c r="K3254" s="166"/>
    </row>
    <row r="3255" spans="2:11" x14ac:dyDescent="0.3">
      <c r="B3255" s="303"/>
      <c r="C3255" s="303"/>
      <c r="D3255" s="303"/>
      <c r="E3255" s="303"/>
      <c r="J3255" s="166"/>
      <c r="K3255" s="166"/>
    </row>
    <row r="3256" spans="2:11" x14ac:dyDescent="0.3">
      <c r="B3256" s="303"/>
      <c r="C3256" s="303"/>
      <c r="D3256" s="303"/>
      <c r="E3256" s="303"/>
      <c r="J3256" s="166"/>
      <c r="K3256" s="166"/>
    </row>
    <row r="3257" spans="2:11" x14ac:dyDescent="0.3">
      <c r="B3257" s="303"/>
      <c r="C3257" s="303"/>
      <c r="D3257" s="303"/>
      <c r="E3257" s="303"/>
      <c r="J3257" s="166"/>
      <c r="K3257" s="166"/>
    </row>
    <row r="3258" spans="2:11" x14ac:dyDescent="0.3">
      <c r="B3258" s="303"/>
      <c r="C3258" s="303"/>
      <c r="D3258" s="303"/>
      <c r="E3258" s="303"/>
      <c r="J3258" s="166"/>
      <c r="K3258" s="166"/>
    </row>
    <row r="3259" spans="2:11" x14ac:dyDescent="0.3">
      <c r="B3259" s="303"/>
      <c r="C3259" s="303"/>
      <c r="D3259" s="303"/>
      <c r="E3259" s="303"/>
      <c r="J3259" s="166"/>
      <c r="K3259" s="166"/>
    </row>
    <row r="3260" spans="2:11" x14ac:dyDescent="0.3">
      <c r="B3260" s="303"/>
      <c r="C3260" s="303"/>
      <c r="D3260" s="303"/>
      <c r="E3260" s="303"/>
      <c r="J3260" s="166"/>
      <c r="K3260" s="166"/>
    </row>
    <row r="3261" spans="2:11" x14ac:dyDescent="0.3">
      <c r="B3261" s="303"/>
      <c r="C3261" s="303"/>
      <c r="D3261" s="303"/>
      <c r="E3261" s="303"/>
      <c r="J3261" s="166"/>
      <c r="K3261" s="166"/>
    </row>
    <row r="3262" spans="2:11" x14ac:dyDescent="0.3">
      <c r="B3262" s="303"/>
      <c r="C3262" s="303"/>
      <c r="D3262" s="303"/>
      <c r="E3262" s="303"/>
      <c r="J3262" s="166"/>
      <c r="K3262" s="166"/>
    </row>
    <row r="3263" spans="2:11" x14ac:dyDescent="0.3">
      <c r="B3263" s="303"/>
      <c r="C3263" s="303"/>
      <c r="D3263" s="303"/>
      <c r="E3263" s="303"/>
      <c r="J3263" s="166"/>
      <c r="K3263" s="166"/>
    </row>
    <row r="3264" spans="2:11" x14ac:dyDescent="0.3">
      <c r="B3264" s="303"/>
      <c r="C3264" s="303"/>
      <c r="D3264" s="303"/>
      <c r="E3264" s="303"/>
      <c r="J3264" s="166"/>
      <c r="K3264" s="166"/>
    </row>
    <row r="3265" spans="2:11" x14ac:dyDescent="0.3">
      <c r="B3265" s="303"/>
      <c r="C3265" s="303"/>
      <c r="D3265" s="303"/>
      <c r="E3265" s="303"/>
      <c r="J3265" s="166"/>
      <c r="K3265" s="166"/>
    </row>
    <row r="3266" spans="2:11" x14ac:dyDescent="0.3">
      <c r="B3266" s="303"/>
      <c r="C3266" s="303"/>
      <c r="D3266" s="303"/>
      <c r="E3266" s="303"/>
      <c r="J3266" s="166"/>
      <c r="K3266" s="166"/>
    </row>
    <row r="3267" spans="2:11" x14ac:dyDescent="0.3">
      <c r="B3267" s="303"/>
      <c r="C3267" s="303"/>
      <c r="D3267" s="303"/>
      <c r="E3267" s="303"/>
      <c r="J3267" s="166"/>
      <c r="K3267" s="166"/>
    </row>
    <row r="3268" spans="2:11" x14ac:dyDescent="0.3">
      <c r="B3268" s="303"/>
      <c r="C3268" s="303"/>
      <c r="D3268" s="303"/>
      <c r="E3268" s="303"/>
      <c r="J3268" s="166"/>
      <c r="K3268" s="166"/>
    </row>
    <row r="3269" spans="2:11" x14ac:dyDescent="0.3">
      <c r="B3269" s="303"/>
      <c r="C3269" s="303"/>
      <c r="D3269" s="303"/>
      <c r="E3269" s="303"/>
      <c r="J3269" s="166"/>
      <c r="K3269" s="166"/>
    </row>
    <row r="3270" spans="2:11" x14ac:dyDescent="0.3">
      <c r="B3270" s="303"/>
      <c r="C3270" s="303"/>
      <c r="D3270" s="303"/>
      <c r="E3270" s="303"/>
      <c r="J3270" s="166"/>
      <c r="K3270" s="166"/>
    </row>
    <row r="3271" spans="2:11" x14ac:dyDescent="0.3">
      <c r="B3271" s="303"/>
      <c r="C3271" s="303"/>
      <c r="D3271" s="303"/>
      <c r="E3271" s="303"/>
      <c r="J3271" s="166"/>
      <c r="K3271" s="166"/>
    </row>
    <row r="3272" spans="2:11" x14ac:dyDescent="0.3">
      <c r="B3272" s="303"/>
      <c r="C3272" s="303"/>
      <c r="D3272" s="303"/>
      <c r="E3272" s="303"/>
      <c r="J3272" s="166"/>
      <c r="K3272" s="166"/>
    </row>
    <row r="3273" spans="2:11" x14ac:dyDescent="0.3">
      <c r="B3273" s="303"/>
      <c r="C3273" s="303"/>
      <c r="D3273" s="303"/>
      <c r="E3273" s="303"/>
      <c r="J3273" s="166"/>
      <c r="K3273" s="166"/>
    </row>
    <row r="3274" spans="2:11" x14ac:dyDescent="0.3">
      <c r="B3274" s="303"/>
      <c r="C3274" s="303"/>
      <c r="D3274" s="303"/>
      <c r="E3274" s="303"/>
      <c r="J3274" s="166"/>
      <c r="K3274" s="166"/>
    </row>
    <row r="3275" spans="2:11" x14ac:dyDescent="0.3">
      <c r="B3275" s="303"/>
      <c r="C3275" s="303"/>
      <c r="D3275" s="303"/>
      <c r="E3275" s="303"/>
      <c r="J3275" s="166"/>
      <c r="K3275" s="166"/>
    </row>
    <row r="3276" spans="2:11" x14ac:dyDescent="0.3">
      <c r="B3276" s="303"/>
      <c r="C3276" s="303"/>
      <c r="D3276" s="303"/>
      <c r="E3276" s="303"/>
      <c r="J3276" s="166"/>
      <c r="K3276" s="166"/>
    </row>
    <row r="3277" spans="2:11" x14ac:dyDescent="0.3">
      <c r="B3277" s="303"/>
      <c r="C3277" s="303"/>
      <c r="D3277" s="303"/>
      <c r="E3277" s="303"/>
      <c r="J3277" s="166"/>
      <c r="K3277" s="166"/>
    </row>
    <row r="3278" spans="2:11" x14ac:dyDescent="0.3">
      <c r="B3278" s="303"/>
      <c r="C3278" s="303"/>
      <c r="D3278" s="303"/>
      <c r="E3278" s="303"/>
      <c r="J3278" s="166"/>
      <c r="K3278" s="166"/>
    </row>
    <row r="3279" spans="2:11" x14ac:dyDescent="0.3">
      <c r="B3279" s="303"/>
      <c r="C3279" s="303"/>
      <c r="D3279" s="303"/>
      <c r="E3279" s="303"/>
      <c r="J3279" s="166"/>
      <c r="K3279" s="166"/>
    </row>
    <row r="3280" spans="2:11" x14ac:dyDescent="0.3">
      <c r="B3280" s="303"/>
      <c r="C3280" s="303"/>
      <c r="D3280" s="303"/>
      <c r="E3280" s="303"/>
      <c r="J3280" s="166"/>
      <c r="K3280" s="166"/>
    </row>
    <row r="3281" spans="2:11" x14ac:dyDescent="0.3">
      <c r="B3281" s="303"/>
      <c r="C3281" s="303"/>
      <c r="D3281" s="303"/>
      <c r="E3281" s="303"/>
      <c r="J3281" s="166"/>
      <c r="K3281" s="166"/>
    </row>
    <row r="3282" spans="2:11" x14ac:dyDescent="0.3">
      <c r="B3282" s="303"/>
      <c r="C3282" s="303"/>
      <c r="D3282" s="303"/>
      <c r="E3282" s="303"/>
      <c r="J3282" s="166"/>
      <c r="K3282" s="166"/>
    </row>
    <row r="3283" spans="2:11" x14ac:dyDescent="0.3">
      <c r="B3283" s="303"/>
      <c r="C3283" s="303"/>
      <c r="D3283" s="303"/>
      <c r="E3283" s="303"/>
      <c r="J3283" s="166"/>
      <c r="K3283" s="166"/>
    </row>
    <row r="3284" spans="2:11" x14ac:dyDescent="0.3">
      <c r="B3284" s="303"/>
      <c r="C3284" s="303"/>
      <c r="D3284" s="303"/>
      <c r="E3284" s="303"/>
      <c r="J3284" s="166"/>
      <c r="K3284" s="166"/>
    </row>
    <row r="3285" spans="2:11" x14ac:dyDescent="0.3">
      <c r="B3285" s="303"/>
      <c r="C3285" s="303"/>
      <c r="D3285" s="303"/>
      <c r="E3285" s="303"/>
      <c r="J3285" s="166"/>
      <c r="K3285" s="166"/>
    </row>
    <row r="3286" spans="2:11" x14ac:dyDescent="0.3">
      <c r="B3286" s="303"/>
      <c r="C3286" s="303"/>
      <c r="D3286" s="303"/>
      <c r="E3286" s="303"/>
      <c r="J3286" s="166"/>
      <c r="K3286" s="166"/>
    </row>
    <row r="3287" spans="2:11" x14ac:dyDescent="0.3">
      <c r="B3287" s="303"/>
      <c r="C3287" s="303"/>
      <c r="D3287" s="303"/>
      <c r="E3287" s="303"/>
      <c r="J3287" s="166"/>
      <c r="K3287" s="166"/>
    </row>
    <row r="3288" spans="2:11" x14ac:dyDescent="0.3">
      <c r="B3288" s="303"/>
      <c r="C3288" s="303"/>
      <c r="D3288" s="303"/>
      <c r="E3288" s="303"/>
      <c r="J3288" s="166"/>
      <c r="K3288" s="166"/>
    </row>
    <row r="3289" spans="2:11" x14ac:dyDescent="0.3">
      <c r="B3289" s="303"/>
      <c r="C3289" s="303"/>
      <c r="D3289" s="303"/>
      <c r="E3289" s="303"/>
      <c r="J3289" s="166"/>
      <c r="K3289" s="166"/>
    </row>
    <row r="3290" spans="2:11" x14ac:dyDescent="0.3">
      <c r="B3290" s="303"/>
      <c r="C3290" s="303"/>
      <c r="D3290" s="303"/>
      <c r="E3290" s="303"/>
      <c r="J3290" s="166"/>
      <c r="K3290" s="166"/>
    </row>
    <row r="3291" spans="2:11" x14ac:dyDescent="0.3">
      <c r="B3291" s="303"/>
      <c r="C3291" s="303"/>
      <c r="D3291" s="303"/>
      <c r="E3291" s="303"/>
      <c r="J3291" s="166"/>
      <c r="K3291" s="166"/>
    </row>
    <row r="3292" spans="2:11" x14ac:dyDescent="0.3">
      <c r="B3292" s="303"/>
      <c r="C3292" s="303"/>
      <c r="D3292" s="303"/>
      <c r="E3292" s="303"/>
      <c r="J3292" s="166"/>
      <c r="K3292" s="166"/>
    </row>
    <row r="3293" spans="2:11" x14ac:dyDescent="0.3">
      <c r="B3293" s="303"/>
      <c r="C3293" s="303"/>
      <c r="D3293" s="303"/>
      <c r="E3293" s="303"/>
      <c r="J3293" s="166"/>
      <c r="K3293" s="166"/>
    </row>
    <row r="3294" spans="2:11" x14ac:dyDescent="0.3">
      <c r="B3294" s="303"/>
      <c r="C3294" s="303"/>
      <c r="D3294" s="303"/>
      <c r="E3294" s="303"/>
      <c r="J3294" s="166"/>
      <c r="K3294" s="166"/>
    </row>
    <row r="3295" spans="2:11" x14ac:dyDescent="0.3">
      <c r="B3295" s="303"/>
      <c r="C3295" s="303"/>
      <c r="D3295" s="303"/>
      <c r="E3295" s="303"/>
      <c r="J3295" s="166"/>
      <c r="K3295" s="166"/>
    </row>
    <row r="3296" spans="2:11" x14ac:dyDescent="0.3">
      <c r="B3296" s="303"/>
      <c r="C3296" s="303"/>
      <c r="D3296" s="303"/>
      <c r="E3296" s="303"/>
      <c r="J3296" s="166"/>
      <c r="K3296" s="166"/>
    </row>
    <row r="3297" spans="2:11" x14ac:dyDescent="0.3">
      <c r="B3297" s="303"/>
      <c r="C3297" s="303"/>
      <c r="D3297" s="303"/>
      <c r="E3297" s="303"/>
      <c r="J3297" s="166"/>
      <c r="K3297" s="166"/>
    </row>
    <row r="3298" spans="2:11" x14ac:dyDescent="0.3">
      <c r="B3298" s="303"/>
      <c r="C3298" s="303"/>
      <c r="D3298" s="303"/>
      <c r="E3298" s="303"/>
      <c r="J3298" s="166"/>
      <c r="K3298" s="166"/>
    </row>
    <row r="3299" spans="2:11" x14ac:dyDescent="0.3">
      <c r="B3299" s="303"/>
      <c r="C3299" s="303"/>
      <c r="D3299" s="303"/>
      <c r="E3299" s="303"/>
      <c r="J3299" s="166"/>
      <c r="K3299" s="166"/>
    </row>
    <row r="3300" spans="2:11" x14ac:dyDescent="0.3">
      <c r="B3300" s="303"/>
      <c r="C3300" s="303"/>
      <c r="D3300" s="303"/>
      <c r="E3300" s="303"/>
      <c r="J3300" s="166"/>
      <c r="K3300" s="166"/>
    </row>
    <row r="3301" spans="2:11" x14ac:dyDescent="0.3">
      <c r="B3301" s="303"/>
      <c r="C3301" s="303"/>
      <c r="D3301" s="303"/>
      <c r="E3301" s="303"/>
      <c r="J3301" s="166"/>
      <c r="K3301" s="166"/>
    </row>
    <row r="3302" spans="2:11" x14ac:dyDescent="0.3">
      <c r="B3302" s="303"/>
      <c r="C3302" s="303"/>
      <c r="D3302" s="303"/>
      <c r="E3302" s="303"/>
      <c r="J3302" s="166"/>
      <c r="K3302" s="166"/>
    </row>
    <row r="3303" spans="2:11" x14ac:dyDescent="0.3">
      <c r="B3303" s="303"/>
      <c r="C3303" s="303"/>
      <c r="D3303" s="303"/>
      <c r="E3303" s="303"/>
      <c r="J3303" s="166"/>
      <c r="K3303" s="166"/>
    </row>
    <row r="3304" spans="2:11" x14ac:dyDescent="0.3">
      <c r="B3304" s="303"/>
      <c r="C3304" s="303"/>
      <c r="D3304" s="303"/>
      <c r="E3304" s="303"/>
      <c r="J3304" s="166"/>
      <c r="K3304" s="166"/>
    </row>
    <row r="3305" spans="2:11" x14ac:dyDescent="0.3">
      <c r="B3305" s="303"/>
      <c r="C3305" s="303"/>
      <c r="D3305" s="303"/>
      <c r="E3305" s="303"/>
      <c r="J3305" s="166"/>
      <c r="K3305" s="166"/>
    </row>
    <row r="3306" spans="2:11" x14ac:dyDescent="0.3">
      <c r="B3306" s="303"/>
      <c r="C3306" s="303"/>
      <c r="D3306" s="303"/>
      <c r="E3306" s="303"/>
      <c r="J3306" s="166"/>
      <c r="K3306" s="166"/>
    </row>
    <row r="3307" spans="2:11" x14ac:dyDescent="0.3">
      <c r="B3307" s="303"/>
      <c r="C3307" s="303"/>
      <c r="D3307" s="303"/>
      <c r="E3307" s="303"/>
      <c r="J3307" s="166"/>
      <c r="K3307" s="166"/>
    </row>
    <row r="3308" spans="2:11" x14ac:dyDescent="0.3">
      <c r="B3308" s="303"/>
      <c r="C3308" s="303"/>
      <c r="D3308" s="303"/>
      <c r="E3308" s="303"/>
      <c r="J3308" s="166"/>
      <c r="K3308" s="166"/>
    </row>
    <row r="3309" spans="2:11" x14ac:dyDescent="0.3">
      <c r="B3309" s="303"/>
      <c r="C3309" s="303"/>
      <c r="D3309" s="303"/>
      <c r="E3309" s="303"/>
      <c r="J3309" s="166"/>
      <c r="K3309" s="166"/>
    </row>
    <row r="3310" spans="2:11" x14ac:dyDescent="0.3">
      <c r="B3310" s="303"/>
      <c r="C3310" s="303"/>
      <c r="D3310" s="303"/>
      <c r="E3310" s="303"/>
      <c r="J3310" s="166"/>
      <c r="K3310" s="166"/>
    </row>
    <row r="3311" spans="2:11" x14ac:dyDescent="0.3">
      <c r="B3311" s="303"/>
      <c r="C3311" s="303"/>
      <c r="D3311" s="303"/>
      <c r="E3311" s="303"/>
      <c r="J3311" s="166"/>
      <c r="K3311" s="166"/>
    </row>
    <row r="3312" spans="2:11" x14ac:dyDescent="0.3">
      <c r="B3312" s="303"/>
      <c r="C3312" s="303"/>
      <c r="D3312" s="303"/>
      <c r="E3312" s="303"/>
      <c r="J3312" s="166"/>
      <c r="K3312" s="166"/>
    </row>
    <row r="3313" spans="2:11" x14ac:dyDescent="0.3">
      <c r="B3313" s="303"/>
      <c r="C3313" s="303"/>
      <c r="D3313" s="303"/>
      <c r="E3313" s="303"/>
      <c r="J3313" s="166"/>
      <c r="K3313" s="166"/>
    </row>
    <row r="3314" spans="2:11" x14ac:dyDescent="0.3">
      <c r="B3314" s="303"/>
      <c r="C3314" s="303"/>
      <c r="D3314" s="303"/>
      <c r="E3314" s="303"/>
      <c r="J3314" s="166"/>
      <c r="K3314" s="166"/>
    </row>
    <row r="3315" spans="2:11" x14ac:dyDescent="0.3">
      <c r="B3315" s="303"/>
      <c r="C3315" s="303"/>
      <c r="D3315" s="303"/>
      <c r="E3315" s="303"/>
      <c r="J3315" s="166"/>
      <c r="K3315" s="166"/>
    </row>
    <row r="3316" spans="2:11" x14ac:dyDescent="0.3">
      <c r="B3316" s="303"/>
      <c r="C3316" s="303"/>
      <c r="D3316" s="303"/>
      <c r="E3316" s="303"/>
      <c r="J3316" s="166"/>
      <c r="K3316" s="166"/>
    </row>
    <row r="3317" spans="2:11" x14ac:dyDescent="0.3">
      <c r="B3317" s="303"/>
      <c r="C3317" s="303"/>
      <c r="D3317" s="303"/>
      <c r="E3317" s="303"/>
      <c r="J3317" s="166"/>
      <c r="K3317" s="166"/>
    </row>
    <row r="3318" spans="2:11" x14ac:dyDescent="0.3">
      <c r="B3318" s="303"/>
      <c r="C3318" s="303"/>
      <c r="D3318" s="303"/>
      <c r="E3318" s="303"/>
      <c r="J3318" s="166"/>
      <c r="K3318" s="166"/>
    </row>
    <row r="3319" spans="2:11" x14ac:dyDescent="0.3">
      <c r="B3319" s="303"/>
      <c r="C3319" s="303"/>
      <c r="D3319" s="303"/>
      <c r="E3319" s="303"/>
      <c r="J3319" s="166"/>
      <c r="K3319" s="166"/>
    </row>
    <row r="3320" spans="2:11" x14ac:dyDescent="0.3">
      <c r="B3320" s="303"/>
      <c r="C3320" s="303"/>
      <c r="D3320" s="303"/>
      <c r="E3320" s="303"/>
      <c r="J3320" s="166"/>
      <c r="K3320" s="166"/>
    </row>
    <row r="3321" spans="2:11" x14ac:dyDescent="0.3">
      <c r="B3321" s="303"/>
      <c r="C3321" s="303"/>
      <c r="D3321" s="303"/>
      <c r="E3321" s="303"/>
      <c r="J3321" s="166"/>
      <c r="K3321" s="166"/>
    </row>
    <row r="3322" spans="2:11" x14ac:dyDescent="0.3">
      <c r="B3322" s="303"/>
      <c r="C3322" s="303"/>
      <c r="D3322" s="303"/>
      <c r="E3322" s="303"/>
      <c r="J3322" s="166"/>
      <c r="K3322" s="166"/>
    </row>
    <row r="3323" spans="2:11" x14ac:dyDescent="0.3">
      <c r="B3323" s="303"/>
      <c r="C3323" s="303"/>
      <c r="D3323" s="303"/>
      <c r="E3323" s="303"/>
      <c r="J3323" s="166"/>
      <c r="K3323" s="166"/>
    </row>
    <row r="3324" spans="2:11" x14ac:dyDescent="0.3">
      <c r="B3324" s="303"/>
      <c r="C3324" s="303"/>
      <c r="D3324" s="303"/>
      <c r="E3324" s="303"/>
      <c r="J3324" s="166"/>
      <c r="K3324" s="166"/>
    </row>
    <row r="3325" spans="2:11" x14ac:dyDescent="0.3">
      <c r="B3325" s="303"/>
      <c r="C3325" s="303"/>
      <c r="D3325" s="303"/>
      <c r="E3325" s="303"/>
      <c r="J3325" s="166"/>
      <c r="K3325" s="166"/>
    </row>
    <row r="3326" spans="2:11" x14ac:dyDescent="0.3">
      <c r="B3326" s="303"/>
      <c r="C3326" s="303"/>
      <c r="D3326" s="303"/>
      <c r="E3326" s="303"/>
      <c r="J3326" s="166"/>
      <c r="K3326" s="166"/>
    </row>
    <row r="3327" spans="2:11" x14ac:dyDescent="0.3">
      <c r="B3327" s="303"/>
      <c r="C3327" s="303"/>
      <c r="D3327" s="303"/>
      <c r="E3327" s="303"/>
      <c r="J3327" s="166"/>
      <c r="K3327" s="166"/>
    </row>
    <row r="3328" spans="2:11" x14ac:dyDescent="0.3">
      <c r="B3328" s="303"/>
      <c r="C3328" s="303"/>
      <c r="D3328" s="303"/>
      <c r="E3328" s="303"/>
      <c r="J3328" s="166"/>
      <c r="K3328" s="166"/>
    </row>
    <row r="3329" spans="2:11" x14ac:dyDescent="0.3">
      <c r="B3329" s="303"/>
      <c r="C3329" s="303"/>
      <c r="D3329" s="303"/>
      <c r="E3329" s="303"/>
      <c r="J3329" s="166"/>
      <c r="K3329" s="166"/>
    </row>
    <row r="3330" spans="2:11" x14ac:dyDescent="0.3">
      <c r="B3330" s="303"/>
      <c r="C3330" s="303"/>
      <c r="D3330" s="303"/>
      <c r="E3330" s="303"/>
      <c r="J3330" s="166"/>
      <c r="K3330" s="166"/>
    </row>
    <row r="3331" spans="2:11" x14ac:dyDescent="0.3">
      <c r="B3331" s="303"/>
      <c r="C3331" s="303"/>
      <c r="D3331" s="303"/>
      <c r="E3331" s="303"/>
      <c r="J3331" s="166"/>
      <c r="K3331" s="166"/>
    </row>
    <row r="3332" spans="2:11" x14ac:dyDescent="0.3">
      <c r="B3332" s="303"/>
      <c r="C3332" s="303"/>
      <c r="D3332" s="303"/>
      <c r="E3332" s="303"/>
      <c r="J3332" s="166"/>
      <c r="K3332" s="166"/>
    </row>
    <row r="3333" spans="2:11" x14ac:dyDescent="0.3">
      <c r="B3333" s="303"/>
      <c r="C3333" s="303"/>
      <c r="D3333" s="303"/>
      <c r="E3333" s="303"/>
      <c r="J3333" s="166"/>
      <c r="K3333" s="166"/>
    </row>
    <row r="3334" spans="2:11" x14ac:dyDescent="0.3">
      <c r="B3334" s="303"/>
      <c r="C3334" s="303"/>
      <c r="D3334" s="303"/>
      <c r="E3334" s="303"/>
      <c r="J3334" s="166"/>
      <c r="K3334" s="166"/>
    </row>
    <row r="3335" spans="2:11" x14ac:dyDescent="0.3">
      <c r="B3335" s="303"/>
      <c r="C3335" s="303"/>
      <c r="D3335" s="303"/>
      <c r="E3335" s="303"/>
      <c r="J3335" s="166"/>
      <c r="K3335" s="166"/>
    </row>
    <row r="3336" spans="2:11" x14ac:dyDescent="0.3">
      <c r="B3336" s="303"/>
      <c r="C3336" s="303"/>
      <c r="D3336" s="303"/>
      <c r="E3336" s="303"/>
      <c r="J3336" s="166"/>
      <c r="K3336" s="166"/>
    </row>
    <row r="3337" spans="2:11" x14ac:dyDescent="0.3">
      <c r="B3337" s="303"/>
      <c r="C3337" s="303"/>
      <c r="D3337" s="303"/>
      <c r="E3337" s="303"/>
      <c r="J3337" s="166"/>
      <c r="K3337" s="166"/>
    </row>
    <row r="3338" spans="2:11" x14ac:dyDescent="0.3">
      <c r="B3338" s="303"/>
      <c r="C3338" s="303"/>
      <c r="D3338" s="303"/>
      <c r="E3338" s="303"/>
      <c r="J3338" s="166"/>
      <c r="K3338" s="166"/>
    </row>
    <row r="3339" spans="2:11" x14ac:dyDescent="0.3">
      <c r="B3339" s="303"/>
      <c r="C3339" s="303"/>
      <c r="D3339" s="303"/>
      <c r="E3339" s="303"/>
      <c r="J3339" s="166"/>
      <c r="K3339" s="166"/>
    </row>
    <row r="3340" spans="2:11" x14ac:dyDescent="0.3">
      <c r="B3340" s="303"/>
      <c r="C3340" s="303"/>
      <c r="D3340" s="303"/>
      <c r="E3340" s="303"/>
      <c r="J3340" s="166"/>
      <c r="K3340" s="166"/>
    </row>
    <row r="3341" spans="2:11" x14ac:dyDescent="0.3">
      <c r="B3341" s="303"/>
      <c r="C3341" s="303"/>
      <c r="D3341" s="303"/>
      <c r="E3341" s="303"/>
      <c r="J3341" s="166"/>
      <c r="K3341" s="166"/>
    </row>
    <row r="3342" spans="2:11" x14ac:dyDescent="0.3">
      <c r="B3342" s="303"/>
      <c r="C3342" s="303"/>
      <c r="D3342" s="303"/>
      <c r="E3342" s="303"/>
      <c r="J3342" s="166"/>
      <c r="K3342" s="166"/>
    </row>
    <row r="3343" spans="2:11" x14ac:dyDescent="0.3">
      <c r="B3343" s="303"/>
      <c r="C3343" s="303"/>
      <c r="D3343" s="303"/>
      <c r="E3343" s="303"/>
      <c r="J3343" s="166"/>
      <c r="K3343" s="166"/>
    </row>
    <row r="3344" spans="2:11" x14ac:dyDescent="0.3">
      <c r="B3344" s="303"/>
      <c r="C3344" s="303"/>
      <c r="D3344" s="303"/>
      <c r="E3344" s="303"/>
      <c r="J3344" s="166"/>
      <c r="K3344" s="166"/>
    </row>
    <row r="3345" spans="2:11" x14ac:dyDescent="0.3">
      <c r="B3345" s="303"/>
      <c r="C3345" s="303"/>
      <c r="D3345" s="303"/>
      <c r="E3345" s="303"/>
      <c r="J3345" s="166"/>
      <c r="K3345" s="166"/>
    </row>
    <row r="3346" spans="2:11" x14ac:dyDescent="0.3">
      <c r="B3346" s="303"/>
      <c r="C3346" s="303"/>
      <c r="D3346" s="303"/>
      <c r="E3346" s="303"/>
      <c r="J3346" s="166"/>
      <c r="K3346" s="166"/>
    </row>
    <row r="3347" spans="2:11" x14ac:dyDescent="0.3">
      <c r="B3347" s="303"/>
      <c r="C3347" s="303"/>
      <c r="D3347" s="303"/>
      <c r="E3347" s="303"/>
      <c r="J3347" s="166"/>
      <c r="K3347" s="166"/>
    </row>
    <row r="3348" spans="2:11" x14ac:dyDescent="0.3">
      <c r="B3348" s="303"/>
      <c r="C3348" s="303"/>
      <c r="D3348" s="303"/>
      <c r="E3348" s="303"/>
      <c r="J3348" s="166"/>
      <c r="K3348" s="166"/>
    </row>
    <row r="3349" spans="2:11" x14ac:dyDescent="0.3">
      <c r="B3349" s="303"/>
      <c r="C3349" s="303"/>
      <c r="D3349" s="303"/>
      <c r="E3349" s="303"/>
      <c r="J3349" s="166"/>
      <c r="K3349" s="166"/>
    </row>
    <row r="3350" spans="2:11" x14ac:dyDescent="0.3">
      <c r="B3350" s="303"/>
      <c r="C3350" s="303"/>
      <c r="D3350" s="303"/>
      <c r="E3350" s="303"/>
      <c r="J3350" s="166"/>
      <c r="K3350" s="166"/>
    </row>
    <row r="3351" spans="2:11" x14ac:dyDescent="0.3">
      <c r="B3351" s="303"/>
      <c r="C3351" s="303"/>
      <c r="D3351" s="303"/>
      <c r="E3351" s="303"/>
      <c r="J3351" s="166"/>
      <c r="K3351" s="166"/>
    </row>
    <row r="3352" spans="2:11" x14ac:dyDescent="0.3">
      <c r="B3352" s="303"/>
      <c r="C3352" s="303"/>
      <c r="D3352" s="303"/>
      <c r="E3352" s="303"/>
      <c r="J3352" s="166"/>
      <c r="K3352" s="166"/>
    </row>
    <row r="3353" spans="2:11" x14ac:dyDescent="0.3">
      <c r="B3353" s="303"/>
      <c r="C3353" s="303"/>
      <c r="D3353" s="303"/>
      <c r="E3353" s="303"/>
      <c r="J3353" s="166"/>
      <c r="K3353" s="166"/>
    </row>
    <row r="3354" spans="2:11" x14ac:dyDescent="0.3">
      <c r="B3354" s="303"/>
      <c r="C3354" s="303"/>
      <c r="D3354" s="303"/>
      <c r="E3354" s="303"/>
      <c r="J3354" s="166"/>
      <c r="K3354" s="166"/>
    </row>
    <row r="3355" spans="2:11" x14ac:dyDescent="0.3">
      <c r="B3355" s="303"/>
      <c r="C3355" s="303"/>
      <c r="D3355" s="303"/>
      <c r="E3355" s="303"/>
      <c r="J3355" s="166"/>
      <c r="K3355" s="166"/>
    </row>
    <row r="3356" spans="2:11" x14ac:dyDescent="0.3">
      <c r="B3356" s="303"/>
      <c r="C3356" s="303"/>
      <c r="D3356" s="303"/>
      <c r="E3356" s="303"/>
      <c r="J3356" s="166"/>
      <c r="K3356" s="166"/>
    </row>
    <row r="3357" spans="2:11" x14ac:dyDescent="0.3">
      <c r="B3357" s="303"/>
      <c r="C3357" s="303"/>
      <c r="D3357" s="303"/>
      <c r="E3357" s="303"/>
      <c r="J3357" s="166"/>
      <c r="K3357" s="166"/>
    </row>
    <row r="3358" spans="2:11" x14ac:dyDescent="0.3">
      <c r="B3358" s="303"/>
      <c r="C3358" s="303"/>
      <c r="D3358" s="303"/>
      <c r="E3358" s="303"/>
      <c r="J3358" s="166"/>
      <c r="K3358" s="166"/>
    </row>
    <row r="3359" spans="2:11" x14ac:dyDescent="0.3">
      <c r="B3359" s="303"/>
      <c r="C3359" s="303"/>
      <c r="D3359" s="303"/>
      <c r="E3359" s="303"/>
      <c r="J3359" s="166"/>
      <c r="K3359" s="166"/>
    </row>
    <row r="3360" spans="2:11" x14ac:dyDescent="0.3">
      <c r="B3360" s="303"/>
      <c r="C3360" s="303"/>
      <c r="D3360" s="303"/>
      <c r="E3360" s="303"/>
      <c r="J3360" s="166"/>
      <c r="K3360" s="166"/>
    </row>
    <row r="3361" spans="2:11" x14ac:dyDescent="0.3">
      <c r="B3361" s="303"/>
      <c r="C3361" s="303"/>
      <c r="D3361" s="303"/>
      <c r="E3361" s="303"/>
      <c r="J3361" s="166"/>
      <c r="K3361" s="166"/>
    </row>
    <row r="3362" spans="2:11" x14ac:dyDescent="0.3">
      <c r="B3362" s="303"/>
      <c r="C3362" s="303"/>
      <c r="D3362" s="303"/>
      <c r="E3362" s="303"/>
      <c r="J3362" s="166"/>
      <c r="K3362" s="166"/>
    </row>
    <row r="3363" spans="2:11" x14ac:dyDescent="0.3">
      <c r="B3363" s="303"/>
      <c r="C3363" s="303"/>
      <c r="D3363" s="303"/>
      <c r="E3363" s="303"/>
      <c r="J3363" s="166"/>
      <c r="K3363" s="166"/>
    </row>
    <row r="3364" spans="2:11" x14ac:dyDescent="0.3">
      <c r="B3364" s="303"/>
      <c r="C3364" s="303"/>
      <c r="D3364" s="303"/>
      <c r="E3364" s="303"/>
      <c r="J3364" s="166"/>
      <c r="K3364" s="166"/>
    </row>
    <row r="3365" spans="2:11" x14ac:dyDescent="0.3">
      <c r="B3365" s="303"/>
      <c r="C3365" s="303"/>
      <c r="D3365" s="303"/>
      <c r="E3365" s="303"/>
      <c r="J3365" s="166"/>
      <c r="K3365" s="166"/>
    </row>
    <row r="3366" spans="2:11" x14ac:dyDescent="0.3">
      <c r="B3366" s="303"/>
      <c r="C3366" s="303"/>
      <c r="D3366" s="303"/>
      <c r="E3366" s="303"/>
      <c r="J3366" s="166"/>
      <c r="K3366" s="166"/>
    </row>
    <row r="3367" spans="2:11" x14ac:dyDescent="0.3">
      <c r="B3367" s="303"/>
      <c r="C3367" s="303"/>
      <c r="D3367" s="303"/>
      <c r="E3367" s="303"/>
      <c r="J3367" s="166"/>
      <c r="K3367" s="166"/>
    </row>
    <row r="3368" spans="2:11" x14ac:dyDescent="0.3">
      <c r="B3368" s="303"/>
      <c r="C3368" s="303"/>
      <c r="D3368" s="303"/>
      <c r="E3368" s="303"/>
      <c r="J3368" s="166"/>
      <c r="K3368" s="166"/>
    </row>
    <row r="3369" spans="2:11" x14ac:dyDescent="0.3">
      <c r="B3369" s="303"/>
      <c r="C3369" s="303"/>
      <c r="D3369" s="303"/>
      <c r="E3369" s="303"/>
      <c r="J3369" s="166"/>
      <c r="K3369" s="166"/>
    </row>
    <row r="3370" spans="2:11" x14ac:dyDescent="0.3">
      <c r="B3370" s="303"/>
      <c r="C3370" s="303"/>
      <c r="D3370" s="303"/>
      <c r="E3370" s="303"/>
      <c r="J3370" s="166"/>
      <c r="K3370" s="166"/>
    </row>
    <row r="3371" spans="2:11" x14ac:dyDescent="0.3">
      <c r="B3371" s="303"/>
      <c r="C3371" s="303"/>
      <c r="D3371" s="303"/>
      <c r="E3371" s="303"/>
      <c r="J3371" s="166"/>
      <c r="K3371" s="166"/>
    </row>
    <row r="3372" spans="2:11" x14ac:dyDescent="0.3">
      <c r="B3372" s="303"/>
      <c r="C3372" s="303"/>
      <c r="D3372" s="303"/>
      <c r="E3372" s="303"/>
      <c r="J3372" s="166"/>
      <c r="K3372" s="166"/>
    </row>
    <row r="3373" spans="2:11" x14ac:dyDescent="0.3">
      <c r="B3373" s="303"/>
      <c r="C3373" s="303"/>
      <c r="D3373" s="303"/>
      <c r="E3373" s="303"/>
      <c r="J3373" s="166"/>
      <c r="K3373" s="166"/>
    </row>
    <row r="3374" spans="2:11" x14ac:dyDescent="0.3">
      <c r="B3374" s="303"/>
      <c r="C3374" s="303"/>
      <c r="D3374" s="303"/>
      <c r="E3374" s="303"/>
      <c r="J3374" s="166"/>
      <c r="K3374" s="166"/>
    </row>
    <row r="3375" spans="2:11" x14ac:dyDescent="0.3">
      <c r="B3375" s="303"/>
      <c r="C3375" s="303"/>
      <c r="D3375" s="303"/>
      <c r="E3375" s="303"/>
      <c r="J3375" s="166"/>
      <c r="K3375" s="166"/>
    </row>
    <row r="3376" spans="2:11" x14ac:dyDescent="0.3">
      <c r="B3376" s="303"/>
      <c r="C3376" s="303"/>
      <c r="D3376" s="303"/>
      <c r="E3376" s="303"/>
      <c r="J3376" s="166"/>
      <c r="K3376" s="166"/>
    </row>
    <row r="3377" spans="2:11" x14ac:dyDescent="0.3">
      <c r="B3377" s="303"/>
      <c r="C3377" s="303"/>
      <c r="D3377" s="303"/>
      <c r="E3377" s="303"/>
      <c r="J3377" s="166"/>
      <c r="K3377" s="166"/>
    </row>
    <row r="3378" spans="2:11" x14ac:dyDescent="0.3">
      <c r="B3378" s="303"/>
      <c r="C3378" s="303"/>
      <c r="D3378" s="303"/>
      <c r="E3378" s="303"/>
      <c r="J3378" s="166"/>
      <c r="K3378" s="166"/>
    </row>
    <row r="3379" spans="2:11" x14ac:dyDescent="0.3">
      <c r="B3379" s="303"/>
      <c r="C3379" s="303"/>
      <c r="D3379" s="303"/>
      <c r="E3379" s="303"/>
      <c r="J3379" s="166"/>
      <c r="K3379" s="166"/>
    </row>
    <row r="3380" spans="2:11" x14ac:dyDescent="0.3">
      <c r="B3380" s="303"/>
      <c r="C3380" s="303"/>
      <c r="D3380" s="303"/>
      <c r="E3380" s="303"/>
      <c r="J3380" s="166"/>
      <c r="K3380" s="166"/>
    </row>
    <row r="3381" spans="2:11" x14ac:dyDescent="0.3">
      <c r="B3381" s="303"/>
      <c r="C3381" s="303"/>
      <c r="D3381" s="303"/>
      <c r="E3381" s="303"/>
      <c r="J3381" s="166"/>
      <c r="K3381" s="166"/>
    </row>
    <row r="3382" spans="2:11" x14ac:dyDescent="0.3">
      <c r="B3382" s="303"/>
      <c r="C3382" s="303"/>
      <c r="D3382" s="303"/>
      <c r="E3382" s="303"/>
      <c r="J3382" s="166"/>
      <c r="K3382" s="166"/>
    </row>
    <row r="3383" spans="2:11" x14ac:dyDescent="0.3">
      <c r="B3383" s="303"/>
      <c r="C3383" s="303"/>
      <c r="D3383" s="303"/>
      <c r="E3383" s="303"/>
      <c r="J3383" s="166"/>
      <c r="K3383" s="166"/>
    </row>
    <row r="3384" spans="2:11" x14ac:dyDescent="0.3">
      <c r="B3384" s="303"/>
      <c r="C3384" s="303"/>
      <c r="D3384" s="303"/>
      <c r="E3384" s="303"/>
      <c r="J3384" s="166"/>
      <c r="K3384" s="166"/>
    </row>
    <row r="3385" spans="2:11" x14ac:dyDescent="0.3">
      <c r="B3385" s="303"/>
      <c r="C3385" s="303"/>
      <c r="D3385" s="303"/>
      <c r="E3385" s="303"/>
      <c r="J3385" s="166"/>
      <c r="K3385" s="166"/>
    </row>
    <row r="3386" spans="2:11" x14ac:dyDescent="0.3">
      <c r="B3386" s="303"/>
      <c r="C3386" s="303"/>
      <c r="D3386" s="303"/>
      <c r="E3386" s="303"/>
      <c r="J3386" s="166"/>
      <c r="K3386" s="166"/>
    </row>
    <row r="3387" spans="2:11" x14ac:dyDescent="0.3">
      <c r="B3387" s="303"/>
      <c r="C3387" s="303"/>
      <c r="D3387" s="303"/>
      <c r="E3387" s="303"/>
      <c r="J3387" s="166"/>
      <c r="K3387" s="166"/>
    </row>
    <row r="3388" spans="2:11" x14ac:dyDescent="0.3">
      <c r="B3388" s="303"/>
      <c r="C3388" s="303"/>
      <c r="D3388" s="303"/>
      <c r="E3388" s="303"/>
      <c r="J3388" s="166"/>
      <c r="K3388" s="166"/>
    </row>
    <row r="3389" spans="2:11" x14ac:dyDescent="0.3">
      <c r="B3389" s="303"/>
      <c r="C3389" s="303"/>
      <c r="D3389" s="303"/>
      <c r="E3389" s="303"/>
      <c r="J3389" s="166"/>
      <c r="K3389" s="166"/>
    </row>
    <row r="3390" spans="2:11" x14ac:dyDescent="0.3">
      <c r="B3390" s="303"/>
      <c r="C3390" s="303"/>
      <c r="D3390" s="303"/>
      <c r="E3390" s="303"/>
      <c r="J3390" s="166"/>
      <c r="K3390" s="166"/>
    </row>
    <row r="3391" spans="2:11" x14ac:dyDescent="0.3">
      <c r="B3391" s="303"/>
      <c r="C3391" s="303"/>
      <c r="D3391" s="303"/>
      <c r="E3391" s="303"/>
      <c r="J3391" s="166"/>
      <c r="K3391" s="166"/>
    </row>
    <row r="3392" spans="2:11" x14ac:dyDescent="0.3">
      <c r="B3392" s="303"/>
      <c r="C3392" s="303"/>
      <c r="D3392" s="303"/>
      <c r="E3392" s="303"/>
      <c r="J3392" s="166"/>
      <c r="K3392" s="166"/>
    </row>
    <row r="3393" spans="2:11" x14ac:dyDescent="0.3">
      <c r="B3393" s="303"/>
      <c r="C3393" s="303"/>
      <c r="D3393" s="303"/>
      <c r="E3393" s="303"/>
      <c r="J3393" s="166"/>
      <c r="K3393" s="166"/>
    </row>
    <row r="3394" spans="2:11" x14ac:dyDescent="0.3">
      <c r="B3394" s="303"/>
      <c r="C3394" s="303"/>
      <c r="D3394" s="303"/>
      <c r="E3394" s="303"/>
      <c r="J3394" s="166"/>
      <c r="K3394" s="166"/>
    </row>
    <row r="3395" spans="2:11" x14ac:dyDescent="0.3">
      <c r="B3395" s="303"/>
      <c r="C3395" s="303"/>
      <c r="D3395" s="303"/>
      <c r="E3395" s="303"/>
      <c r="J3395" s="166"/>
      <c r="K3395" s="166"/>
    </row>
    <row r="3396" spans="2:11" x14ac:dyDescent="0.3">
      <c r="B3396" s="303"/>
      <c r="C3396" s="303"/>
      <c r="D3396" s="303"/>
      <c r="E3396" s="303"/>
      <c r="J3396" s="166"/>
      <c r="K3396" s="166"/>
    </row>
    <row r="3397" spans="2:11" x14ac:dyDescent="0.3">
      <c r="B3397" s="303"/>
      <c r="C3397" s="303"/>
      <c r="D3397" s="303"/>
      <c r="E3397" s="303"/>
      <c r="J3397" s="166"/>
      <c r="K3397" s="166"/>
    </row>
    <row r="3398" spans="2:11" x14ac:dyDescent="0.3">
      <c r="B3398" s="303"/>
      <c r="C3398" s="303"/>
      <c r="D3398" s="303"/>
      <c r="E3398" s="303"/>
      <c r="J3398" s="166"/>
      <c r="K3398" s="166"/>
    </row>
    <row r="3399" spans="2:11" x14ac:dyDescent="0.3">
      <c r="B3399" s="303"/>
      <c r="C3399" s="303"/>
      <c r="D3399" s="303"/>
      <c r="E3399" s="303"/>
      <c r="J3399" s="166"/>
      <c r="K3399" s="166"/>
    </row>
    <row r="3400" spans="2:11" x14ac:dyDescent="0.3">
      <c r="B3400" s="303"/>
      <c r="C3400" s="303"/>
      <c r="D3400" s="303"/>
      <c r="E3400" s="303"/>
      <c r="J3400" s="166"/>
      <c r="K3400" s="166"/>
    </row>
    <row r="3401" spans="2:11" x14ac:dyDescent="0.3">
      <c r="B3401" s="303"/>
      <c r="C3401" s="303"/>
      <c r="D3401" s="303"/>
      <c r="E3401" s="303"/>
      <c r="J3401" s="166"/>
      <c r="K3401" s="166"/>
    </row>
    <row r="3402" spans="2:11" x14ac:dyDescent="0.3">
      <c r="B3402" s="303"/>
      <c r="C3402" s="303"/>
      <c r="D3402" s="303"/>
      <c r="E3402" s="303"/>
      <c r="J3402" s="166"/>
      <c r="K3402" s="166"/>
    </row>
    <row r="3403" spans="2:11" x14ac:dyDescent="0.3">
      <c r="B3403" s="303"/>
      <c r="C3403" s="303"/>
      <c r="D3403" s="303"/>
      <c r="E3403" s="303"/>
      <c r="J3403" s="166"/>
      <c r="K3403" s="166"/>
    </row>
    <row r="3404" spans="2:11" x14ac:dyDescent="0.3">
      <c r="B3404" s="303"/>
      <c r="C3404" s="303"/>
      <c r="D3404" s="303"/>
      <c r="E3404" s="303"/>
      <c r="J3404" s="166"/>
      <c r="K3404" s="166"/>
    </row>
    <row r="3405" spans="2:11" x14ac:dyDescent="0.3">
      <c r="B3405" s="303"/>
      <c r="C3405" s="303"/>
      <c r="D3405" s="303"/>
      <c r="E3405" s="303"/>
      <c r="J3405" s="166"/>
      <c r="K3405" s="166"/>
    </row>
    <row r="3406" spans="2:11" x14ac:dyDescent="0.3">
      <c r="B3406" s="303"/>
      <c r="C3406" s="303"/>
      <c r="D3406" s="303"/>
      <c r="E3406" s="303"/>
      <c r="J3406" s="166"/>
      <c r="K3406" s="166"/>
    </row>
    <row r="3407" spans="2:11" x14ac:dyDescent="0.3">
      <c r="B3407" s="303"/>
      <c r="C3407" s="303"/>
      <c r="D3407" s="303"/>
      <c r="E3407" s="303"/>
      <c r="J3407" s="166"/>
      <c r="K3407" s="166"/>
    </row>
    <row r="3408" spans="2:11" x14ac:dyDescent="0.3">
      <c r="B3408" s="303"/>
      <c r="C3408" s="303"/>
      <c r="D3408" s="303"/>
      <c r="E3408" s="303"/>
      <c r="J3408" s="166"/>
      <c r="K3408" s="166"/>
    </row>
    <row r="3409" spans="2:11" x14ac:dyDescent="0.3">
      <c r="B3409" s="303"/>
      <c r="C3409" s="303"/>
      <c r="D3409" s="303"/>
      <c r="E3409" s="303"/>
      <c r="J3409" s="166"/>
      <c r="K3409" s="166"/>
    </row>
    <row r="3410" spans="2:11" x14ac:dyDescent="0.3">
      <c r="B3410" s="303"/>
      <c r="C3410" s="303"/>
      <c r="D3410" s="303"/>
      <c r="E3410" s="303"/>
      <c r="J3410" s="166"/>
      <c r="K3410" s="166"/>
    </row>
    <row r="3411" spans="2:11" x14ac:dyDescent="0.3">
      <c r="B3411" s="303"/>
      <c r="C3411" s="303"/>
      <c r="D3411" s="303"/>
      <c r="E3411" s="303"/>
      <c r="J3411" s="166"/>
      <c r="K3411" s="166"/>
    </row>
    <row r="3412" spans="2:11" x14ac:dyDescent="0.3">
      <c r="B3412" s="303"/>
      <c r="C3412" s="303"/>
      <c r="D3412" s="303"/>
      <c r="E3412" s="303"/>
      <c r="J3412" s="166"/>
      <c r="K3412" s="166"/>
    </row>
    <row r="3413" spans="2:11" x14ac:dyDescent="0.3">
      <c r="B3413" s="303"/>
      <c r="C3413" s="303"/>
      <c r="D3413" s="303"/>
      <c r="E3413" s="303"/>
      <c r="J3413" s="166"/>
      <c r="K3413" s="166"/>
    </row>
    <row r="3414" spans="2:11" x14ac:dyDescent="0.3">
      <c r="B3414" s="303"/>
      <c r="C3414" s="303"/>
      <c r="D3414" s="303"/>
      <c r="E3414" s="303"/>
      <c r="J3414" s="166"/>
      <c r="K3414" s="166"/>
    </row>
    <row r="3415" spans="2:11" x14ac:dyDescent="0.3">
      <c r="B3415" s="303"/>
      <c r="C3415" s="303"/>
      <c r="D3415" s="303"/>
      <c r="E3415" s="303"/>
      <c r="J3415" s="166"/>
      <c r="K3415" s="166"/>
    </row>
    <row r="3416" spans="2:11" x14ac:dyDescent="0.3">
      <c r="B3416" s="303"/>
      <c r="C3416" s="303"/>
      <c r="D3416" s="303"/>
      <c r="E3416" s="303"/>
      <c r="J3416" s="166"/>
      <c r="K3416" s="166"/>
    </row>
    <row r="3417" spans="2:11" x14ac:dyDescent="0.3">
      <c r="B3417" s="303"/>
      <c r="C3417" s="303"/>
      <c r="D3417" s="303"/>
      <c r="E3417" s="303"/>
      <c r="J3417" s="166"/>
      <c r="K3417" s="166"/>
    </row>
    <row r="3418" spans="2:11" x14ac:dyDescent="0.3">
      <c r="B3418" s="303"/>
      <c r="C3418" s="303"/>
      <c r="D3418" s="303"/>
      <c r="E3418" s="303"/>
      <c r="J3418" s="166"/>
      <c r="K3418" s="166"/>
    </row>
    <row r="3419" spans="2:11" x14ac:dyDescent="0.3">
      <c r="B3419" s="303"/>
      <c r="C3419" s="303"/>
      <c r="D3419" s="303"/>
      <c r="E3419" s="303"/>
      <c r="J3419" s="166"/>
      <c r="K3419" s="166"/>
    </row>
    <row r="3420" spans="2:11" x14ac:dyDescent="0.3">
      <c r="B3420" s="303"/>
      <c r="C3420" s="303"/>
      <c r="D3420" s="303"/>
      <c r="E3420" s="303"/>
      <c r="J3420" s="166"/>
      <c r="K3420" s="166"/>
    </row>
    <row r="3421" spans="2:11" x14ac:dyDescent="0.3">
      <c r="B3421" s="303"/>
      <c r="C3421" s="303"/>
      <c r="D3421" s="303"/>
      <c r="E3421" s="303"/>
      <c r="J3421" s="166"/>
      <c r="K3421" s="166"/>
    </row>
    <row r="3422" spans="2:11" x14ac:dyDescent="0.3">
      <c r="B3422" s="303"/>
      <c r="C3422" s="303"/>
      <c r="D3422" s="303"/>
      <c r="E3422" s="303"/>
      <c r="J3422" s="166"/>
      <c r="K3422" s="166"/>
    </row>
    <row r="3423" spans="2:11" x14ac:dyDescent="0.3">
      <c r="B3423" s="303"/>
      <c r="C3423" s="303"/>
      <c r="D3423" s="303"/>
      <c r="E3423" s="303"/>
      <c r="J3423" s="166"/>
      <c r="K3423" s="166"/>
    </row>
    <row r="3424" spans="2:11" x14ac:dyDescent="0.3">
      <c r="B3424" s="303"/>
      <c r="C3424" s="303"/>
      <c r="D3424" s="303"/>
      <c r="E3424" s="303"/>
      <c r="J3424" s="166"/>
      <c r="K3424" s="166"/>
    </row>
    <row r="3425" spans="2:11" x14ac:dyDescent="0.3">
      <c r="B3425" s="303"/>
      <c r="C3425" s="303"/>
      <c r="D3425" s="303"/>
      <c r="E3425" s="303"/>
      <c r="J3425" s="166"/>
      <c r="K3425" s="166"/>
    </row>
    <row r="3426" spans="2:11" x14ac:dyDescent="0.3">
      <c r="B3426" s="303"/>
      <c r="C3426" s="303"/>
      <c r="D3426" s="303"/>
      <c r="E3426" s="303"/>
      <c r="J3426" s="166"/>
      <c r="K3426" s="166"/>
    </row>
    <row r="3427" spans="2:11" x14ac:dyDescent="0.3">
      <c r="B3427" s="303"/>
      <c r="C3427" s="303"/>
      <c r="D3427" s="303"/>
      <c r="E3427" s="303"/>
      <c r="J3427" s="166"/>
      <c r="K3427" s="166"/>
    </row>
    <row r="3428" spans="2:11" x14ac:dyDescent="0.3">
      <c r="B3428" s="303"/>
      <c r="C3428" s="303"/>
      <c r="D3428" s="303"/>
      <c r="E3428" s="303"/>
      <c r="J3428" s="166"/>
      <c r="K3428" s="166"/>
    </row>
    <row r="3429" spans="2:11" x14ac:dyDescent="0.3">
      <c r="B3429" s="303"/>
      <c r="C3429" s="303"/>
      <c r="D3429" s="303"/>
      <c r="E3429" s="303"/>
      <c r="J3429" s="166"/>
      <c r="K3429" s="166"/>
    </row>
    <row r="3430" spans="2:11" x14ac:dyDescent="0.3">
      <c r="B3430" s="303"/>
      <c r="C3430" s="303"/>
      <c r="D3430" s="303"/>
      <c r="E3430" s="303"/>
      <c r="J3430" s="166"/>
      <c r="K3430" s="166"/>
    </row>
    <row r="3431" spans="2:11" x14ac:dyDescent="0.3">
      <c r="B3431" s="303"/>
      <c r="C3431" s="303"/>
      <c r="D3431" s="303"/>
      <c r="E3431" s="303"/>
      <c r="J3431" s="166"/>
      <c r="K3431" s="166"/>
    </row>
    <row r="3432" spans="2:11" x14ac:dyDescent="0.3">
      <c r="B3432" s="303"/>
      <c r="C3432" s="303"/>
      <c r="D3432" s="303"/>
      <c r="E3432" s="303"/>
      <c r="J3432" s="166"/>
      <c r="K3432" s="166"/>
    </row>
    <row r="3433" spans="2:11" x14ac:dyDescent="0.3">
      <c r="B3433" s="303"/>
      <c r="C3433" s="303"/>
      <c r="D3433" s="303"/>
      <c r="E3433" s="303"/>
      <c r="J3433" s="166"/>
      <c r="K3433" s="166"/>
    </row>
    <row r="3434" spans="2:11" x14ac:dyDescent="0.3">
      <c r="B3434" s="303"/>
      <c r="C3434" s="303"/>
      <c r="D3434" s="303"/>
      <c r="E3434" s="303"/>
      <c r="J3434" s="166"/>
      <c r="K3434" s="166"/>
    </row>
    <row r="3435" spans="2:11" x14ac:dyDescent="0.3">
      <c r="B3435" s="303"/>
      <c r="C3435" s="303"/>
      <c r="D3435" s="303"/>
      <c r="E3435" s="303"/>
      <c r="J3435" s="166"/>
      <c r="K3435" s="166"/>
    </row>
    <row r="3436" spans="2:11" x14ac:dyDescent="0.3">
      <c r="B3436" s="303"/>
      <c r="C3436" s="303"/>
      <c r="D3436" s="303"/>
      <c r="E3436" s="303"/>
      <c r="J3436" s="166"/>
      <c r="K3436" s="166"/>
    </row>
    <row r="3437" spans="2:11" x14ac:dyDescent="0.3">
      <c r="B3437" s="303"/>
      <c r="C3437" s="303"/>
      <c r="D3437" s="303"/>
      <c r="E3437" s="303"/>
      <c r="J3437" s="166"/>
      <c r="K3437" s="166"/>
    </row>
    <row r="3438" spans="2:11" x14ac:dyDescent="0.3">
      <c r="B3438" s="303"/>
      <c r="C3438" s="303"/>
      <c r="D3438" s="303"/>
      <c r="E3438" s="303"/>
      <c r="J3438" s="166"/>
      <c r="K3438" s="166"/>
    </row>
    <row r="3439" spans="2:11" x14ac:dyDescent="0.3">
      <c r="B3439" s="303"/>
      <c r="C3439" s="303"/>
      <c r="D3439" s="303"/>
      <c r="E3439" s="303"/>
      <c r="J3439" s="166"/>
      <c r="K3439" s="166"/>
    </row>
    <row r="3440" spans="2:11" x14ac:dyDescent="0.3">
      <c r="B3440" s="303"/>
      <c r="C3440" s="303"/>
      <c r="D3440" s="303"/>
      <c r="E3440" s="303"/>
      <c r="J3440" s="166"/>
      <c r="K3440" s="166"/>
    </row>
    <row r="3441" spans="2:11" x14ac:dyDescent="0.3">
      <c r="B3441" s="303"/>
      <c r="C3441" s="303"/>
      <c r="D3441" s="303"/>
      <c r="E3441" s="303"/>
      <c r="J3441" s="166"/>
      <c r="K3441" s="166"/>
    </row>
    <row r="3442" spans="2:11" x14ac:dyDescent="0.3">
      <c r="B3442" s="303"/>
      <c r="C3442" s="303"/>
      <c r="D3442" s="303"/>
      <c r="E3442" s="303"/>
      <c r="J3442" s="166"/>
      <c r="K3442" s="166"/>
    </row>
    <row r="3443" spans="2:11" x14ac:dyDescent="0.3">
      <c r="B3443" s="303"/>
      <c r="C3443" s="303"/>
      <c r="D3443" s="303"/>
      <c r="E3443" s="303"/>
      <c r="J3443" s="166"/>
      <c r="K3443" s="166"/>
    </row>
    <row r="3444" spans="2:11" x14ac:dyDescent="0.3">
      <c r="B3444" s="303"/>
      <c r="C3444" s="303"/>
      <c r="D3444" s="303"/>
      <c r="E3444" s="303"/>
      <c r="J3444" s="166"/>
      <c r="K3444" s="166"/>
    </row>
    <row r="3445" spans="2:11" x14ac:dyDescent="0.3">
      <c r="B3445" s="303"/>
      <c r="C3445" s="303"/>
      <c r="D3445" s="303"/>
      <c r="E3445" s="303"/>
      <c r="J3445" s="166"/>
      <c r="K3445" s="166"/>
    </row>
    <row r="3446" spans="2:11" x14ac:dyDescent="0.3">
      <c r="B3446" s="303"/>
      <c r="C3446" s="303"/>
      <c r="D3446" s="303"/>
      <c r="E3446" s="303"/>
      <c r="J3446" s="166"/>
      <c r="K3446" s="166"/>
    </row>
    <row r="3447" spans="2:11" x14ac:dyDescent="0.3">
      <c r="B3447" s="303"/>
      <c r="C3447" s="303"/>
      <c r="D3447" s="303"/>
      <c r="E3447" s="303"/>
      <c r="J3447" s="166"/>
      <c r="K3447" s="166"/>
    </row>
    <row r="3448" spans="2:11" x14ac:dyDescent="0.3">
      <c r="B3448" s="303"/>
      <c r="C3448" s="303"/>
      <c r="D3448" s="303"/>
      <c r="E3448" s="303"/>
      <c r="J3448" s="166"/>
      <c r="K3448" s="166"/>
    </row>
    <row r="3449" spans="2:11" x14ac:dyDescent="0.3">
      <c r="B3449" s="303"/>
      <c r="C3449" s="303"/>
      <c r="D3449" s="303"/>
      <c r="E3449" s="303"/>
      <c r="J3449" s="166"/>
      <c r="K3449" s="166"/>
    </row>
    <row r="3450" spans="2:11" x14ac:dyDescent="0.3">
      <c r="B3450" s="303"/>
      <c r="C3450" s="303"/>
      <c r="D3450" s="303"/>
      <c r="E3450" s="303"/>
      <c r="J3450" s="166"/>
      <c r="K3450" s="166"/>
    </row>
    <row r="3451" spans="2:11" x14ac:dyDescent="0.3">
      <c r="B3451" s="303"/>
      <c r="C3451" s="303"/>
      <c r="D3451" s="303"/>
      <c r="E3451" s="303"/>
      <c r="J3451" s="166"/>
      <c r="K3451" s="166"/>
    </row>
    <row r="3452" spans="2:11" x14ac:dyDescent="0.3">
      <c r="B3452" s="303"/>
      <c r="C3452" s="303"/>
      <c r="D3452" s="303"/>
      <c r="E3452" s="303"/>
      <c r="J3452" s="166"/>
      <c r="K3452" s="166"/>
    </row>
    <row r="3453" spans="2:11" x14ac:dyDescent="0.3">
      <c r="B3453" s="303"/>
      <c r="C3453" s="303"/>
      <c r="D3453" s="303"/>
      <c r="E3453" s="303"/>
      <c r="J3453" s="166"/>
      <c r="K3453" s="166"/>
    </row>
    <row r="3454" spans="2:11" x14ac:dyDescent="0.3">
      <c r="B3454" s="303"/>
      <c r="C3454" s="303"/>
      <c r="D3454" s="303"/>
      <c r="E3454" s="303"/>
      <c r="J3454" s="166"/>
      <c r="K3454" s="166"/>
    </row>
    <row r="3455" spans="2:11" x14ac:dyDescent="0.3">
      <c r="B3455" s="303"/>
      <c r="C3455" s="303"/>
      <c r="D3455" s="303"/>
      <c r="E3455" s="303"/>
      <c r="J3455" s="166"/>
      <c r="K3455" s="166"/>
    </row>
    <row r="3456" spans="2:11" x14ac:dyDescent="0.3">
      <c r="B3456" s="303"/>
      <c r="C3456" s="303"/>
      <c r="D3456" s="303"/>
      <c r="E3456" s="303"/>
      <c r="J3456" s="166"/>
      <c r="K3456" s="166"/>
    </row>
    <row r="3457" spans="2:11" x14ac:dyDescent="0.3">
      <c r="B3457" s="303"/>
      <c r="C3457" s="303"/>
      <c r="D3457" s="303"/>
      <c r="E3457" s="303"/>
      <c r="J3457" s="166"/>
      <c r="K3457" s="166"/>
    </row>
    <row r="3458" spans="2:11" x14ac:dyDescent="0.3">
      <c r="B3458" s="303"/>
      <c r="C3458" s="303"/>
      <c r="D3458" s="303"/>
      <c r="E3458" s="303"/>
      <c r="J3458" s="166"/>
      <c r="K3458" s="166"/>
    </row>
    <row r="3459" spans="2:11" x14ac:dyDescent="0.3">
      <c r="B3459" s="303"/>
      <c r="C3459" s="303"/>
      <c r="D3459" s="303"/>
      <c r="E3459" s="303"/>
      <c r="J3459" s="166"/>
      <c r="K3459" s="166"/>
    </row>
    <row r="3460" spans="2:11" x14ac:dyDescent="0.3">
      <c r="B3460" s="303"/>
      <c r="C3460" s="303"/>
      <c r="D3460" s="303"/>
      <c r="E3460" s="303"/>
      <c r="J3460" s="166"/>
      <c r="K3460" s="166"/>
    </row>
    <row r="3461" spans="2:11" x14ac:dyDescent="0.3">
      <c r="B3461" s="303"/>
      <c r="C3461" s="303"/>
      <c r="D3461" s="303"/>
      <c r="E3461" s="303"/>
      <c r="J3461" s="166"/>
      <c r="K3461" s="166"/>
    </row>
    <row r="3462" spans="2:11" x14ac:dyDescent="0.3">
      <c r="B3462" s="303"/>
      <c r="C3462" s="303"/>
      <c r="D3462" s="303"/>
      <c r="E3462" s="303"/>
      <c r="J3462" s="166"/>
      <c r="K3462" s="166"/>
    </row>
    <row r="3463" spans="2:11" x14ac:dyDescent="0.3">
      <c r="B3463" s="303"/>
      <c r="C3463" s="303"/>
      <c r="D3463" s="303"/>
      <c r="E3463" s="303"/>
      <c r="J3463" s="166"/>
      <c r="K3463" s="166"/>
    </row>
    <row r="3464" spans="2:11" x14ac:dyDescent="0.3">
      <c r="B3464" s="303"/>
      <c r="C3464" s="303"/>
      <c r="D3464" s="303"/>
      <c r="E3464" s="303"/>
      <c r="J3464" s="166"/>
      <c r="K3464" s="166"/>
    </row>
    <row r="3465" spans="2:11" x14ac:dyDescent="0.3">
      <c r="B3465" s="303"/>
      <c r="C3465" s="303"/>
      <c r="D3465" s="303"/>
      <c r="E3465" s="303"/>
      <c r="J3465" s="166"/>
      <c r="K3465" s="166"/>
    </row>
    <row r="3466" spans="2:11" x14ac:dyDescent="0.3">
      <c r="B3466" s="303"/>
      <c r="C3466" s="303"/>
      <c r="D3466" s="303"/>
      <c r="E3466" s="303"/>
      <c r="J3466" s="166"/>
      <c r="K3466" s="166"/>
    </row>
    <row r="3467" spans="2:11" x14ac:dyDescent="0.3">
      <c r="B3467" s="303"/>
      <c r="C3467" s="303"/>
      <c r="D3467" s="303"/>
      <c r="E3467" s="303"/>
      <c r="J3467" s="166"/>
      <c r="K3467" s="166"/>
    </row>
    <row r="3468" spans="2:11" x14ac:dyDescent="0.3">
      <c r="B3468" s="303"/>
      <c r="C3468" s="303"/>
      <c r="D3468" s="303"/>
      <c r="E3468" s="303"/>
      <c r="J3468" s="166"/>
      <c r="K3468" s="166"/>
    </row>
    <row r="3469" spans="2:11" x14ac:dyDescent="0.3">
      <c r="B3469" s="303"/>
      <c r="C3469" s="303"/>
      <c r="D3469" s="303"/>
      <c r="E3469" s="303"/>
      <c r="J3469" s="166"/>
      <c r="K3469" s="166"/>
    </row>
    <row r="3470" spans="2:11" x14ac:dyDescent="0.3">
      <c r="B3470" s="303"/>
      <c r="C3470" s="303"/>
      <c r="D3470" s="303"/>
      <c r="E3470" s="303"/>
      <c r="J3470" s="166"/>
      <c r="K3470" s="166"/>
    </row>
    <row r="3471" spans="2:11" x14ac:dyDescent="0.3">
      <c r="B3471" s="303"/>
      <c r="C3471" s="303"/>
      <c r="D3471" s="303"/>
      <c r="E3471" s="303"/>
      <c r="J3471" s="166"/>
      <c r="K3471" s="166"/>
    </row>
    <row r="3472" spans="2:11" x14ac:dyDescent="0.3">
      <c r="B3472" s="303"/>
      <c r="C3472" s="303"/>
      <c r="D3472" s="303"/>
      <c r="E3472" s="303"/>
      <c r="J3472" s="166"/>
      <c r="K3472" s="166"/>
    </row>
    <row r="3473" spans="2:11" x14ac:dyDescent="0.3">
      <c r="B3473" s="303"/>
      <c r="C3473" s="303"/>
      <c r="D3473" s="303"/>
      <c r="E3473" s="303"/>
      <c r="J3473" s="166"/>
      <c r="K3473" s="166"/>
    </row>
    <row r="3474" spans="2:11" x14ac:dyDescent="0.3">
      <c r="B3474" s="303"/>
      <c r="C3474" s="303"/>
      <c r="D3474" s="303"/>
      <c r="E3474" s="303"/>
      <c r="J3474" s="166"/>
      <c r="K3474" s="166"/>
    </row>
    <row r="3475" spans="2:11" x14ac:dyDescent="0.3">
      <c r="B3475" s="303"/>
      <c r="C3475" s="303"/>
      <c r="D3475" s="303"/>
      <c r="E3475" s="303"/>
      <c r="J3475" s="166"/>
      <c r="K3475" s="166"/>
    </row>
    <row r="3476" spans="2:11" x14ac:dyDescent="0.3">
      <c r="B3476" s="303"/>
      <c r="C3476" s="303"/>
      <c r="D3476" s="303"/>
      <c r="E3476" s="303"/>
      <c r="J3476" s="166"/>
      <c r="K3476" s="166"/>
    </row>
    <row r="3477" spans="2:11" x14ac:dyDescent="0.3">
      <c r="B3477" s="303"/>
      <c r="C3477" s="303"/>
      <c r="D3477" s="303"/>
      <c r="E3477" s="303"/>
      <c r="J3477" s="166"/>
      <c r="K3477" s="166"/>
    </row>
    <row r="3478" spans="2:11" x14ac:dyDescent="0.3">
      <c r="B3478" s="303"/>
      <c r="C3478" s="303"/>
      <c r="D3478" s="303"/>
      <c r="E3478" s="303"/>
      <c r="J3478" s="166"/>
      <c r="K3478" s="166"/>
    </row>
    <row r="3479" spans="2:11" x14ac:dyDescent="0.3">
      <c r="B3479" s="303"/>
      <c r="C3479" s="303"/>
      <c r="D3479" s="303"/>
      <c r="E3479" s="303"/>
      <c r="J3479" s="166"/>
      <c r="K3479" s="166"/>
    </row>
    <row r="3480" spans="2:11" x14ac:dyDescent="0.3">
      <c r="B3480" s="303"/>
      <c r="C3480" s="303"/>
      <c r="D3480" s="303"/>
      <c r="E3480" s="303"/>
      <c r="J3480" s="166"/>
      <c r="K3480" s="166"/>
    </row>
    <row r="3481" spans="2:11" x14ac:dyDescent="0.3">
      <c r="B3481" s="303"/>
      <c r="C3481" s="303"/>
      <c r="D3481" s="303"/>
      <c r="E3481" s="303"/>
      <c r="J3481" s="166"/>
      <c r="K3481" s="166"/>
    </row>
    <row r="3482" spans="2:11" x14ac:dyDescent="0.3">
      <c r="B3482" s="303"/>
      <c r="C3482" s="303"/>
      <c r="D3482" s="303"/>
      <c r="E3482" s="303"/>
      <c r="J3482" s="166"/>
      <c r="K3482" s="166"/>
    </row>
    <row r="3483" spans="2:11" x14ac:dyDescent="0.3">
      <c r="B3483" s="303"/>
      <c r="C3483" s="303"/>
      <c r="D3483" s="303"/>
      <c r="E3483" s="303"/>
      <c r="J3483" s="166"/>
      <c r="K3483" s="166"/>
    </row>
    <row r="3484" spans="2:11" x14ac:dyDescent="0.3">
      <c r="B3484" s="303"/>
      <c r="C3484" s="303"/>
      <c r="D3484" s="303"/>
      <c r="E3484" s="303"/>
      <c r="J3484" s="166"/>
      <c r="K3484" s="166"/>
    </row>
    <row r="3485" spans="2:11" x14ac:dyDescent="0.3">
      <c r="B3485" s="303"/>
      <c r="C3485" s="303"/>
      <c r="D3485" s="303"/>
      <c r="E3485" s="303"/>
      <c r="J3485" s="166"/>
      <c r="K3485" s="166"/>
    </row>
    <row r="3486" spans="2:11" x14ac:dyDescent="0.3">
      <c r="B3486" s="303"/>
      <c r="C3486" s="303"/>
      <c r="D3486" s="303"/>
      <c r="E3486" s="303"/>
      <c r="J3486" s="166"/>
      <c r="K3486" s="166"/>
    </row>
    <row r="3487" spans="2:11" x14ac:dyDescent="0.3">
      <c r="B3487" s="303"/>
      <c r="C3487" s="303"/>
      <c r="D3487" s="303"/>
      <c r="E3487" s="303"/>
      <c r="J3487" s="166"/>
      <c r="K3487" s="166"/>
    </row>
    <row r="3488" spans="2:11" x14ac:dyDescent="0.3">
      <c r="B3488" s="303"/>
      <c r="C3488" s="303"/>
      <c r="D3488" s="303"/>
      <c r="E3488" s="303"/>
      <c r="J3488" s="166"/>
      <c r="K3488" s="166"/>
    </row>
    <row r="3489" spans="2:11" x14ac:dyDescent="0.3">
      <c r="B3489" s="303"/>
      <c r="C3489" s="303"/>
      <c r="D3489" s="303"/>
      <c r="E3489" s="303"/>
      <c r="J3489" s="166"/>
      <c r="K3489" s="166"/>
    </row>
    <row r="3490" spans="2:11" x14ac:dyDescent="0.3">
      <c r="B3490" s="303"/>
      <c r="C3490" s="303"/>
      <c r="D3490" s="303"/>
      <c r="E3490" s="303"/>
      <c r="J3490" s="166"/>
      <c r="K3490" s="166"/>
    </row>
    <row r="3491" spans="2:11" x14ac:dyDescent="0.3">
      <c r="B3491" s="303"/>
      <c r="C3491" s="303"/>
      <c r="D3491" s="303"/>
      <c r="E3491" s="303"/>
      <c r="J3491" s="166"/>
      <c r="K3491" s="166"/>
    </row>
    <row r="3492" spans="2:11" x14ac:dyDescent="0.3">
      <c r="B3492" s="303"/>
      <c r="C3492" s="303"/>
      <c r="D3492" s="303"/>
      <c r="E3492" s="303"/>
      <c r="J3492" s="166"/>
      <c r="K3492" s="166"/>
    </row>
    <row r="3493" spans="2:11" x14ac:dyDescent="0.3">
      <c r="B3493" s="303"/>
      <c r="C3493" s="303"/>
      <c r="D3493" s="303"/>
      <c r="E3493" s="303"/>
      <c r="J3493" s="166"/>
      <c r="K3493" s="166"/>
    </row>
    <row r="3494" spans="2:11" x14ac:dyDescent="0.3">
      <c r="B3494" s="303"/>
      <c r="C3494" s="303"/>
      <c r="D3494" s="303"/>
      <c r="E3494" s="303"/>
      <c r="J3494" s="166"/>
      <c r="K3494" s="166"/>
    </row>
    <row r="3495" spans="2:11" x14ac:dyDescent="0.3">
      <c r="B3495" s="303"/>
      <c r="C3495" s="303"/>
      <c r="D3495" s="303"/>
      <c r="E3495" s="303"/>
      <c r="J3495" s="166"/>
      <c r="K3495" s="166"/>
    </row>
    <row r="3496" spans="2:11" x14ac:dyDescent="0.3">
      <c r="B3496" s="303"/>
      <c r="C3496" s="303"/>
      <c r="D3496" s="303"/>
      <c r="E3496" s="303"/>
      <c r="J3496" s="166"/>
      <c r="K3496" s="166"/>
    </row>
    <row r="3497" spans="2:11" x14ac:dyDescent="0.3">
      <c r="B3497" s="303"/>
      <c r="C3497" s="303"/>
      <c r="D3497" s="303"/>
      <c r="E3497" s="303"/>
      <c r="J3497" s="166"/>
      <c r="K3497" s="166"/>
    </row>
    <row r="3498" spans="2:11" x14ac:dyDescent="0.3">
      <c r="B3498" s="303"/>
      <c r="C3498" s="303"/>
      <c r="D3498" s="303"/>
      <c r="E3498" s="303"/>
      <c r="J3498" s="166"/>
      <c r="K3498" s="166"/>
    </row>
    <row r="3499" spans="2:11" x14ac:dyDescent="0.3">
      <c r="B3499" s="303"/>
      <c r="C3499" s="303"/>
      <c r="D3499" s="303"/>
      <c r="E3499" s="303"/>
      <c r="J3499" s="166"/>
      <c r="K3499" s="166"/>
    </row>
    <row r="3500" spans="2:11" x14ac:dyDescent="0.3">
      <c r="B3500" s="303"/>
      <c r="C3500" s="303"/>
      <c r="D3500" s="303"/>
      <c r="E3500" s="303"/>
      <c r="J3500" s="166"/>
      <c r="K3500" s="166"/>
    </row>
    <row r="3501" spans="2:11" x14ac:dyDescent="0.3">
      <c r="B3501" s="303"/>
      <c r="C3501" s="303"/>
      <c r="D3501" s="303"/>
      <c r="E3501" s="303"/>
      <c r="J3501" s="166"/>
      <c r="K3501" s="166"/>
    </row>
    <row r="3502" spans="2:11" x14ac:dyDescent="0.3">
      <c r="B3502" s="303"/>
      <c r="C3502" s="303"/>
      <c r="D3502" s="303"/>
      <c r="E3502" s="303"/>
      <c r="J3502" s="166"/>
      <c r="K3502" s="166"/>
    </row>
    <row r="3503" spans="2:11" x14ac:dyDescent="0.3">
      <c r="B3503" s="303"/>
      <c r="C3503" s="303"/>
      <c r="D3503" s="303"/>
      <c r="E3503" s="303"/>
      <c r="J3503" s="166"/>
      <c r="K3503" s="166"/>
    </row>
    <row r="3504" spans="2:11" x14ac:dyDescent="0.3">
      <c r="B3504" s="303"/>
      <c r="C3504" s="303"/>
      <c r="D3504" s="303"/>
      <c r="E3504" s="303"/>
      <c r="J3504" s="166"/>
      <c r="K3504" s="166"/>
    </row>
    <row r="3505" spans="2:11" x14ac:dyDescent="0.3">
      <c r="B3505" s="303"/>
      <c r="C3505" s="303"/>
      <c r="D3505" s="303"/>
      <c r="E3505" s="303"/>
      <c r="J3505" s="166"/>
      <c r="K3505" s="166"/>
    </row>
    <row r="3506" spans="2:11" x14ac:dyDescent="0.3">
      <c r="B3506" s="303"/>
      <c r="C3506" s="303"/>
      <c r="D3506" s="303"/>
      <c r="E3506" s="303"/>
      <c r="J3506" s="166"/>
      <c r="K3506" s="166"/>
    </row>
    <row r="3507" spans="2:11" x14ac:dyDescent="0.3">
      <c r="B3507" s="303"/>
      <c r="C3507" s="303"/>
      <c r="D3507" s="303"/>
      <c r="E3507" s="303"/>
      <c r="J3507" s="166"/>
      <c r="K3507" s="166"/>
    </row>
    <row r="3508" spans="2:11" x14ac:dyDescent="0.3">
      <c r="B3508" s="303"/>
      <c r="C3508" s="303"/>
      <c r="D3508" s="303"/>
      <c r="E3508" s="303"/>
      <c r="J3508" s="166"/>
      <c r="K3508" s="166"/>
    </row>
    <row r="3509" spans="2:11" x14ac:dyDescent="0.3">
      <c r="B3509" s="303"/>
      <c r="C3509" s="303"/>
      <c r="D3509" s="303"/>
      <c r="E3509" s="303"/>
      <c r="J3509" s="166"/>
      <c r="K3509" s="166"/>
    </row>
    <row r="3510" spans="2:11" x14ac:dyDescent="0.3">
      <c r="B3510" s="303"/>
      <c r="C3510" s="303"/>
      <c r="D3510" s="303"/>
      <c r="E3510" s="303"/>
      <c r="J3510" s="166"/>
      <c r="K3510" s="166"/>
    </row>
    <row r="3511" spans="2:11" x14ac:dyDescent="0.3">
      <c r="B3511" s="303"/>
      <c r="C3511" s="303"/>
      <c r="D3511" s="303"/>
      <c r="E3511" s="303"/>
      <c r="J3511" s="166"/>
      <c r="K3511" s="166"/>
    </row>
    <row r="3512" spans="2:11" x14ac:dyDescent="0.3">
      <c r="B3512" s="303"/>
      <c r="C3512" s="303"/>
      <c r="D3512" s="303"/>
      <c r="E3512" s="303"/>
      <c r="J3512" s="166"/>
      <c r="K3512" s="166"/>
    </row>
    <row r="3513" spans="2:11" x14ac:dyDescent="0.3">
      <c r="B3513" s="303"/>
      <c r="C3513" s="303"/>
      <c r="D3513" s="303"/>
      <c r="E3513" s="303"/>
      <c r="J3513" s="166"/>
      <c r="K3513" s="166"/>
    </row>
    <row r="3514" spans="2:11" x14ac:dyDescent="0.3">
      <c r="B3514" s="303"/>
      <c r="C3514" s="303"/>
      <c r="D3514" s="303"/>
      <c r="E3514" s="303"/>
      <c r="J3514" s="166"/>
      <c r="K3514" s="166"/>
    </row>
    <row r="3515" spans="2:11" x14ac:dyDescent="0.3">
      <c r="B3515" s="303"/>
      <c r="C3515" s="303"/>
      <c r="D3515" s="303"/>
      <c r="E3515" s="303"/>
      <c r="J3515" s="166"/>
      <c r="K3515" s="166"/>
    </row>
    <row r="3516" spans="2:11" x14ac:dyDescent="0.3">
      <c r="B3516" s="303"/>
      <c r="C3516" s="303"/>
      <c r="D3516" s="303"/>
      <c r="E3516" s="303"/>
      <c r="J3516" s="166"/>
      <c r="K3516" s="166"/>
    </row>
    <row r="3517" spans="2:11" x14ac:dyDescent="0.3">
      <c r="B3517" s="303"/>
      <c r="C3517" s="303"/>
      <c r="D3517" s="303"/>
      <c r="E3517" s="303"/>
      <c r="J3517" s="166"/>
      <c r="K3517" s="166"/>
    </row>
    <row r="3518" spans="2:11" x14ac:dyDescent="0.3">
      <c r="B3518" s="303"/>
      <c r="C3518" s="303"/>
      <c r="D3518" s="303"/>
      <c r="E3518" s="303"/>
      <c r="J3518" s="166"/>
      <c r="K3518" s="166"/>
    </row>
    <row r="3519" spans="2:11" x14ac:dyDescent="0.3">
      <c r="B3519" s="303"/>
      <c r="C3519" s="303"/>
      <c r="D3519" s="303"/>
      <c r="E3519" s="303"/>
      <c r="J3519" s="166"/>
      <c r="K3519" s="166"/>
    </row>
    <row r="3520" spans="2:11" x14ac:dyDescent="0.3">
      <c r="B3520" s="303"/>
      <c r="C3520" s="303"/>
      <c r="D3520" s="303"/>
      <c r="E3520" s="303"/>
      <c r="J3520" s="166"/>
      <c r="K3520" s="166"/>
    </row>
    <row r="3521" spans="2:11" x14ac:dyDescent="0.3">
      <c r="B3521" s="303"/>
      <c r="C3521" s="303"/>
      <c r="D3521" s="303"/>
      <c r="E3521" s="303"/>
      <c r="J3521" s="166"/>
      <c r="K3521" s="166"/>
    </row>
    <row r="3522" spans="2:11" x14ac:dyDescent="0.3">
      <c r="B3522" s="303"/>
      <c r="C3522" s="303"/>
      <c r="D3522" s="303"/>
      <c r="E3522" s="303"/>
      <c r="J3522" s="166"/>
      <c r="K3522" s="166"/>
    </row>
    <row r="3523" spans="2:11" x14ac:dyDescent="0.3">
      <c r="B3523" s="303"/>
      <c r="C3523" s="303"/>
      <c r="D3523" s="303"/>
      <c r="E3523" s="303"/>
      <c r="J3523" s="166"/>
      <c r="K3523" s="166"/>
    </row>
    <row r="3524" spans="2:11" x14ac:dyDescent="0.3">
      <c r="B3524" s="303"/>
      <c r="C3524" s="303"/>
      <c r="D3524" s="303"/>
      <c r="E3524" s="303"/>
      <c r="J3524" s="166"/>
      <c r="K3524" s="166"/>
    </row>
    <row r="3525" spans="2:11" x14ac:dyDescent="0.3">
      <c r="B3525" s="303"/>
      <c r="C3525" s="303"/>
      <c r="D3525" s="303"/>
      <c r="E3525" s="303"/>
      <c r="J3525" s="166"/>
      <c r="K3525" s="166"/>
    </row>
    <row r="3526" spans="2:11" x14ac:dyDescent="0.3">
      <c r="B3526" s="303"/>
      <c r="C3526" s="303"/>
      <c r="D3526" s="303"/>
      <c r="E3526" s="303"/>
      <c r="J3526" s="166"/>
      <c r="K3526" s="166"/>
    </row>
    <row r="3527" spans="2:11" x14ac:dyDescent="0.3">
      <c r="B3527" s="303"/>
      <c r="C3527" s="303"/>
      <c r="D3527" s="303"/>
      <c r="E3527" s="303"/>
      <c r="J3527" s="166"/>
      <c r="K3527" s="166"/>
    </row>
    <row r="3528" spans="2:11" x14ac:dyDescent="0.3">
      <c r="B3528" s="303"/>
      <c r="C3528" s="303"/>
      <c r="D3528" s="303"/>
      <c r="E3528" s="303"/>
      <c r="J3528" s="166"/>
      <c r="K3528" s="166"/>
    </row>
    <row r="3529" spans="2:11" x14ac:dyDescent="0.3">
      <c r="B3529" s="303"/>
      <c r="C3529" s="303"/>
      <c r="D3529" s="303"/>
      <c r="E3529" s="303"/>
      <c r="J3529" s="166"/>
      <c r="K3529" s="166"/>
    </row>
    <row r="3530" spans="2:11" x14ac:dyDescent="0.3">
      <c r="B3530" s="303"/>
      <c r="C3530" s="303"/>
      <c r="D3530" s="303"/>
      <c r="E3530" s="303"/>
      <c r="J3530" s="166"/>
      <c r="K3530" s="166"/>
    </row>
    <row r="3531" spans="2:11" x14ac:dyDescent="0.3">
      <c r="B3531" s="303"/>
      <c r="C3531" s="303"/>
      <c r="D3531" s="303"/>
      <c r="E3531" s="303"/>
      <c r="J3531" s="166"/>
      <c r="K3531" s="166"/>
    </row>
    <row r="3532" spans="2:11" x14ac:dyDescent="0.3">
      <c r="B3532" s="303"/>
      <c r="C3532" s="303"/>
      <c r="D3532" s="303"/>
      <c r="E3532" s="303"/>
      <c r="J3532" s="166"/>
      <c r="K3532" s="166"/>
    </row>
    <row r="3533" spans="2:11" x14ac:dyDescent="0.3">
      <c r="B3533" s="303"/>
      <c r="C3533" s="303"/>
      <c r="D3533" s="303"/>
      <c r="E3533" s="303"/>
      <c r="J3533" s="166"/>
      <c r="K3533" s="166"/>
    </row>
    <row r="3534" spans="2:11" x14ac:dyDescent="0.3">
      <c r="B3534" s="303"/>
      <c r="C3534" s="303"/>
      <c r="D3534" s="303"/>
      <c r="E3534" s="303"/>
      <c r="J3534" s="166"/>
      <c r="K3534" s="166"/>
    </row>
    <row r="3535" spans="2:11" x14ac:dyDescent="0.3">
      <c r="B3535" s="303"/>
      <c r="C3535" s="303"/>
      <c r="D3535" s="303"/>
      <c r="E3535" s="303"/>
      <c r="J3535" s="166"/>
      <c r="K3535" s="166"/>
    </row>
    <row r="3536" spans="2:11" x14ac:dyDescent="0.3">
      <c r="B3536" s="303"/>
      <c r="C3536" s="303"/>
      <c r="D3536" s="303"/>
      <c r="E3536" s="303"/>
      <c r="J3536" s="166"/>
      <c r="K3536" s="166"/>
    </row>
    <row r="3537" spans="2:11" x14ac:dyDescent="0.3">
      <c r="B3537" s="303"/>
      <c r="C3537" s="303"/>
      <c r="D3537" s="303"/>
      <c r="E3537" s="303"/>
      <c r="J3537" s="166"/>
      <c r="K3537" s="166"/>
    </row>
    <row r="3538" spans="2:11" x14ac:dyDescent="0.3">
      <c r="B3538" s="303"/>
      <c r="C3538" s="303"/>
      <c r="D3538" s="303"/>
      <c r="E3538" s="303"/>
      <c r="J3538" s="166"/>
      <c r="K3538" s="166"/>
    </row>
    <row r="3539" spans="2:11" x14ac:dyDescent="0.3">
      <c r="B3539" s="303"/>
      <c r="C3539" s="303"/>
      <c r="D3539" s="303"/>
      <c r="E3539" s="303"/>
      <c r="J3539" s="166"/>
      <c r="K3539" s="166"/>
    </row>
    <row r="3540" spans="2:11" x14ac:dyDescent="0.3">
      <c r="B3540" s="303"/>
      <c r="C3540" s="303"/>
      <c r="D3540" s="303"/>
      <c r="E3540" s="303"/>
      <c r="J3540" s="166"/>
      <c r="K3540" s="166"/>
    </row>
    <row r="3541" spans="2:11" x14ac:dyDescent="0.3">
      <c r="B3541" s="303"/>
      <c r="C3541" s="303"/>
      <c r="D3541" s="303"/>
      <c r="E3541" s="303"/>
      <c r="J3541" s="166"/>
      <c r="K3541" s="166"/>
    </row>
    <row r="3542" spans="2:11" x14ac:dyDescent="0.3">
      <c r="B3542" s="303"/>
      <c r="C3542" s="303"/>
      <c r="D3542" s="303"/>
      <c r="E3542" s="303"/>
      <c r="J3542" s="166"/>
      <c r="K3542" s="166"/>
    </row>
    <row r="3543" spans="2:11" x14ac:dyDescent="0.3">
      <c r="B3543" s="303"/>
      <c r="C3543" s="303"/>
      <c r="D3543" s="303"/>
      <c r="E3543" s="303"/>
      <c r="J3543" s="166"/>
      <c r="K3543" s="166"/>
    </row>
    <row r="3544" spans="2:11" x14ac:dyDescent="0.3">
      <c r="B3544" s="303"/>
      <c r="C3544" s="303"/>
      <c r="D3544" s="303"/>
      <c r="E3544" s="303"/>
      <c r="J3544" s="166"/>
      <c r="K3544" s="166"/>
    </row>
    <row r="3545" spans="2:11" x14ac:dyDescent="0.3">
      <c r="B3545" s="303"/>
      <c r="C3545" s="303"/>
      <c r="D3545" s="303"/>
      <c r="E3545" s="303"/>
      <c r="J3545" s="166"/>
      <c r="K3545" s="166"/>
    </row>
    <row r="3546" spans="2:11" x14ac:dyDescent="0.3">
      <c r="B3546" s="303"/>
      <c r="C3546" s="303"/>
      <c r="D3546" s="303"/>
      <c r="E3546" s="303"/>
      <c r="J3546" s="166"/>
      <c r="K3546" s="166"/>
    </row>
    <row r="3547" spans="2:11" x14ac:dyDescent="0.3">
      <c r="B3547" s="303"/>
      <c r="C3547" s="303"/>
      <c r="D3547" s="303"/>
      <c r="E3547" s="303"/>
      <c r="J3547" s="166"/>
      <c r="K3547" s="166"/>
    </row>
    <row r="3548" spans="2:11" x14ac:dyDescent="0.3">
      <c r="B3548" s="303"/>
      <c r="C3548" s="303"/>
      <c r="D3548" s="303"/>
      <c r="E3548" s="303"/>
      <c r="J3548" s="166"/>
      <c r="K3548" s="166"/>
    </row>
    <row r="3549" spans="2:11" x14ac:dyDescent="0.3">
      <c r="B3549" s="303"/>
      <c r="C3549" s="303"/>
      <c r="D3549" s="303"/>
      <c r="E3549" s="303"/>
      <c r="J3549" s="166"/>
      <c r="K3549" s="166"/>
    </row>
    <row r="3550" spans="2:11" x14ac:dyDescent="0.3">
      <c r="B3550" s="303"/>
      <c r="C3550" s="303"/>
      <c r="D3550" s="303"/>
      <c r="E3550" s="303"/>
      <c r="J3550" s="166"/>
      <c r="K3550" s="166"/>
    </row>
    <row r="3551" spans="2:11" x14ac:dyDescent="0.3">
      <c r="B3551" s="303"/>
      <c r="C3551" s="303"/>
      <c r="D3551" s="303"/>
      <c r="E3551" s="303"/>
      <c r="J3551" s="166"/>
      <c r="K3551" s="166"/>
    </row>
    <row r="3552" spans="2:11" x14ac:dyDescent="0.3">
      <c r="B3552" s="303"/>
      <c r="C3552" s="303"/>
      <c r="D3552" s="303"/>
      <c r="E3552" s="303"/>
      <c r="J3552" s="166"/>
      <c r="K3552" s="166"/>
    </row>
    <row r="3553" spans="2:11" x14ac:dyDescent="0.3">
      <c r="B3553" s="303"/>
      <c r="C3553" s="303"/>
      <c r="D3553" s="303"/>
      <c r="E3553" s="303"/>
      <c r="J3553" s="166"/>
      <c r="K3553" s="166"/>
    </row>
    <row r="3554" spans="2:11" x14ac:dyDescent="0.3">
      <c r="B3554" s="303"/>
      <c r="C3554" s="303"/>
      <c r="D3554" s="303"/>
      <c r="E3554" s="303"/>
      <c r="J3554" s="166"/>
      <c r="K3554" s="166"/>
    </row>
    <row r="3555" spans="2:11" x14ac:dyDescent="0.3">
      <c r="B3555" s="303"/>
      <c r="C3555" s="303"/>
      <c r="D3555" s="303"/>
      <c r="E3555" s="303"/>
      <c r="J3555" s="166"/>
      <c r="K3555" s="166"/>
    </row>
    <row r="3556" spans="2:11" x14ac:dyDescent="0.3">
      <c r="B3556" s="303"/>
      <c r="C3556" s="303"/>
      <c r="D3556" s="303"/>
      <c r="E3556" s="303"/>
      <c r="J3556" s="166"/>
      <c r="K3556" s="166"/>
    </row>
    <row r="3557" spans="2:11" x14ac:dyDescent="0.3">
      <c r="B3557" s="303"/>
      <c r="C3557" s="303"/>
      <c r="D3557" s="303"/>
      <c r="E3557" s="303"/>
      <c r="J3557" s="166"/>
      <c r="K3557" s="166"/>
    </row>
    <row r="3558" spans="2:11" x14ac:dyDescent="0.3">
      <c r="B3558" s="303"/>
      <c r="C3558" s="303"/>
      <c r="D3558" s="303"/>
      <c r="E3558" s="303"/>
      <c r="J3558" s="166"/>
      <c r="K3558" s="166"/>
    </row>
    <row r="3559" spans="2:11" x14ac:dyDescent="0.3">
      <c r="B3559" s="303"/>
      <c r="C3559" s="303"/>
      <c r="D3559" s="303"/>
      <c r="E3559" s="303"/>
      <c r="J3559" s="166"/>
      <c r="K3559" s="166"/>
    </row>
    <row r="3560" spans="2:11" x14ac:dyDescent="0.3">
      <c r="B3560" s="303"/>
      <c r="C3560" s="303"/>
      <c r="D3560" s="303"/>
      <c r="E3560" s="303"/>
      <c r="J3560" s="166"/>
      <c r="K3560" s="166"/>
    </row>
    <row r="3561" spans="2:11" x14ac:dyDescent="0.3">
      <c r="B3561" s="303"/>
      <c r="C3561" s="303"/>
      <c r="D3561" s="303"/>
      <c r="E3561" s="303"/>
      <c r="J3561" s="166"/>
      <c r="K3561" s="166"/>
    </row>
    <row r="3562" spans="2:11" x14ac:dyDescent="0.3">
      <c r="B3562" s="303"/>
      <c r="C3562" s="303"/>
      <c r="D3562" s="303"/>
      <c r="E3562" s="303"/>
      <c r="J3562" s="166"/>
      <c r="K3562" s="166"/>
    </row>
    <row r="3563" spans="2:11" x14ac:dyDescent="0.3">
      <c r="B3563" s="303"/>
      <c r="C3563" s="303"/>
      <c r="D3563" s="303"/>
      <c r="E3563" s="303"/>
      <c r="J3563" s="166"/>
      <c r="K3563" s="166"/>
    </row>
    <row r="3564" spans="2:11" x14ac:dyDescent="0.3">
      <c r="B3564" s="303"/>
      <c r="C3564" s="303"/>
      <c r="D3564" s="303"/>
      <c r="E3564" s="303"/>
      <c r="J3564" s="166"/>
      <c r="K3564" s="166"/>
    </row>
    <row r="3565" spans="2:11" x14ac:dyDescent="0.3">
      <c r="B3565" s="303"/>
      <c r="C3565" s="303"/>
      <c r="D3565" s="303"/>
      <c r="E3565" s="303"/>
      <c r="J3565" s="166"/>
      <c r="K3565" s="166"/>
    </row>
    <row r="3566" spans="2:11" x14ac:dyDescent="0.3">
      <c r="B3566" s="303"/>
      <c r="C3566" s="303"/>
      <c r="D3566" s="303"/>
      <c r="E3566" s="303"/>
      <c r="J3566" s="166"/>
      <c r="K3566" s="166"/>
    </row>
    <row r="3567" spans="2:11" x14ac:dyDescent="0.3">
      <c r="B3567" s="303"/>
      <c r="C3567" s="303"/>
      <c r="D3567" s="303"/>
      <c r="E3567" s="303"/>
      <c r="J3567" s="166"/>
      <c r="K3567" s="166"/>
    </row>
    <row r="3568" spans="2:11" x14ac:dyDescent="0.3">
      <c r="B3568" s="303"/>
      <c r="C3568" s="303"/>
      <c r="D3568" s="303"/>
      <c r="E3568" s="303"/>
      <c r="J3568" s="166"/>
      <c r="K3568" s="166"/>
    </row>
    <row r="3569" spans="2:11" x14ac:dyDescent="0.3">
      <c r="B3569" s="303"/>
      <c r="C3569" s="303"/>
      <c r="D3569" s="303"/>
      <c r="E3569" s="303"/>
      <c r="J3569" s="166"/>
      <c r="K3569" s="166"/>
    </row>
    <row r="3570" spans="2:11" x14ac:dyDescent="0.3">
      <c r="B3570" s="303"/>
      <c r="C3570" s="303"/>
      <c r="D3570" s="303"/>
      <c r="E3570" s="303"/>
      <c r="J3570" s="166"/>
      <c r="K3570" s="166"/>
    </row>
    <row r="3571" spans="2:11" x14ac:dyDescent="0.3">
      <c r="B3571" s="303"/>
      <c r="C3571" s="303"/>
      <c r="D3571" s="303"/>
      <c r="E3571" s="303"/>
      <c r="J3571" s="166"/>
      <c r="K3571" s="166"/>
    </row>
    <row r="3572" spans="2:11" x14ac:dyDescent="0.3">
      <c r="B3572" s="303"/>
      <c r="C3572" s="303"/>
      <c r="D3572" s="303"/>
      <c r="E3572" s="303"/>
      <c r="J3572" s="166"/>
      <c r="K3572" s="166"/>
    </row>
    <row r="3573" spans="2:11" x14ac:dyDescent="0.3">
      <c r="B3573" s="303"/>
      <c r="C3573" s="303"/>
      <c r="D3573" s="303"/>
      <c r="E3573" s="303"/>
      <c r="J3573" s="166"/>
      <c r="K3573" s="166"/>
    </row>
    <row r="3574" spans="2:11" x14ac:dyDescent="0.3">
      <c r="B3574" s="303"/>
      <c r="C3574" s="303"/>
      <c r="D3574" s="303"/>
      <c r="E3574" s="303"/>
      <c r="J3574" s="166"/>
      <c r="K3574" s="166"/>
    </row>
    <row r="3575" spans="2:11" x14ac:dyDescent="0.3">
      <c r="B3575" s="303"/>
      <c r="C3575" s="303"/>
      <c r="D3575" s="303"/>
      <c r="E3575" s="303"/>
      <c r="J3575" s="166"/>
      <c r="K3575" s="166"/>
    </row>
    <row r="3576" spans="2:11" x14ac:dyDescent="0.3">
      <c r="B3576" s="303"/>
      <c r="C3576" s="303"/>
      <c r="D3576" s="303"/>
      <c r="E3576" s="303"/>
      <c r="J3576" s="166"/>
      <c r="K3576" s="166"/>
    </row>
    <row r="3577" spans="2:11" x14ac:dyDescent="0.3">
      <c r="B3577" s="303"/>
      <c r="C3577" s="303"/>
      <c r="D3577" s="303"/>
      <c r="E3577" s="303"/>
      <c r="J3577" s="166"/>
      <c r="K3577" s="166"/>
    </row>
    <row r="3578" spans="2:11" x14ac:dyDescent="0.3">
      <c r="B3578" s="303"/>
      <c r="C3578" s="303"/>
      <c r="D3578" s="303"/>
      <c r="E3578" s="303"/>
      <c r="J3578" s="166"/>
      <c r="K3578" s="166"/>
    </row>
    <row r="3579" spans="2:11" x14ac:dyDescent="0.3">
      <c r="B3579" s="303"/>
      <c r="C3579" s="303"/>
      <c r="D3579" s="303"/>
      <c r="E3579" s="303"/>
      <c r="J3579" s="166"/>
      <c r="K3579" s="166"/>
    </row>
    <row r="3580" spans="2:11" x14ac:dyDescent="0.3">
      <c r="B3580" s="303"/>
      <c r="C3580" s="303"/>
      <c r="D3580" s="303"/>
      <c r="E3580" s="303"/>
      <c r="J3580" s="166"/>
      <c r="K3580" s="166"/>
    </row>
    <row r="3581" spans="2:11" x14ac:dyDescent="0.3">
      <c r="B3581" s="303"/>
      <c r="C3581" s="303"/>
      <c r="D3581" s="303"/>
      <c r="E3581" s="303"/>
      <c r="J3581" s="166"/>
      <c r="K3581" s="166"/>
    </row>
    <row r="3582" spans="2:11" x14ac:dyDescent="0.3">
      <c r="B3582" s="303"/>
      <c r="C3582" s="303"/>
      <c r="D3582" s="303"/>
      <c r="E3582" s="303"/>
      <c r="J3582" s="166"/>
      <c r="K3582" s="166"/>
    </row>
    <row r="3583" spans="2:11" x14ac:dyDescent="0.3">
      <c r="B3583" s="303"/>
      <c r="C3583" s="303"/>
      <c r="D3583" s="303"/>
      <c r="E3583" s="303"/>
      <c r="J3583" s="166"/>
      <c r="K3583" s="166"/>
    </row>
    <row r="3584" spans="2:11" x14ac:dyDescent="0.3">
      <c r="B3584" s="303"/>
      <c r="C3584" s="303"/>
      <c r="D3584" s="303"/>
      <c r="E3584" s="303"/>
      <c r="J3584" s="166"/>
      <c r="K3584" s="166"/>
    </row>
    <row r="3585" spans="2:11" x14ac:dyDescent="0.3">
      <c r="B3585" s="303"/>
      <c r="C3585" s="303"/>
      <c r="D3585" s="303"/>
      <c r="E3585" s="303"/>
      <c r="J3585" s="166"/>
      <c r="K3585" s="166"/>
    </row>
    <row r="3586" spans="2:11" x14ac:dyDescent="0.3">
      <c r="B3586" s="303"/>
      <c r="C3586" s="303"/>
      <c r="D3586" s="303"/>
      <c r="E3586" s="303"/>
      <c r="J3586" s="166"/>
      <c r="K3586" s="166"/>
    </row>
    <row r="3587" spans="2:11" x14ac:dyDescent="0.3">
      <c r="B3587" s="303"/>
      <c r="C3587" s="303"/>
      <c r="D3587" s="303"/>
      <c r="E3587" s="303"/>
      <c r="J3587" s="166"/>
      <c r="K3587" s="166"/>
    </row>
    <row r="3588" spans="2:11" x14ac:dyDescent="0.3">
      <c r="B3588" s="303"/>
      <c r="C3588" s="303"/>
      <c r="D3588" s="303"/>
      <c r="E3588" s="303"/>
      <c r="J3588" s="166"/>
      <c r="K3588" s="166"/>
    </row>
    <row r="3589" spans="2:11" x14ac:dyDescent="0.3">
      <c r="B3589" s="303"/>
      <c r="C3589" s="303"/>
      <c r="D3589" s="303"/>
      <c r="E3589" s="303"/>
      <c r="J3589" s="166"/>
      <c r="K3589" s="166"/>
    </row>
    <row r="3590" spans="2:11" x14ac:dyDescent="0.3">
      <c r="B3590" s="303"/>
      <c r="C3590" s="303"/>
      <c r="D3590" s="303"/>
      <c r="E3590" s="303"/>
      <c r="J3590" s="166"/>
      <c r="K3590" s="166"/>
    </row>
    <row r="3591" spans="2:11" x14ac:dyDescent="0.3">
      <c r="B3591" s="303"/>
      <c r="C3591" s="303"/>
      <c r="D3591" s="303"/>
      <c r="E3591" s="303"/>
      <c r="J3591" s="166"/>
      <c r="K3591" s="166"/>
    </row>
    <row r="3592" spans="2:11" x14ac:dyDescent="0.3">
      <c r="B3592" s="303"/>
      <c r="C3592" s="303"/>
      <c r="D3592" s="303"/>
      <c r="E3592" s="303"/>
      <c r="J3592" s="166"/>
      <c r="K3592" s="166"/>
    </row>
    <row r="3593" spans="2:11" x14ac:dyDescent="0.3">
      <c r="B3593" s="303"/>
      <c r="C3593" s="303"/>
      <c r="D3593" s="303"/>
      <c r="E3593" s="303"/>
      <c r="J3593" s="166"/>
      <c r="K3593" s="166"/>
    </row>
    <row r="3594" spans="2:11" x14ac:dyDescent="0.3">
      <c r="B3594" s="303"/>
      <c r="C3594" s="303"/>
      <c r="D3594" s="303"/>
      <c r="E3594" s="303"/>
      <c r="J3594" s="166"/>
      <c r="K3594" s="166"/>
    </row>
    <row r="3595" spans="2:11" x14ac:dyDescent="0.3">
      <c r="B3595" s="303"/>
      <c r="C3595" s="303"/>
      <c r="D3595" s="303"/>
      <c r="E3595" s="303"/>
      <c r="J3595" s="166"/>
      <c r="K3595" s="166"/>
    </row>
    <row r="3596" spans="2:11" x14ac:dyDescent="0.3">
      <c r="B3596" s="303"/>
      <c r="C3596" s="303"/>
      <c r="D3596" s="303"/>
      <c r="E3596" s="303"/>
      <c r="J3596" s="166"/>
      <c r="K3596" s="166"/>
    </row>
    <row r="3597" spans="2:11" x14ac:dyDescent="0.3">
      <c r="B3597" s="303"/>
      <c r="C3597" s="303"/>
      <c r="D3597" s="303"/>
      <c r="E3597" s="303"/>
      <c r="J3597" s="166"/>
      <c r="K3597" s="166"/>
    </row>
    <row r="3598" spans="2:11" x14ac:dyDescent="0.3">
      <c r="B3598" s="303"/>
      <c r="C3598" s="303"/>
      <c r="D3598" s="303"/>
      <c r="E3598" s="303"/>
      <c r="J3598" s="166"/>
      <c r="K3598" s="166"/>
    </row>
    <row r="3599" spans="2:11" x14ac:dyDescent="0.3">
      <c r="B3599" s="303"/>
      <c r="C3599" s="303"/>
      <c r="D3599" s="303"/>
      <c r="E3599" s="303"/>
      <c r="J3599" s="166"/>
      <c r="K3599" s="166"/>
    </row>
    <row r="3600" spans="2:11" x14ac:dyDescent="0.3">
      <c r="B3600" s="303"/>
      <c r="C3600" s="303"/>
      <c r="D3600" s="303"/>
      <c r="E3600" s="303"/>
      <c r="J3600" s="166"/>
      <c r="K3600" s="166"/>
    </row>
    <row r="3601" spans="2:11" x14ac:dyDescent="0.3">
      <c r="B3601" s="303"/>
      <c r="C3601" s="303"/>
      <c r="D3601" s="303"/>
      <c r="E3601" s="303"/>
      <c r="J3601" s="166"/>
      <c r="K3601" s="166"/>
    </row>
    <row r="3602" spans="2:11" x14ac:dyDescent="0.3">
      <c r="B3602" s="303"/>
      <c r="C3602" s="303"/>
      <c r="D3602" s="303"/>
      <c r="E3602" s="303"/>
      <c r="J3602" s="166"/>
      <c r="K3602" s="166"/>
    </row>
    <row r="3603" spans="2:11" x14ac:dyDescent="0.3">
      <c r="B3603" s="303"/>
      <c r="C3603" s="303"/>
      <c r="D3603" s="303"/>
      <c r="E3603" s="303"/>
      <c r="J3603" s="166"/>
      <c r="K3603" s="166"/>
    </row>
    <row r="3604" spans="2:11" x14ac:dyDescent="0.3">
      <c r="B3604" s="303"/>
      <c r="C3604" s="303"/>
      <c r="D3604" s="303"/>
      <c r="E3604" s="303"/>
      <c r="J3604" s="166"/>
      <c r="K3604" s="166"/>
    </row>
    <row r="3605" spans="2:11" x14ac:dyDescent="0.3">
      <c r="B3605" s="303"/>
      <c r="C3605" s="303"/>
      <c r="D3605" s="303"/>
      <c r="E3605" s="303"/>
      <c r="J3605" s="166"/>
      <c r="K3605" s="166"/>
    </row>
    <row r="3606" spans="2:11" x14ac:dyDescent="0.3">
      <c r="B3606" s="303"/>
      <c r="C3606" s="303"/>
      <c r="D3606" s="303"/>
      <c r="E3606" s="303"/>
      <c r="J3606" s="166"/>
      <c r="K3606" s="166"/>
    </row>
    <row r="3607" spans="2:11" x14ac:dyDescent="0.3">
      <c r="B3607" s="303"/>
      <c r="C3607" s="303"/>
      <c r="D3607" s="303"/>
      <c r="E3607" s="303"/>
      <c r="J3607" s="166"/>
      <c r="K3607" s="166"/>
    </row>
    <row r="3608" spans="2:11" x14ac:dyDescent="0.3">
      <c r="B3608" s="303"/>
      <c r="C3608" s="303"/>
      <c r="D3608" s="303"/>
      <c r="E3608" s="303"/>
      <c r="J3608" s="166"/>
      <c r="K3608" s="166"/>
    </row>
    <row r="3609" spans="2:11" x14ac:dyDescent="0.3">
      <c r="B3609" s="303"/>
      <c r="C3609" s="303"/>
      <c r="D3609" s="303"/>
      <c r="E3609" s="303"/>
      <c r="J3609" s="166"/>
      <c r="K3609" s="166"/>
    </row>
    <row r="3610" spans="2:11" x14ac:dyDescent="0.3">
      <c r="B3610" s="303"/>
      <c r="C3610" s="303"/>
      <c r="D3610" s="303"/>
      <c r="E3610" s="303"/>
      <c r="J3610" s="166"/>
      <c r="K3610" s="166"/>
    </row>
    <row r="3611" spans="2:11" x14ac:dyDescent="0.3">
      <c r="B3611" s="303"/>
      <c r="C3611" s="303"/>
      <c r="D3611" s="303"/>
      <c r="E3611" s="303"/>
      <c r="J3611" s="166"/>
      <c r="K3611" s="166"/>
    </row>
    <row r="3612" spans="2:11" x14ac:dyDescent="0.3">
      <c r="B3612" s="303"/>
      <c r="C3612" s="303"/>
      <c r="D3612" s="303"/>
      <c r="E3612" s="303"/>
      <c r="J3612" s="166"/>
      <c r="K3612" s="166"/>
    </row>
    <row r="3613" spans="2:11" x14ac:dyDescent="0.3">
      <c r="B3613" s="303"/>
      <c r="C3613" s="303"/>
      <c r="D3613" s="303"/>
      <c r="E3613" s="303"/>
      <c r="J3613" s="166"/>
      <c r="K3613" s="166"/>
    </row>
    <row r="3614" spans="2:11" x14ac:dyDescent="0.3">
      <c r="B3614" s="303"/>
      <c r="C3614" s="303"/>
      <c r="D3614" s="303"/>
      <c r="E3614" s="303"/>
      <c r="J3614" s="166"/>
      <c r="K3614" s="166"/>
    </row>
    <row r="3615" spans="2:11" x14ac:dyDescent="0.3">
      <c r="B3615" s="303"/>
      <c r="C3615" s="303"/>
      <c r="D3615" s="303"/>
      <c r="E3615" s="303"/>
      <c r="J3615" s="166"/>
      <c r="K3615" s="166"/>
    </row>
    <row r="3616" spans="2:11" x14ac:dyDescent="0.3">
      <c r="B3616" s="303"/>
      <c r="C3616" s="303"/>
      <c r="D3616" s="303"/>
      <c r="E3616" s="303"/>
      <c r="J3616" s="166"/>
      <c r="K3616" s="166"/>
    </row>
    <row r="3617" spans="2:11" x14ac:dyDescent="0.3">
      <c r="B3617" s="303"/>
      <c r="C3617" s="303"/>
      <c r="D3617" s="303"/>
      <c r="E3617" s="303"/>
      <c r="J3617" s="166"/>
      <c r="K3617" s="166"/>
    </row>
    <row r="3618" spans="2:11" x14ac:dyDescent="0.3">
      <c r="B3618" s="303"/>
      <c r="C3618" s="303"/>
      <c r="D3618" s="303"/>
      <c r="E3618" s="303"/>
      <c r="J3618" s="166"/>
      <c r="K3618" s="166"/>
    </row>
    <row r="3619" spans="2:11" x14ac:dyDescent="0.3">
      <c r="B3619" s="303"/>
      <c r="C3619" s="303"/>
      <c r="D3619" s="303"/>
      <c r="E3619" s="303"/>
      <c r="J3619" s="166"/>
      <c r="K3619" s="166"/>
    </row>
    <row r="3620" spans="2:11" x14ac:dyDescent="0.3">
      <c r="B3620" s="303"/>
      <c r="C3620" s="303"/>
      <c r="D3620" s="303"/>
      <c r="E3620" s="303"/>
      <c r="J3620" s="166"/>
      <c r="K3620" s="166"/>
    </row>
    <row r="3621" spans="2:11" x14ac:dyDescent="0.3">
      <c r="B3621" s="303"/>
      <c r="C3621" s="303"/>
      <c r="D3621" s="303"/>
      <c r="E3621" s="303"/>
      <c r="J3621" s="166"/>
      <c r="K3621" s="166"/>
    </row>
    <row r="3622" spans="2:11" x14ac:dyDescent="0.3">
      <c r="B3622" s="303"/>
      <c r="C3622" s="303"/>
      <c r="D3622" s="303"/>
      <c r="E3622" s="303"/>
      <c r="J3622" s="166"/>
      <c r="K3622" s="166"/>
    </row>
    <row r="3623" spans="2:11" x14ac:dyDescent="0.3">
      <c r="B3623" s="303"/>
      <c r="C3623" s="303"/>
      <c r="D3623" s="303"/>
      <c r="E3623" s="303"/>
      <c r="J3623" s="166"/>
      <c r="K3623" s="166"/>
    </row>
    <row r="3624" spans="2:11" x14ac:dyDescent="0.3">
      <c r="B3624" s="303"/>
      <c r="C3624" s="303"/>
      <c r="D3624" s="303"/>
      <c r="E3624" s="303"/>
      <c r="J3624" s="166"/>
      <c r="K3624" s="166"/>
    </row>
    <row r="3625" spans="2:11" x14ac:dyDescent="0.3">
      <c r="B3625" s="303"/>
      <c r="C3625" s="303"/>
      <c r="D3625" s="303"/>
      <c r="E3625" s="303"/>
      <c r="J3625" s="166"/>
      <c r="K3625" s="166"/>
    </row>
    <row r="3626" spans="2:11" x14ac:dyDescent="0.3">
      <c r="B3626" s="303"/>
      <c r="C3626" s="303"/>
      <c r="D3626" s="303"/>
      <c r="E3626" s="303"/>
      <c r="J3626" s="166"/>
      <c r="K3626" s="166"/>
    </row>
    <row r="3627" spans="2:11" x14ac:dyDescent="0.3">
      <c r="B3627" s="303"/>
      <c r="C3627" s="303"/>
      <c r="D3627" s="303"/>
      <c r="E3627" s="303"/>
      <c r="J3627" s="166"/>
      <c r="K3627" s="166"/>
    </row>
    <row r="3628" spans="2:11" x14ac:dyDescent="0.3">
      <c r="B3628" s="303"/>
      <c r="C3628" s="303"/>
      <c r="D3628" s="303"/>
      <c r="E3628" s="303"/>
      <c r="J3628" s="166"/>
      <c r="K3628" s="166"/>
    </row>
    <row r="3629" spans="2:11" x14ac:dyDescent="0.3">
      <c r="B3629" s="303"/>
      <c r="C3629" s="303"/>
      <c r="D3629" s="303"/>
      <c r="E3629" s="303"/>
      <c r="J3629" s="166"/>
      <c r="K3629" s="166"/>
    </row>
    <row r="3630" spans="2:11" x14ac:dyDescent="0.3">
      <c r="B3630" s="303"/>
      <c r="C3630" s="303"/>
      <c r="D3630" s="303"/>
      <c r="E3630" s="303"/>
      <c r="J3630" s="166"/>
      <c r="K3630" s="166"/>
    </row>
    <row r="3631" spans="2:11" x14ac:dyDescent="0.3">
      <c r="B3631" s="303"/>
      <c r="C3631" s="303"/>
      <c r="D3631" s="303"/>
      <c r="E3631" s="303"/>
      <c r="J3631" s="166"/>
      <c r="K3631" s="166"/>
    </row>
    <row r="3632" spans="2:11" x14ac:dyDescent="0.3">
      <c r="B3632" s="303"/>
      <c r="C3632" s="303"/>
      <c r="D3632" s="303"/>
      <c r="E3632" s="303"/>
      <c r="J3632" s="166"/>
      <c r="K3632" s="166"/>
    </row>
    <row r="3633" spans="2:11" x14ac:dyDescent="0.3">
      <c r="B3633" s="303"/>
      <c r="C3633" s="303"/>
      <c r="D3633" s="303"/>
      <c r="E3633" s="303"/>
      <c r="J3633" s="166"/>
      <c r="K3633" s="166"/>
    </row>
    <row r="3634" spans="2:11" x14ac:dyDescent="0.3">
      <c r="B3634" s="303"/>
      <c r="C3634" s="303"/>
      <c r="D3634" s="303"/>
      <c r="E3634" s="303"/>
      <c r="J3634" s="166"/>
      <c r="K3634" s="166"/>
    </row>
    <row r="3635" spans="2:11" x14ac:dyDescent="0.3">
      <c r="B3635" s="303"/>
      <c r="C3635" s="303"/>
      <c r="D3635" s="303"/>
      <c r="E3635" s="303"/>
      <c r="J3635" s="166"/>
      <c r="K3635" s="166"/>
    </row>
    <row r="3636" spans="2:11" x14ac:dyDescent="0.3">
      <c r="B3636" s="303"/>
      <c r="C3636" s="303"/>
      <c r="D3636" s="303"/>
      <c r="E3636" s="303"/>
      <c r="J3636" s="166"/>
      <c r="K3636" s="166"/>
    </row>
    <row r="3637" spans="2:11" x14ac:dyDescent="0.3">
      <c r="B3637" s="303"/>
      <c r="C3637" s="303"/>
      <c r="D3637" s="303"/>
      <c r="E3637" s="303"/>
      <c r="J3637" s="166"/>
      <c r="K3637" s="166"/>
    </row>
    <row r="3638" spans="2:11" x14ac:dyDescent="0.3">
      <c r="B3638" s="303"/>
      <c r="C3638" s="303"/>
      <c r="D3638" s="303"/>
      <c r="E3638" s="303"/>
      <c r="J3638" s="166"/>
      <c r="K3638" s="166"/>
    </row>
    <row r="3639" spans="2:11" x14ac:dyDescent="0.3">
      <c r="B3639" s="303"/>
      <c r="C3639" s="303"/>
      <c r="D3639" s="303"/>
      <c r="E3639" s="303"/>
      <c r="J3639" s="166"/>
      <c r="K3639" s="166"/>
    </row>
    <row r="3640" spans="2:11" x14ac:dyDescent="0.3">
      <c r="B3640" s="303"/>
      <c r="C3640" s="303"/>
      <c r="D3640" s="303"/>
      <c r="E3640" s="303"/>
      <c r="J3640" s="166"/>
      <c r="K3640" s="166"/>
    </row>
    <row r="3641" spans="2:11" x14ac:dyDescent="0.3">
      <c r="B3641" s="303"/>
      <c r="C3641" s="303"/>
      <c r="D3641" s="303"/>
      <c r="E3641" s="303"/>
      <c r="J3641" s="166"/>
      <c r="K3641" s="166"/>
    </row>
    <row r="3642" spans="2:11" x14ac:dyDescent="0.3">
      <c r="B3642" s="303"/>
      <c r="C3642" s="303"/>
      <c r="D3642" s="303"/>
      <c r="E3642" s="303"/>
      <c r="J3642" s="166"/>
      <c r="K3642" s="166"/>
    </row>
    <row r="3643" spans="2:11" x14ac:dyDescent="0.3">
      <c r="B3643" s="303"/>
      <c r="C3643" s="303"/>
      <c r="D3643" s="303"/>
      <c r="E3643" s="303"/>
      <c r="J3643" s="166"/>
      <c r="K3643" s="166"/>
    </row>
    <row r="3644" spans="2:11" x14ac:dyDescent="0.3">
      <c r="B3644" s="303"/>
      <c r="C3644" s="303"/>
      <c r="D3644" s="303"/>
      <c r="E3644" s="303"/>
      <c r="J3644" s="166"/>
      <c r="K3644" s="166"/>
    </row>
    <row r="3645" spans="2:11" x14ac:dyDescent="0.3">
      <c r="B3645" s="303"/>
      <c r="C3645" s="303"/>
      <c r="D3645" s="303"/>
      <c r="E3645" s="303"/>
      <c r="J3645" s="166"/>
      <c r="K3645" s="166"/>
    </row>
    <row r="3646" spans="2:11" x14ac:dyDescent="0.3">
      <c r="B3646" s="303"/>
      <c r="C3646" s="303"/>
      <c r="D3646" s="303"/>
      <c r="E3646" s="303"/>
      <c r="J3646" s="166"/>
      <c r="K3646" s="166"/>
    </row>
    <row r="3647" spans="2:11" x14ac:dyDescent="0.3">
      <c r="B3647" s="303"/>
      <c r="C3647" s="303"/>
      <c r="D3647" s="303"/>
      <c r="E3647" s="303"/>
      <c r="J3647" s="166"/>
      <c r="K3647" s="166"/>
    </row>
    <row r="3648" spans="2:11" x14ac:dyDescent="0.3">
      <c r="B3648" s="303"/>
      <c r="C3648" s="303"/>
      <c r="D3648" s="303"/>
      <c r="E3648" s="303"/>
      <c r="J3648" s="166"/>
      <c r="K3648" s="166"/>
    </row>
    <row r="3649" spans="2:11" x14ac:dyDescent="0.3">
      <c r="B3649" s="303"/>
      <c r="C3649" s="303"/>
      <c r="D3649" s="303"/>
      <c r="E3649" s="303"/>
      <c r="J3649" s="166"/>
      <c r="K3649" s="166"/>
    </row>
    <row r="3650" spans="2:11" x14ac:dyDescent="0.3">
      <c r="B3650" s="303"/>
      <c r="C3650" s="303"/>
      <c r="D3650" s="303"/>
      <c r="E3650" s="303"/>
      <c r="J3650" s="166"/>
      <c r="K3650" s="166"/>
    </row>
    <row r="3651" spans="2:11" x14ac:dyDescent="0.3">
      <c r="B3651" s="303"/>
      <c r="C3651" s="303"/>
      <c r="D3651" s="303"/>
      <c r="E3651" s="303"/>
      <c r="J3651" s="166"/>
      <c r="K3651" s="166"/>
    </row>
    <row r="3652" spans="2:11" x14ac:dyDescent="0.3">
      <c r="B3652" s="303"/>
      <c r="C3652" s="303"/>
      <c r="D3652" s="303"/>
      <c r="E3652" s="303"/>
      <c r="J3652" s="166"/>
      <c r="K3652" s="166"/>
    </row>
    <row r="3653" spans="2:11" x14ac:dyDescent="0.3">
      <c r="B3653" s="303"/>
      <c r="C3653" s="303"/>
      <c r="D3653" s="303"/>
      <c r="E3653" s="303"/>
      <c r="J3653" s="166"/>
      <c r="K3653" s="166"/>
    </row>
    <row r="3654" spans="2:11" x14ac:dyDescent="0.3">
      <c r="B3654" s="303"/>
      <c r="C3654" s="303"/>
      <c r="D3654" s="303"/>
      <c r="E3654" s="303"/>
      <c r="J3654" s="166"/>
      <c r="K3654" s="166"/>
    </row>
    <row r="3655" spans="2:11" x14ac:dyDescent="0.3">
      <c r="B3655" s="303"/>
      <c r="C3655" s="303"/>
      <c r="D3655" s="303"/>
      <c r="E3655" s="303"/>
      <c r="J3655" s="166"/>
      <c r="K3655" s="166"/>
    </row>
    <row r="3656" spans="2:11" x14ac:dyDescent="0.3">
      <c r="B3656" s="303"/>
      <c r="C3656" s="303"/>
      <c r="D3656" s="303"/>
      <c r="E3656" s="303"/>
      <c r="J3656" s="166"/>
      <c r="K3656" s="166"/>
    </row>
    <row r="3657" spans="2:11" x14ac:dyDescent="0.3">
      <c r="B3657" s="303"/>
      <c r="C3657" s="303"/>
      <c r="D3657" s="303"/>
      <c r="E3657" s="303"/>
      <c r="J3657" s="166"/>
      <c r="K3657" s="166"/>
    </row>
    <row r="3658" spans="2:11" x14ac:dyDescent="0.3">
      <c r="B3658" s="303"/>
      <c r="C3658" s="303"/>
      <c r="D3658" s="303"/>
      <c r="E3658" s="303"/>
      <c r="J3658" s="166"/>
      <c r="K3658" s="166"/>
    </row>
    <row r="3659" spans="2:11" x14ac:dyDescent="0.3">
      <c r="B3659" s="303"/>
      <c r="C3659" s="303"/>
      <c r="D3659" s="303"/>
      <c r="E3659" s="303"/>
      <c r="J3659" s="166"/>
      <c r="K3659" s="166"/>
    </row>
    <row r="3660" spans="2:11" x14ac:dyDescent="0.3">
      <c r="B3660" s="303"/>
      <c r="C3660" s="303"/>
      <c r="D3660" s="303"/>
      <c r="E3660" s="303"/>
      <c r="J3660" s="166"/>
      <c r="K3660" s="166"/>
    </row>
    <row r="3661" spans="2:11" x14ac:dyDescent="0.3">
      <c r="B3661" s="303"/>
      <c r="C3661" s="303"/>
      <c r="D3661" s="303"/>
      <c r="E3661" s="303"/>
      <c r="J3661" s="166"/>
      <c r="K3661" s="166"/>
    </row>
    <row r="3662" spans="2:11" x14ac:dyDescent="0.3">
      <c r="B3662" s="303"/>
      <c r="C3662" s="303"/>
      <c r="D3662" s="303"/>
      <c r="E3662" s="303"/>
      <c r="J3662" s="166"/>
      <c r="K3662" s="166"/>
    </row>
    <row r="3663" spans="2:11" x14ac:dyDescent="0.3">
      <c r="B3663" s="303"/>
      <c r="C3663" s="303"/>
      <c r="D3663" s="303"/>
      <c r="E3663" s="303"/>
      <c r="J3663" s="166"/>
      <c r="K3663" s="166"/>
    </row>
    <row r="3664" spans="2:11" x14ac:dyDescent="0.3">
      <c r="B3664" s="303"/>
      <c r="C3664" s="303"/>
      <c r="D3664" s="303"/>
      <c r="E3664" s="303"/>
      <c r="J3664" s="166"/>
      <c r="K3664" s="166"/>
    </row>
    <row r="3665" spans="2:11" x14ac:dyDescent="0.3">
      <c r="B3665" s="303"/>
      <c r="C3665" s="303"/>
      <c r="D3665" s="303"/>
      <c r="E3665" s="303"/>
      <c r="J3665" s="166"/>
      <c r="K3665" s="166"/>
    </row>
    <row r="3666" spans="2:11" x14ac:dyDescent="0.3">
      <c r="B3666" s="303"/>
      <c r="C3666" s="303"/>
      <c r="D3666" s="303"/>
      <c r="E3666" s="303"/>
      <c r="J3666" s="166"/>
      <c r="K3666" s="166"/>
    </row>
    <row r="3667" spans="2:11" x14ac:dyDescent="0.3">
      <c r="B3667" s="303"/>
      <c r="C3667" s="303"/>
      <c r="D3667" s="303"/>
      <c r="E3667" s="303"/>
      <c r="J3667" s="166"/>
      <c r="K3667" s="166"/>
    </row>
    <row r="3668" spans="2:11" x14ac:dyDescent="0.3">
      <c r="B3668" s="303"/>
      <c r="C3668" s="303"/>
      <c r="D3668" s="303"/>
      <c r="E3668" s="303"/>
      <c r="J3668" s="166"/>
      <c r="K3668" s="166"/>
    </row>
    <row r="3669" spans="2:11" x14ac:dyDescent="0.3">
      <c r="B3669" s="303"/>
      <c r="C3669" s="303"/>
      <c r="D3669" s="303"/>
      <c r="E3669" s="303"/>
      <c r="J3669" s="166"/>
      <c r="K3669" s="166"/>
    </row>
    <row r="3670" spans="2:11" x14ac:dyDescent="0.3">
      <c r="B3670" s="303"/>
      <c r="C3670" s="303"/>
      <c r="D3670" s="303"/>
      <c r="E3670" s="303"/>
      <c r="J3670" s="166"/>
      <c r="K3670" s="166"/>
    </row>
    <row r="3671" spans="2:11" x14ac:dyDescent="0.3">
      <c r="B3671" s="303"/>
      <c r="C3671" s="303"/>
      <c r="D3671" s="303"/>
      <c r="E3671" s="303"/>
      <c r="J3671" s="166"/>
      <c r="K3671" s="166"/>
    </row>
    <row r="3672" spans="2:11" x14ac:dyDescent="0.3">
      <c r="B3672" s="303"/>
      <c r="C3672" s="303"/>
      <c r="D3672" s="303"/>
      <c r="E3672" s="303"/>
      <c r="J3672" s="166"/>
      <c r="K3672" s="166"/>
    </row>
    <row r="3673" spans="2:11" x14ac:dyDescent="0.3">
      <c r="B3673" s="303"/>
      <c r="C3673" s="303"/>
      <c r="D3673" s="303"/>
      <c r="E3673" s="303"/>
      <c r="J3673" s="166"/>
      <c r="K3673" s="166"/>
    </row>
    <row r="3674" spans="2:11" x14ac:dyDescent="0.3">
      <c r="B3674" s="303"/>
      <c r="C3674" s="303"/>
      <c r="D3674" s="303"/>
      <c r="E3674" s="303"/>
      <c r="J3674" s="166"/>
      <c r="K3674" s="166"/>
    </row>
    <row r="3675" spans="2:11" x14ac:dyDescent="0.3">
      <c r="B3675" s="303"/>
      <c r="C3675" s="303"/>
      <c r="D3675" s="303"/>
      <c r="E3675" s="303"/>
      <c r="J3675" s="166"/>
      <c r="K3675" s="166"/>
    </row>
    <row r="3676" spans="2:11" x14ac:dyDescent="0.3">
      <c r="B3676" s="303"/>
      <c r="C3676" s="303"/>
      <c r="D3676" s="303"/>
      <c r="E3676" s="303"/>
      <c r="J3676" s="166"/>
      <c r="K3676" s="166"/>
    </row>
    <row r="3677" spans="2:11" x14ac:dyDescent="0.3">
      <c r="B3677" s="303"/>
      <c r="C3677" s="303"/>
      <c r="D3677" s="303"/>
      <c r="E3677" s="303"/>
      <c r="J3677" s="166"/>
      <c r="K3677" s="166"/>
    </row>
    <row r="3678" spans="2:11" x14ac:dyDescent="0.3">
      <c r="B3678" s="303"/>
      <c r="C3678" s="303"/>
      <c r="D3678" s="303"/>
      <c r="E3678" s="303"/>
      <c r="J3678" s="166"/>
      <c r="K3678" s="166"/>
    </row>
    <row r="3679" spans="2:11" x14ac:dyDescent="0.3">
      <c r="B3679" s="303"/>
      <c r="C3679" s="303"/>
      <c r="D3679" s="303"/>
      <c r="E3679" s="303"/>
      <c r="J3679" s="166"/>
      <c r="K3679" s="166"/>
    </row>
    <row r="3680" spans="2:11" x14ac:dyDescent="0.3">
      <c r="B3680" s="303"/>
      <c r="C3680" s="303"/>
      <c r="D3680" s="303"/>
      <c r="E3680" s="303"/>
      <c r="J3680" s="166"/>
      <c r="K3680" s="166"/>
    </row>
    <row r="3681" spans="2:11" x14ac:dyDescent="0.3">
      <c r="B3681" s="303"/>
      <c r="C3681" s="303"/>
      <c r="D3681" s="303"/>
      <c r="E3681" s="303"/>
      <c r="J3681" s="166"/>
      <c r="K3681" s="166"/>
    </row>
    <row r="3682" spans="2:11" x14ac:dyDescent="0.3">
      <c r="B3682" s="303"/>
      <c r="C3682" s="303"/>
      <c r="D3682" s="303"/>
      <c r="E3682" s="303"/>
      <c r="J3682" s="166"/>
      <c r="K3682" s="166"/>
    </row>
    <row r="3683" spans="2:11" x14ac:dyDescent="0.3">
      <c r="B3683" s="303"/>
      <c r="C3683" s="303"/>
      <c r="D3683" s="303"/>
      <c r="E3683" s="303"/>
      <c r="J3683" s="166"/>
      <c r="K3683" s="166"/>
    </row>
    <row r="3684" spans="2:11" x14ac:dyDescent="0.3">
      <c r="B3684" s="303"/>
      <c r="C3684" s="303"/>
      <c r="D3684" s="303"/>
      <c r="E3684" s="303"/>
      <c r="J3684" s="166"/>
      <c r="K3684" s="166"/>
    </row>
    <row r="3685" spans="2:11" x14ac:dyDescent="0.3">
      <c r="B3685" s="303"/>
      <c r="C3685" s="303"/>
      <c r="D3685" s="303"/>
      <c r="E3685" s="303"/>
      <c r="J3685" s="166"/>
      <c r="K3685" s="166"/>
    </row>
    <row r="3686" spans="2:11" x14ac:dyDescent="0.3">
      <c r="B3686" s="303"/>
      <c r="C3686" s="303"/>
      <c r="D3686" s="303"/>
      <c r="E3686" s="303"/>
      <c r="J3686" s="166"/>
      <c r="K3686" s="166"/>
    </row>
    <row r="3687" spans="2:11" x14ac:dyDescent="0.3">
      <c r="B3687" s="303"/>
      <c r="C3687" s="303"/>
      <c r="D3687" s="303"/>
      <c r="E3687" s="303"/>
      <c r="J3687" s="166"/>
      <c r="K3687" s="166"/>
    </row>
    <row r="3688" spans="2:11" x14ac:dyDescent="0.3">
      <c r="B3688" s="303"/>
      <c r="C3688" s="303"/>
      <c r="D3688" s="303"/>
      <c r="E3688" s="303"/>
      <c r="J3688" s="166"/>
      <c r="K3688" s="166"/>
    </row>
    <row r="3689" spans="2:11" x14ac:dyDescent="0.3">
      <c r="B3689" s="303"/>
      <c r="C3689" s="303"/>
      <c r="D3689" s="303"/>
      <c r="E3689" s="303"/>
      <c r="J3689" s="166"/>
      <c r="K3689" s="166"/>
    </row>
    <row r="3690" spans="2:11" x14ac:dyDescent="0.3">
      <c r="B3690" s="303"/>
      <c r="C3690" s="303"/>
      <c r="D3690" s="303"/>
      <c r="E3690" s="303"/>
      <c r="J3690" s="166"/>
      <c r="K3690" s="166"/>
    </row>
    <row r="3691" spans="2:11" x14ac:dyDescent="0.3">
      <c r="B3691" s="303"/>
      <c r="C3691" s="303"/>
      <c r="D3691" s="303"/>
      <c r="E3691" s="303"/>
      <c r="J3691" s="166"/>
      <c r="K3691" s="166"/>
    </row>
    <row r="3692" spans="2:11" x14ac:dyDescent="0.3">
      <c r="B3692" s="303"/>
      <c r="C3692" s="303"/>
      <c r="D3692" s="303"/>
      <c r="E3692" s="303"/>
      <c r="J3692" s="166"/>
      <c r="K3692" s="166"/>
    </row>
    <row r="3693" spans="2:11" x14ac:dyDescent="0.3">
      <c r="B3693" s="303"/>
      <c r="C3693" s="303"/>
      <c r="D3693" s="303"/>
      <c r="E3693" s="303"/>
      <c r="J3693" s="166"/>
      <c r="K3693" s="166"/>
    </row>
    <row r="3694" spans="2:11" x14ac:dyDescent="0.3">
      <c r="B3694" s="303"/>
      <c r="C3694" s="303"/>
      <c r="D3694" s="303"/>
      <c r="E3694" s="303"/>
      <c r="J3694" s="166"/>
      <c r="K3694" s="166"/>
    </row>
    <row r="3695" spans="2:11" x14ac:dyDescent="0.3">
      <c r="B3695" s="303"/>
      <c r="C3695" s="303"/>
      <c r="D3695" s="303"/>
      <c r="E3695" s="303"/>
      <c r="J3695" s="166"/>
      <c r="K3695" s="166"/>
    </row>
    <row r="3696" spans="2:11" x14ac:dyDescent="0.3">
      <c r="B3696" s="303"/>
      <c r="C3696" s="303"/>
      <c r="D3696" s="303"/>
      <c r="E3696" s="303"/>
      <c r="J3696" s="166"/>
      <c r="K3696" s="166"/>
    </row>
    <row r="3697" spans="2:11" x14ac:dyDescent="0.3">
      <c r="B3697" s="303"/>
      <c r="C3697" s="303"/>
      <c r="D3697" s="303"/>
      <c r="E3697" s="303"/>
      <c r="J3697" s="166"/>
      <c r="K3697" s="166"/>
    </row>
    <row r="3698" spans="2:11" x14ac:dyDescent="0.3">
      <c r="B3698" s="303"/>
      <c r="C3698" s="303"/>
      <c r="D3698" s="303"/>
      <c r="E3698" s="303"/>
      <c r="J3698" s="166"/>
      <c r="K3698" s="166"/>
    </row>
    <row r="3699" spans="2:11" x14ac:dyDescent="0.3">
      <c r="B3699" s="303"/>
      <c r="C3699" s="303"/>
      <c r="D3699" s="303"/>
      <c r="E3699" s="303"/>
      <c r="J3699" s="166"/>
      <c r="K3699" s="166"/>
    </row>
    <row r="3700" spans="2:11" x14ac:dyDescent="0.3">
      <c r="B3700" s="303"/>
      <c r="C3700" s="303"/>
      <c r="D3700" s="303"/>
      <c r="E3700" s="303"/>
      <c r="J3700" s="166"/>
      <c r="K3700" s="166"/>
    </row>
    <row r="3701" spans="2:11" x14ac:dyDescent="0.3">
      <c r="B3701" s="303"/>
      <c r="C3701" s="303"/>
      <c r="D3701" s="303"/>
      <c r="E3701" s="303"/>
      <c r="J3701" s="166"/>
      <c r="K3701" s="166"/>
    </row>
    <row r="3702" spans="2:11" x14ac:dyDescent="0.3">
      <c r="B3702" s="303"/>
      <c r="C3702" s="303"/>
      <c r="D3702" s="303"/>
      <c r="E3702" s="303"/>
      <c r="J3702" s="166"/>
      <c r="K3702" s="166"/>
    </row>
    <row r="3703" spans="2:11" x14ac:dyDescent="0.3">
      <c r="B3703" s="303"/>
      <c r="C3703" s="303"/>
      <c r="D3703" s="303"/>
      <c r="E3703" s="303"/>
      <c r="J3703" s="166"/>
      <c r="K3703" s="166"/>
    </row>
    <row r="3704" spans="2:11" x14ac:dyDescent="0.3">
      <c r="B3704" s="303"/>
      <c r="C3704" s="303"/>
      <c r="D3704" s="303"/>
      <c r="E3704" s="303"/>
      <c r="J3704" s="166"/>
      <c r="K3704" s="166"/>
    </row>
    <row r="3705" spans="2:11" x14ac:dyDescent="0.3">
      <c r="B3705" s="303"/>
      <c r="C3705" s="303"/>
      <c r="D3705" s="303"/>
      <c r="E3705" s="303"/>
      <c r="J3705" s="166"/>
      <c r="K3705" s="166"/>
    </row>
    <row r="3706" spans="2:11" x14ac:dyDescent="0.3">
      <c r="B3706" s="303"/>
      <c r="C3706" s="303"/>
      <c r="D3706" s="303"/>
      <c r="E3706" s="303"/>
      <c r="J3706" s="166"/>
      <c r="K3706" s="166"/>
    </row>
    <row r="3707" spans="2:11" x14ac:dyDescent="0.3">
      <c r="B3707" s="303"/>
      <c r="C3707" s="303"/>
      <c r="D3707" s="303"/>
      <c r="E3707" s="303"/>
      <c r="J3707" s="166"/>
      <c r="K3707" s="166"/>
    </row>
    <row r="3708" spans="2:11" x14ac:dyDescent="0.3">
      <c r="B3708" s="303"/>
      <c r="C3708" s="303"/>
      <c r="D3708" s="303"/>
      <c r="E3708" s="303"/>
      <c r="J3708" s="166"/>
      <c r="K3708" s="166"/>
    </row>
    <row r="3709" spans="2:11" x14ac:dyDescent="0.3">
      <c r="B3709" s="303"/>
      <c r="C3709" s="303"/>
      <c r="D3709" s="303"/>
      <c r="E3709" s="303"/>
      <c r="J3709" s="166"/>
      <c r="K3709" s="166"/>
    </row>
    <row r="3710" spans="2:11" x14ac:dyDescent="0.3">
      <c r="B3710" s="303"/>
      <c r="C3710" s="303"/>
      <c r="D3710" s="303"/>
      <c r="E3710" s="303"/>
      <c r="J3710" s="166"/>
      <c r="K3710" s="166"/>
    </row>
    <row r="3711" spans="2:11" x14ac:dyDescent="0.3">
      <c r="B3711" s="303"/>
      <c r="C3711" s="303"/>
      <c r="D3711" s="303"/>
      <c r="E3711" s="303"/>
      <c r="J3711" s="166"/>
      <c r="K3711" s="166"/>
    </row>
    <row r="3712" spans="2:11" x14ac:dyDescent="0.3">
      <c r="B3712" s="303"/>
      <c r="C3712" s="303"/>
      <c r="D3712" s="303"/>
      <c r="E3712" s="303"/>
      <c r="J3712" s="166"/>
      <c r="K3712" s="166"/>
    </row>
    <row r="3713" spans="2:11" x14ac:dyDescent="0.3">
      <c r="B3713" s="303"/>
      <c r="C3713" s="303"/>
      <c r="D3713" s="303"/>
      <c r="E3713" s="303"/>
      <c r="J3713" s="166"/>
      <c r="K3713" s="166"/>
    </row>
    <row r="3714" spans="2:11" x14ac:dyDescent="0.3">
      <c r="B3714" s="303"/>
      <c r="C3714" s="303"/>
      <c r="D3714" s="303"/>
      <c r="E3714" s="303"/>
      <c r="J3714" s="166"/>
      <c r="K3714" s="166"/>
    </row>
    <row r="3715" spans="2:11" x14ac:dyDescent="0.3">
      <c r="B3715" s="303"/>
      <c r="C3715" s="303"/>
      <c r="D3715" s="303"/>
      <c r="E3715" s="303"/>
      <c r="J3715" s="166"/>
      <c r="K3715" s="166"/>
    </row>
    <row r="3716" spans="2:11" x14ac:dyDescent="0.3">
      <c r="B3716" s="303"/>
      <c r="C3716" s="303"/>
      <c r="D3716" s="303"/>
      <c r="E3716" s="303"/>
      <c r="J3716" s="166"/>
      <c r="K3716" s="166"/>
    </row>
    <row r="3717" spans="2:11" x14ac:dyDescent="0.3">
      <c r="B3717" s="303"/>
      <c r="C3717" s="303"/>
      <c r="D3717" s="303"/>
      <c r="E3717" s="303"/>
      <c r="J3717" s="166"/>
      <c r="K3717" s="166"/>
    </row>
    <row r="3718" spans="2:11" x14ac:dyDescent="0.3">
      <c r="B3718" s="303"/>
      <c r="C3718" s="303"/>
      <c r="D3718" s="303"/>
      <c r="E3718" s="303"/>
      <c r="J3718" s="166"/>
      <c r="K3718" s="166"/>
    </row>
    <row r="3719" spans="2:11" x14ac:dyDescent="0.3">
      <c r="B3719" s="303"/>
      <c r="C3719" s="303"/>
      <c r="D3719" s="303"/>
      <c r="E3719" s="303"/>
      <c r="J3719" s="166"/>
      <c r="K3719" s="166"/>
    </row>
    <row r="3720" spans="2:11" x14ac:dyDescent="0.3">
      <c r="B3720" s="303"/>
      <c r="C3720" s="303"/>
      <c r="D3720" s="303"/>
      <c r="E3720" s="303"/>
      <c r="J3720" s="166"/>
      <c r="K3720" s="166"/>
    </row>
    <row r="3721" spans="2:11" x14ac:dyDescent="0.3">
      <c r="B3721" s="303"/>
      <c r="C3721" s="303"/>
      <c r="D3721" s="303"/>
      <c r="E3721" s="303"/>
      <c r="J3721" s="166"/>
      <c r="K3721" s="166"/>
    </row>
    <row r="3722" spans="2:11" x14ac:dyDescent="0.3">
      <c r="B3722" s="303"/>
      <c r="C3722" s="303"/>
      <c r="D3722" s="303"/>
      <c r="E3722" s="303"/>
      <c r="J3722" s="166"/>
      <c r="K3722" s="166"/>
    </row>
    <row r="3723" spans="2:11" x14ac:dyDescent="0.3">
      <c r="B3723" s="303"/>
      <c r="C3723" s="303"/>
      <c r="D3723" s="303"/>
      <c r="E3723" s="303"/>
      <c r="J3723" s="166"/>
      <c r="K3723" s="166"/>
    </row>
    <row r="3724" spans="2:11" x14ac:dyDescent="0.3">
      <c r="B3724" s="303"/>
      <c r="C3724" s="303"/>
      <c r="D3724" s="303"/>
      <c r="E3724" s="303"/>
      <c r="J3724" s="166"/>
      <c r="K3724" s="166"/>
    </row>
    <row r="3725" spans="2:11" x14ac:dyDescent="0.3">
      <c r="B3725" s="303"/>
      <c r="C3725" s="303"/>
      <c r="D3725" s="303"/>
      <c r="E3725" s="303"/>
      <c r="J3725" s="166"/>
      <c r="K3725" s="166"/>
    </row>
    <row r="3726" spans="2:11" x14ac:dyDescent="0.3">
      <c r="B3726" s="303"/>
      <c r="C3726" s="303"/>
      <c r="D3726" s="303"/>
      <c r="E3726" s="303"/>
      <c r="J3726" s="166"/>
      <c r="K3726" s="166"/>
    </row>
    <row r="3727" spans="2:11" x14ac:dyDescent="0.3">
      <c r="B3727" s="303"/>
      <c r="C3727" s="303"/>
      <c r="D3727" s="303"/>
      <c r="E3727" s="303"/>
      <c r="J3727" s="166"/>
      <c r="K3727" s="166"/>
    </row>
    <row r="3728" spans="2:11" x14ac:dyDescent="0.3">
      <c r="B3728" s="303"/>
      <c r="C3728" s="303"/>
      <c r="D3728" s="303"/>
      <c r="E3728" s="303"/>
      <c r="J3728" s="166"/>
      <c r="K3728" s="166"/>
    </row>
    <row r="3729" spans="2:11" x14ac:dyDescent="0.3">
      <c r="B3729" s="303"/>
      <c r="C3729" s="303"/>
      <c r="D3729" s="303"/>
      <c r="E3729" s="303"/>
      <c r="J3729" s="166"/>
      <c r="K3729" s="166"/>
    </row>
    <row r="3730" spans="2:11" x14ac:dyDescent="0.3">
      <c r="B3730" s="303"/>
      <c r="C3730" s="303"/>
      <c r="D3730" s="303"/>
      <c r="E3730" s="303"/>
      <c r="J3730" s="166"/>
      <c r="K3730" s="166"/>
    </row>
    <row r="3731" spans="2:11" x14ac:dyDescent="0.3">
      <c r="B3731" s="303"/>
      <c r="C3731" s="303"/>
      <c r="D3731" s="303"/>
      <c r="E3731" s="303"/>
      <c r="J3731" s="166"/>
      <c r="K3731" s="166"/>
    </row>
    <row r="3732" spans="2:11" x14ac:dyDescent="0.3">
      <c r="B3732" s="303"/>
      <c r="C3732" s="303"/>
      <c r="D3732" s="303"/>
      <c r="E3732" s="303"/>
      <c r="J3732" s="166"/>
      <c r="K3732" s="166"/>
    </row>
    <row r="3733" spans="2:11" x14ac:dyDescent="0.3">
      <c r="B3733" s="303"/>
      <c r="C3733" s="303"/>
      <c r="D3733" s="303"/>
      <c r="E3733" s="303"/>
      <c r="J3733" s="166"/>
      <c r="K3733" s="166"/>
    </row>
    <row r="3734" spans="2:11" x14ac:dyDescent="0.3">
      <c r="B3734" s="303"/>
      <c r="C3734" s="303"/>
      <c r="D3734" s="303"/>
      <c r="E3734" s="303"/>
      <c r="J3734" s="166"/>
      <c r="K3734" s="166"/>
    </row>
    <row r="3735" spans="2:11" x14ac:dyDescent="0.3">
      <c r="B3735" s="303"/>
      <c r="C3735" s="303"/>
      <c r="D3735" s="303"/>
      <c r="E3735" s="303"/>
      <c r="J3735" s="166"/>
      <c r="K3735" s="166"/>
    </row>
    <row r="3736" spans="2:11" x14ac:dyDescent="0.3">
      <c r="B3736" s="303"/>
      <c r="C3736" s="303"/>
      <c r="D3736" s="303"/>
      <c r="E3736" s="303"/>
      <c r="J3736" s="166"/>
      <c r="K3736" s="166"/>
    </row>
    <row r="3737" spans="2:11" x14ac:dyDescent="0.3">
      <c r="B3737" s="303"/>
      <c r="C3737" s="303"/>
      <c r="D3737" s="303"/>
      <c r="E3737" s="303"/>
      <c r="J3737" s="166"/>
      <c r="K3737" s="166"/>
    </row>
    <row r="3738" spans="2:11" x14ac:dyDescent="0.3">
      <c r="B3738" s="303"/>
      <c r="C3738" s="303"/>
      <c r="D3738" s="303"/>
      <c r="E3738" s="303"/>
      <c r="J3738" s="166"/>
      <c r="K3738" s="166"/>
    </row>
    <row r="3739" spans="2:11" x14ac:dyDescent="0.3">
      <c r="B3739" s="303"/>
      <c r="C3739" s="303"/>
      <c r="D3739" s="303"/>
      <c r="E3739" s="303"/>
      <c r="J3739" s="166"/>
      <c r="K3739" s="166"/>
    </row>
    <row r="3740" spans="2:11" x14ac:dyDescent="0.3">
      <c r="B3740" s="303"/>
      <c r="C3740" s="303"/>
      <c r="D3740" s="303"/>
      <c r="E3740" s="303"/>
      <c r="J3740" s="166"/>
      <c r="K3740" s="166"/>
    </row>
    <row r="3741" spans="2:11" x14ac:dyDescent="0.3">
      <c r="B3741" s="303"/>
      <c r="C3741" s="303"/>
      <c r="D3741" s="303"/>
      <c r="E3741" s="303"/>
      <c r="J3741" s="166"/>
      <c r="K3741" s="166"/>
    </row>
    <row r="3742" spans="2:11" x14ac:dyDescent="0.3">
      <c r="B3742" s="303"/>
      <c r="C3742" s="303"/>
      <c r="D3742" s="303"/>
      <c r="E3742" s="303"/>
      <c r="J3742" s="166"/>
      <c r="K3742" s="166"/>
    </row>
    <row r="3743" spans="2:11" x14ac:dyDescent="0.3">
      <c r="B3743" s="303"/>
      <c r="C3743" s="303"/>
      <c r="D3743" s="303"/>
      <c r="E3743" s="303"/>
      <c r="J3743" s="166"/>
      <c r="K3743" s="166"/>
    </row>
    <row r="3744" spans="2:11" x14ac:dyDescent="0.3">
      <c r="B3744" s="303"/>
      <c r="C3744" s="303"/>
      <c r="D3744" s="303"/>
      <c r="E3744" s="303"/>
      <c r="J3744" s="166"/>
      <c r="K3744" s="166"/>
    </row>
    <row r="3745" spans="2:11" x14ac:dyDescent="0.3">
      <c r="B3745" s="303"/>
      <c r="C3745" s="303"/>
      <c r="D3745" s="303"/>
      <c r="E3745" s="303"/>
      <c r="J3745" s="166"/>
      <c r="K3745" s="166"/>
    </row>
    <row r="3746" spans="2:11" x14ac:dyDescent="0.3">
      <c r="B3746" s="303"/>
      <c r="C3746" s="303"/>
      <c r="D3746" s="303"/>
      <c r="E3746" s="303"/>
      <c r="J3746" s="166"/>
      <c r="K3746" s="166"/>
    </row>
    <row r="3747" spans="2:11" x14ac:dyDescent="0.3">
      <c r="B3747" s="303"/>
      <c r="C3747" s="303"/>
      <c r="D3747" s="303"/>
      <c r="E3747" s="303"/>
      <c r="J3747" s="166"/>
      <c r="K3747" s="166"/>
    </row>
    <row r="3748" spans="2:11" x14ac:dyDescent="0.3">
      <c r="B3748" s="303"/>
      <c r="C3748" s="303"/>
      <c r="D3748" s="303"/>
      <c r="E3748" s="303"/>
      <c r="J3748" s="166"/>
      <c r="K3748" s="166"/>
    </row>
    <row r="3749" spans="2:11" x14ac:dyDescent="0.3">
      <c r="B3749" s="303"/>
      <c r="C3749" s="303"/>
      <c r="D3749" s="303"/>
      <c r="E3749" s="303"/>
      <c r="J3749" s="166"/>
      <c r="K3749" s="166"/>
    </row>
    <row r="3750" spans="2:11" x14ac:dyDescent="0.3">
      <c r="B3750" s="303"/>
      <c r="C3750" s="303"/>
      <c r="D3750" s="303"/>
      <c r="E3750" s="303"/>
      <c r="J3750" s="166"/>
      <c r="K3750" s="166"/>
    </row>
    <row r="3751" spans="2:11" x14ac:dyDescent="0.3">
      <c r="B3751" s="303"/>
      <c r="C3751" s="303"/>
      <c r="D3751" s="303"/>
      <c r="E3751" s="303"/>
      <c r="J3751" s="166"/>
      <c r="K3751" s="166"/>
    </row>
    <row r="3752" spans="2:11" x14ac:dyDescent="0.3">
      <c r="B3752" s="303"/>
      <c r="C3752" s="303"/>
      <c r="D3752" s="303"/>
      <c r="E3752" s="303"/>
      <c r="J3752" s="166"/>
      <c r="K3752" s="166"/>
    </row>
    <row r="3753" spans="2:11" x14ac:dyDescent="0.3">
      <c r="B3753" s="303"/>
      <c r="C3753" s="303"/>
      <c r="D3753" s="303"/>
      <c r="E3753" s="303"/>
      <c r="J3753" s="166"/>
      <c r="K3753" s="166"/>
    </row>
    <row r="3754" spans="2:11" x14ac:dyDescent="0.3">
      <c r="B3754" s="303"/>
      <c r="C3754" s="303"/>
      <c r="D3754" s="303"/>
      <c r="E3754" s="303"/>
      <c r="J3754" s="166"/>
      <c r="K3754" s="166"/>
    </row>
    <row r="3755" spans="2:11" x14ac:dyDescent="0.3">
      <c r="B3755" s="303"/>
      <c r="C3755" s="303"/>
      <c r="D3755" s="303"/>
      <c r="E3755" s="303"/>
      <c r="J3755" s="166"/>
      <c r="K3755" s="166"/>
    </row>
    <row r="3756" spans="2:11" x14ac:dyDescent="0.3">
      <c r="B3756" s="303"/>
      <c r="C3756" s="303"/>
      <c r="D3756" s="303"/>
      <c r="E3756" s="303"/>
      <c r="J3756" s="166"/>
      <c r="K3756" s="166"/>
    </row>
    <row r="3757" spans="2:11" x14ac:dyDescent="0.3">
      <c r="B3757" s="303"/>
      <c r="C3757" s="303"/>
      <c r="D3757" s="303"/>
      <c r="E3757" s="303"/>
      <c r="J3757" s="166"/>
      <c r="K3757" s="166"/>
    </row>
    <row r="3758" spans="2:11" x14ac:dyDescent="0.3">
      <c r="B3758" s="303"/>
      <c r="C3758" s="303"/>
      <c r="D3758" s="303"/>
      <c r="E3758" s="303"/>
      <c r="J3758" s="166"/>
      <c r="K3758" s="166"/>
    </row>
    <row r="3759" spans="2:11" x14ac:dyDescent="0.3">
      <c r="B3759" s="303"/>
      <c r="C3759" s="303"/>
      <c r="D3759" s="303"/>
      <c r="E3759" s="303"/>
      <c r="J3759" s="166"/>
      <c r="K3759" s="166"/>
    </row>
    <row r="3760" spans="2:11" x14ac:dyDescent="0.3">
      <c r="B3760" s="303"/>
      <c r="C3760" s="303"/>
      <c r="D3760" s="303"/>
      <c r="E3760" s="303"/>
      <c r="J3760" s="166"/>
      <c r="K3760" s="166"/>
    </row>
    <row r="3761" spans="2:11" x14ac:dyDescent="0.3">
      <c r="B3761" s="303"/>
      <c r="C3761" s="303"/>
      <c r="D3761" s="303"/>
      <c r="E3761" s="303"/>
      <c r="J3761" s="166"/>
      <c r="K3761" s="166"/>
    </row>
    <row r="3762" spans="2:11" x14ac:dyDescent="0.3">
      <c r="B3762" s="303"/>
      <c r="C3762" s="303"/>
      <c r="D3762" s="303"/>
      <c r="E3762" s="303"/>
      <c r="J3762" s="166"/>
      <c r="K3762" s="166"/>
    </row>
    <row r="3763" spans="2:11" x14ac:dyDescent="0.3">
      <c r="B3763" s="303"/>
      <c r="C3763" s="303"/>
      <c r="D3763" s="303"/>
      <c r="E3763" s="303"/>
      <c r="J3763" s="166"/>
      <c r="K3763" s="166"/>
    </row>
    <row r="3764" spans="2:11" x14ac:dyDescent="0.3">
      <c r="B3764" s="303"/>
      <c r="C3764" s="303"/>
      <c r="D3764" s="303"/>
      <c r="E3764" s="303"/>
      <c r="J3764" s="166"/>
      <c r="K3764" s="166"/>
    </row>
    <row r="3765" spans="2:11" x14ac:dyDescent="0.3">
      <c r="B3765" s="303"/>
      <c r="C3765" s="303"/>
      <c r="D3765" s="303"/>
      <c r="E3765" s="303"/>
      <c r="J3765" s="166"/>
      <c r="K3765" s="166"/>
    </row>
    <row r="3766" spans="2:11" x14ac:dyDescent="0.3">
      <c r="B3766" s="303"/>
      <c r="C3766" s="303"/>
      <c r="D3766" s="303"/>
      <c r="E3766" s="303"/>
      <c r="J3766" s="166"/>
      <c r="K3766" s="166"/>
    </row>
    <row r="3767" spans="2:11" x14ac:dyDescent="0.3">
      <c r="B3767" s="303"/>
      <c r="C3767" s="303"/>
      <c r="D3767" s="303"/>
      <c r="E3767" s="303"/>
      <c r="J3767" s="166"/>
      <c r="K3767" s="166"/>
    </row>
    <row r="3768" spans="2:11" x14ac:dyDescent="0.3">
      <c r="B3768" s="303"/>
      <c r="C3768" s="303"/>
      <c r="D3768" s="303"/>
      <c r="E3768" s="303"/>
      <c r="J3768" s="166"/>
      <c r="K3768" s="166"/>
    </row>
    <row r="3769" spans="2:11" x14ac:dyDescent="0.3">
      <c r="B3769" s="303"/>
      <c r="C3769" s="303"/>
      <c r="D3769" s="303"/>
      <c r="E3769" s="303"/>
      <c r="J3769" s="166"/>
      <c r="K3769" s="166"/>
    </row>
    <row r="3770" spans="2:11" x14ac:dyDescent="0.3">
      <c r="B3770" s="303"/>
      <c r="C3770" s="303"/>
      <c r="D3770" s="303"/>
      <c r="E3770" s="303"/>
      <c r="J3770" s="166"/>
      <c r="K3770" s="166"/>
    </row>
    <row r="3771" spans="2:11" x14ac:dyDescent="0.3">
      <c r="B3771" s="303"/>
      <c r="C3771" s="303"/>
      <c r="D3771" s="303"/>
      <c r="E3771" s="303"/>
      <c r="J3771" s="166"/>
      <c r="K3771" s="166"/>
    </row>
    <row r="3772" spans="2:11" x14ac:dyDescent="0.3">
      <c r="B3772" s="303"/>
      <c r="C3772" s="303"/>
      <c r="D3772" s="303"/>
      <c r="E3772" s="303"/>
      <c r="J3772" s="166"/>
      <c r="K3772" s="166"/>
    </row>
    <row r="3773" spans="2:11" x14ac:dyDescent="0.3">
      <c r="B3773" s="303"/>
      <c r="C3773" s="303"/>
      <c r="D3773" s="303"/>
      <c r="E3773" s="303"/>
      <c r="J3773" s="166"/>
      <c r="K3773" s="166"/>
    </row>
    <row r="3774" spans="2:11" x14ac:dyDescent="0.3">
      <c r="B3774" s="303"/>
      <c r="C3774" s="303"/>
      <c r="D3774" s="303"/>
      <c r="E3774" s="303"/>
      <c r="J3774" s="166"/>
      <c r="K3774" s="166"/>
    </row>
    <row r="3775" spans="2:11" x14ac:dyDescent="0.3">
      <c r="B3775" s="303"/>
      <c r="C3775" s="303"/>
      <c r="D3775" s="303"/>
      <c r="E3775" s="303"/>
      <c r="J3775" s="166"/>
      <c r="K3775" s="166"/>
    </row>
    <row r="3776" spans="2:11" x14ac:dyDescent="0.3">
      <c r="B3776" s="303"/>
      <c r="C3776" s="303"/>
      <c r="D3776" s="303"/>
      <c r="E3776" s="303"/>
      <c r="J3776" s="166"/>
      <c r="K3776" s="166"/>
    </row>
    <row r="3777" spans="2:11" x14ac:dyDescent="0.3">
      <c r="B3777" s="303"/>
      <c r="C3777" s="303"/>
      <c r="D3777" s="303"/>
      <c r="E3777" s="303"/>
      <c r="J3777" s="166"/>
      <c r="K3777" s="166"/>
    </row>
    <row r="3778" spans="2:11" x14ac:dyDescent="0.3">
      <c r="B3778" s="303"/>
      <c r="C3778" s="303"/>
      <c r="D3778" s="303"/>
      <c r="E3778" s="303"/>
      <c r="J3778" s="166"/>
      <c r="K3778" s="166"/>
    </row>
    <row r="3779" spans="2:11" x14ac:dyDescent="0.3">
      <c r="B3779" s="303"/>
      <c r="C3779" s="303"/>
      <c r="D3779" s="303"/>
      <c r="E3779" s="303"/>
      <c r="J3779" s="166"/>
      <c r="K3779" s="166"/>
    </row>
    <row r="3780" spans="2:11" x14ac:dyDescent="0.3">
      <c r="B3780" s="303"/>
      <c r="C3780" s="303"/>
      <c r="D3780" s="303"/>
      <c r="E3780" s="303"/>
      <c r="J3780" s="166"/>
      <c r="K3780" s="166"/>
    </row>
    <row r="3781" spans="2:11" x14ac:dyDescent="0.3">
      <c r="B3781" s="303"/>
      <c r="C3781" s="303"/>
      <c r="D3781" s="303"/>
      <c r="E3781" s="303"/>
      <c r="J3781" s="166"/>
      <c r="K3781" s="166"/>
    </row>
    <row r="3782" spans="2:11" x14ac:dyDescent="0.3">
      <c r="B3782" s="303"/>
      <c r="C3782" s="303"/>
      <c r="D3782" s="303"/>
      <c r="E3782" s="303"/>
      <c r="J3782" s="166"/>
      <c r="K3782" s="166"/>
    </row>
    <row r="3783" spans="2:11" x14ac:dyDescent="0.3">
      <c r="B3783" s="303"/>
      <c r="C3783" s="303"/>
      <c r="D3783" s="303"/>
      <c r="E3783" s="303"/>
      <c r="J3783" s="166"/>
      <c r="K3783" s="166"/>
    </row>
    <row r="3784" spans="2:11" x14ac:dyDescent="0.3">
      <c r="B3784" s="303"/>
      <c r="C3784" s="303"/>
      <c r="D3784" s="303"/>
      <c r="E3784" s="303"/>
      <c r="J3784" s="166"/>
      <c r="K3784" s="166"/>
    </row>
    <row r="3785" spans="2:11" x14ac:dyDescent="0.3">
      <c r="B3785" s="303"/>
      <c r="C3785" s="303"/>
      <c r="D3785" s="303"/>
      <c r="E3785" s="303"/>
      <c r="J3785" s="166"/>
      <c r="K3785" s="166"/>
    </row>
    <row r="3786" spans="2:11" x14ac:dyDescent="0.3">
      <c r="B3786" s="303"/>
      <c r="C3786" s="303"/>
      <c r="D3786" s="303"/>
      <c r="E3786" s="303"/>
      <c r="J3786" s="166"/>
      <c r="K3786" s="166"/>
    </row>
    <row r="3787" spans="2:11" x14ac:dyDescent="0.3">
      <c r="B3787" s="303"/>
      <c r="C3787" s="303"/>
      <c r="D3787" s="303"/>
      <c r="E3787" s="303"/>
      <c r="J3787" s="166"/>
      <c r="K3787" s="166"/>
    </row>
    <row r="3788" spans="2:11" x14ac:dyDescent="0.3">
      <c r="B3788" s="303"/>
      <c r="C3788" s="303"/>
      <c r="D3788" s="303"/>
      <c r="E3788" s="303"/>
      <c r="J3788" s="166"/>
      <c r="K3788" s="166"/>
    </row>
    <row r="3789" spans="2:11" x14ac:dyDescent="0.3">
      <c r="B3789" s="303"/>
      <c r="C3789" s="303"/>
      <c r="D3789" s="303"/>
      <c r="E3789" s="303"/>
      <c r="J3789" s="166"/>
      <c r="K3789" s="166"/>
    </row>
    <row r="3790" spans="2:11" x14ac:dyDescent="0.3">
      <c r="B3790" s="303"/>
      <c r="C3790" s="303"/>
      <c r="D3790" s="303"/>
      <c r="E3790" s="303"/>
      <c r="J3790" s="166"/>
      <c r="K3790" s="166"/>
    </row>
    <row r="3791" spans="2:11" x14ac:dyDescent="0.3">
      <c r="B3791" s="303"/>
      <c r="C3791" s="303"/>
      <c r="D3791" s="303"/>
      <c r="E3791" s="303"/>
      <c r="J3791" s="166"/>
      <c r="K3791" s="166"/>
    </row>
    <row r="3792" spans="2:11" x14ac:dyDescent="0.3">
      <c r="B3792" s="303"/>
      <c r="C3792" s="303"/>
      <c r="D3792" s="303"/>
      <c r="E3792" s="303"/>
      <c r="J3792" s="166"/>
      <c r="K3792" s="166"/>
    </row>
    <row r="3793" spans="2:11" x14ac:dyDescent="0.3">
      <c r="B3793" s="303"/>
      <c r="C3793" s="303"/>
      <c r="D3793" s="303"/>
      <c r="E3793" s="303"/>
      <c r="J3793" s="166"/>
      <c r="K3793" s="166"/>
    </row>
    <row r="3794" spans="2:11" x14ac:dyDescent="0.3">
      <c r="B3794" s="303"/>
      <c r="C3794" s="303"/>
      <c r="D3794" s="303"/>
      <c r="E3794" s="303"/>
      <c r="J3794" s="166"/>
      <c r="K3794" s="166"/>
    </row>
    <row r="3795" spans="2:11" x14ac:dyDescent="0.3">
      <c r="B3795" s="303"/>
      <c r="C3795" s="303"/>
      <c r="D3795" s="303"/>
      <c r="E3795" s="303"/>
      <c r="J3795" s="166"/>
      <c r="K3795" s="166"/>
    </row>
    <row r="3796" spans="2:11" x14ac:dyDescent="0.3">
      <c r="B3796" s="303"/>
      <c r="C3796" s="303"/>
      <c r="D3796" s="303"/>
      <c r="E3796" s="303"/>
      <c r="J3796" s="166"/>
      <c r="K3796" s="166"/>
    </row>
    <row r="3797" spans="2:11" x14ac:dyDescent="0.3">
      <c r="B3797" s="303"/>
      <c r="C3797" s="303"/>
      <c r="D3797" s="303"/>
      <c r="E3797" s="303"/>
      <c r="J3797" s="166"/>
      <c r="K3797" s="166"/>
    </row>
    <row r="3798" spans="2:11" x14ac:dyDescent="0.3">
      <c r="B3798" s="303"/>
      <c r="C3798" s="303"/>
      <c r="D3798" s="303"/>
      <c r="E3798" s="303"/>
      <c r="J3798" s="166"/>
      <c r="K3798" s="166"/>
    </row>
    <row r="3799" spans="2:11" x14ac:dyDescent="0.3">
      <c r="B3799" s="303"/>
      <c r="C3799" s="303"/>
      <c r="D3799" s="303"/>
      <c r="E3799" s="303"/>
      <c r="J3799" s="166"/>
      <c r="K3799" s="166"/>
    </row>
    <row r="3800" spans="2:11" x14ac:dyDescent="0.3">
      <c r="B3800" s="303"/>
      <c r="C3800" s="303"/>
      <c r="D3800" s="303"/>
      <c r="E3800" s="303"/>
      <c r="J3800" s="166"/>
      <c r="K3800" s="166"/>
    </row>
    <row r="3801" spans="2:11" x14ac:dyDescent="0.3">
      <c r="B3801" s="303"/>
      <c r="C3801" s="303"/>
      <c r="D3801" s="303"/>
      <c r="E3801" s="303"/>
      <c r="J3801" s="166"/>
      <c r="K3801" s="166"/>
    </row>
    <row r="3802" spans="2:11" x14ac:dyDescent="0.3">
      <c r="B3802" s="303"/>
      <c r="C3802" s="303"/>
      <c r="D3802" s="303"/>
      <c r="E3802" s="303"/>
      <c r="J3802" s="166"/>
      <c r="K3802" s="166"/>
    </row>
    <row r="3803" spans="2:11" x14ac:dyDescent="0.3">
      <c r="B3803" s="303"/>
      <c r="C3803" s="303"/>
      <c r="D3803" s="303"/>
      <c r="E3803" s="303"/>
      <c r="J3803" s="166"/>
      <c r="K3803" s="166"/>
    </row>
    <row r="3804" spans="2:11" x14ac:dyDescent="0.3">
      <c r="B3804" s="303"/>
      <c r="C3804" s="303"/>
      <c r="D3804" s="303"/>
      <c r="E3804" s="303"/>
      <c r="J3804" s="166"/>
      <c r="K3804" s="166"/>
    </row>
    <row r="3805" spans="2:11" x14ac:dyDescent="0.3">
      <c r="B3805" s="303"/>
      <c r="C3805" s="303"/>
      <c r="D3805" s="303"/>
      <c r="E3805" s="303"/>
      <c r="J3805" s="166"/>
      <c r="K3805" s="166"/>
    </row>
    <row r="3806" spans="2:11" x14ac:dyDescent="0.3">
      <c r="B3806" s="303"/>
      <c r="C3806" s="303"/>
      <c r="D3806" s="303"/>
      <c r="E3806" s="303"/>
      <c r="J3806" s="166"/>
      <c r="K3806" s="166"/>
    </row>
    <row r="3807" spans="2:11" x14ac:dyDescent="0.3">
      <c r="B3807" s="303"/>
      <c r="C3807" s="303"/>
      <c r="D3807" s="303"/>
      <c r="E3807" s="303"/>
      <c r="J3807" s="166"/>
      <c r="K3807" s="166"/>
    </row>
    <row r="3808" spans="2:11" x14ac:dyDescent="0.3">
      <c r="B3808" s="303"/>
      <c r="C3808" s="303"/>
      <c r="D3808" s="303"/>
      <c r="E3808" s="303"/>
      <c r="J3808" s="166"/>
      <c r="K3808" s="166"/>
    </row>
    <row r="3809" spans="2:11" x14ac:dyDescent="0.3">
      <c r="B3809" s="303"/>
      <c r="C3809" s="303"/>
      <c r="D3809" s="303"/>
      <c r="E3809" s="303"/>
      <c r="J3809" s="166"/>
      <c r="K3809" s="166"/>
    </row>
    <row r="3810" spans="2:11" x14ac:dyDescent="0.3">
      <c r="B3810" s="303"/>
      <c r="C3810" s="303"/>
      <c r="D3810" s="303"/>
      <c r="E3810" s="303"/>
      <c r="J3810" s="166"/>
      <c r="K3810" s="166"/>
    </row>
    <row r="3811" spans="2:11" x14ac:dyDescent="0.3">
      <c r="B3811" s="303"/>
      <c r="C3811" s="303"/>
      <c r="D3811" s="303"/>
      <c r="E3811" s="303"/>
      <c r="J3811" s="166"/>
      <c r="K3811" s="166"/>
    </row>
    <row r="3812" spans="2:11" x14ac:dyDescent="0.3">
      <c r="B3812" s="303"/>
      <c r="C3812" s="303"/>
      <c r="D3812" s="303"/>
      <c r="E3812" s="303"/>
      <c r="J3812" s="166"/>
      <c r="K3812" s="166"/>
    </row>
    <row r="3813" spans="2:11" x14ac:dyDescent="0.3">
      <c r="B3813" s="303"/>
      <c r="C3813" s="303"/>
      <c r="D3813" s="303"/>
      <c r="E3813" s="303"/>
      <c r="J3813" s="166"/>
      <c r="K3813" s="166"/>
    </row>
    <row r="3814" spans="2:11" x14ac:dyDescent="0.3">
      <c r="B3814" s="303"/>
      <c r="C3814" s="303"/>
      <c r="D3814" s="303"/>
      <c r="E3814" s="303"/>
      <c r="J3814" s="166"/>
      <c r="K3814" s="166"/>
    </row>
    <row r="3815" spans="2:11" x14ac:dyDescent="0.3">
      <c r="B3815" s="303"/>
      <c r="C3815" s="303"/>
      <c r="D3815" s="303"/>
      <c r="E3815" s="303"/>
      <c r="J3815" s="166"/>
      <c r="K3815" s="166"/>
    </row>
    <row r="3816" spans="2:11" x14ac:dyDescent="0.3">
      <c r="B3816" s="303"/>
      <c r="C3816" s="303"/>
      <c r="D3816" s="303"/>
      <c r="E3816" s="303"/>
      <c r="J3816" s="166"/>
      <c r="K3816" s="166"/>
    </row>
    <row r="3817" spans="2:11" x14ac:dyDescent="0.3">
      <c r="B3817" s="303"/>
      <c r="C3817" s="303"/>
      <c r="D3817" s="303"/>
      <c r="E3817" s="303"/>
      <c r="J3817" s="166"/>
      <c r="K3817" s="166"/>
    </row>
    <row r="3818" spans="2:11" x14ac:dyDescent="0.3">
      <c r="B3818" s="303"/>
      <c r="C3818" s="303"/>
      <c r="D3818" s="303"/>
      <c r="E3818" s="303"/>
      <c r="J3818" s="166"/>
      <c r="K3818" s="166"/>
    </row>
    <row r="3819" spans="2:11" x14ac:dyDescent="0.3">
      <c r="B3819" s="303"/>
      <c r="C3819" s="303"/>
      <c r="D3819" s="303"/>
      <c r="E3819" s="303"/>
      <c r="J3819" s="166"/>
      <c r="K3819" s="166"/>
    </row>
    <row r="3820" spans="2:11" x14ac:dyDescent="0.3">
      <c r="B3820" s="303"/>
      <c r="C3820" s="303"/>
      <c r="D3820" s="303"/>
      <c r="E3820" s="303"/>
      <c r="J3820" s="166"/>
      <c r="K3820" s="166"/>
    </row>
    <row r="3821" spans="2:11" x14ac:dyDescent="0.3">
      <c r="B3821" s="303"/>
      <c r="C3821" s="303"/>
      <c r="D3821" s="303"/>
      <c r="E3821" s="303"/>
      <c r="J3821" s="166"/>
      <c r="K3821" s="166"/>
    </row>
    <row r="3822" spans="2:11" x14ac:dyDescent="0.3">
      <c r="B3822" s="303"/>
      <c r="C3822" s="303"/>
      <c r="D3822" s="303"/>
      <c r="E3822" s="303"/>
      <c r="J3822" s="166"/>
      <c r="K3822" s="166"/>
    </row>
    <row r="3823" spans="2:11" x14ac:dyDescent="0.3">
      <c r="B3823" s="303"/>
      <c r="C3823" s="303"/>
      <c r="D3823" s="303"/>
      <c r="E3823" s="303"/>
      <c r="J3823" s="166"/>
      <c r="K3823" s="166"/>
    </row>
    <row r="3824" spans="2:11" x14ac:dyDescent="0.3">
      <c r="B3824" s="303"/>
      <c r="C3824" s="303"/>
      <c r="D3824" s="303"/>
      <c r="E3824" s="303"/>
      <c r="J3824" s="166"/>
      <c r="K3824" s="166"/>
    </row>
    <row r="3825" spans="2:11" x14ac:dyDescent="0.3">
      <c r="B3825" s="303"/>
      <c r="C3825" s="303"/>
      <c r="D3825" s="303"/>
      <c r="E3825" s="303"/>
      <c r="J3825" s="166"/>
      <c r="K3825" s="166"/>
    </row>
    <row r="3826" spans="2:11" x14ac:dyDescent="0.3">
      <c r="B3826" s="303"/>
      <c r="C3826" s="303"/>
      <c r="D3826" s="303"/>
      <c r="E3826" s="303"/>
      <c r="J3826" s="166"/>
      <c r="K3826" s="166"/>
    </row>
    <row r="3827" spans="2:11" x14ac:dyDescent="0.3">
      <c r="B3827" s="303"/>
      <c r="C3827" s="303"/>
      <c r="D3827" s="303"/>
      <c r="E3827" s="303"/>
      <c r="J3827" s="166"/>
      <c r="K3827" s="166"/>
    </row>
    <row r="3828" spans="2:11" x14ac:dyDescent="0.3">
      <c r="B3828" s="303"/>
      <c r="C3828" s="303"/>
      <c r="D3828" s="303"/>
      <c r="E3828" s="303"/>
      <c r="J3828" s="166"/>
      <c r="K3828" s="166"/>
    </row>
    <row r="3829" spans="2:11" x14ac:dyDescent="0.3">
      <c r="B3829" s="303"/>
      <c r="C3829" s="303"/>
      <c r="D3829" s="303"/>
      <c r="E3829" s="303"/>
      <c r="J3829" s="166"/>
      <c r="K3829" s="166"/>
    </row>
    <row r="3830" spans="2:11" x14ac:dyDescent="0.3">
      <c r="B3830" s="303"/>
      <c r="C3830" s="303"/>
      <c r="D3830" s="303"/>
      <c r="E3830" s="303"/>
      <c r="J3830" s="166"/>
      <c r="K3830" s="166"/>
    </row>
    <row r="3831" spans="2:11" x14ac:dyDescent="0.3">
      <c r="B3831" s="303"/>
      <c r="C3831" s="303"/>
      <c r="D3831" s="303"/>
      <c r="E3831" s="303"/>
      <c r="J3831" s="166"/>
      <c r="K3831" s="166"/>
    </row>
    <row r="3832" spans="2:11" x14ac:dyDescent="0.3">
      <c r="B3832" s="303"/>
      <c r="C3832" s="303"/>
      <c r="D3832" s="303"/>
      <c r="E3832" s="303"/>
      <c r="J3832" s="166"/>
      <c r="K3832" s="166"/>
    </row>
    <row r="3833" spans="2:11" x14ac:dyDescent="0.3">
      <c r="B3833" s="303"/>
      <c r="C3833" s="303"/>
      <c r="D3833" s="303"/>
      <c r="E3833" s="303"/>
      <c r="J3833" s="166"/>
      <c r="K3833" s="166"/>
    </row>
    <row r="3834" spans="2:11" x14ac:dyDescent="0.3">
      <c r="B3834" s="303"/>
      <c r="C3834" s="303"/>
      <c r="D3834" s="303"/>
      <c r="E3834" s="303"/>
      <c r="J3834" s="166"/>
      <c r="K3834" s="166"/>
    </row>
    <row r="3835" spans="2:11" x14ac:dyDescent="0.3">
      <c r="B3835" s="303"/>
      <c r="C3835" s="303"/>
      <c r="D3835" s="303"/>
      <c r="E3835" s="303"/>
      <c r="J3835" s="166"/>
      <c r="K3835" s="166"/>
    </row>
    <row r="3836" spans="2:11" x14ac:dyDescent="0.3">
      <c r="B3836" s="303"/>
      <c r="C3836" s="303"/>
      <c r="D3836" s="303"/>
      <c r="E3836" s="303"/>
      <c r="J3836" s="166"/>
      <c r="K3836" s="166"/>
    </row>
    <row r="3837" spans="2:11" x14ac:dyDescent="0.3">
      <c r="B3837" s="303"/>
      <c r="C3837" s="303"/>
      <c r="D3837" s="303"/>
      <c r="E3837" s="303"/>
      <c r="J3837" s="166"/>
      <c r="K3837" s="166"/>
    </row>
    <row r="3838" spans="2:11" x14ac:dyDescent="0.3">
      <c r="B3838" s="303"/>
      <c r="C3838" s="303"/>
      <c r="D3838" s="303"/>
      <c r="E3838" s="303"/>
      <c r="J3838" s="166"/>
      <c r="K3838" s="166"/>
    </row>
    <row r="3839" spans="2:11" x14ac:dyDescent="0.3">
      <c r="B3839" s="303"/>
      <c r="C3839" s="303"/>
      <c r="D3839" s="303"/>
      <c r="E3839" s="303"/>
      <c r="J3839" s="166"/>
      <c r="K3839" s="166"/>
    </row>
    <row r="3840" spans="2:11" x14ac:dyDescent="0.3">
      <c r="B3840" s="303"/>
      <c r="C3840" s="303"/>
      <c r="D3840" s="303"/>
      <c r="E3840" s="303"/>
      <c r="J3840" s="166"/>
      <c r="K3840" s="166"/>
    </row>
    <row r="3841" spans="2:11" x14ac:dyDescent="0.3">
      <c r="B3841" s="303"/>
      <c r="C3841" s="303"/>
      <c r="D3841" s="303"/>
      <c r="E3841" s="303"/>
      <c r="J3841" s="166"/>
      <c r="K3841" s="166"/>
    </row>
    <row r="3842" spans="2:11" x14ac:dyDescent="0.3">
      <c r="B3842" s="303"/>
      <c r="C3842" s="303"/>
      <c r="D3842" s="303"/>
      <c r="E3842" s="303"/>
      <c r="J3842" s="166"/>
      <c r="K3842" s="166"/>
    </row>
    <row r="3843" spans="2:11" x14ac:dyDescent="0.3">
      <c r="B3843" s="303"/>
      <c r="C3843" s="303"/>
      <c r="D3843" s="303"/>
      <c r="E3843" s="303"/>
      <c r="J3843" s="166"/>
      <c r="K3843" s="166"/>
    </row>
    <row r="3844" spans="2:11" x14ac:dyDescent="0.3">
      <c r="B3844" s="303"/>
      <c r="C3844" s="303"/>
      <c r="D3844" s="303"/>
      <c r="E3844" s="303"/>
      <c r="J3844" s="166"/>
      <c r="K3844" s="166"/>
    </row>
    <row r="3845" spans="2:11" x14ac:dyDescent="0.3">
      <c r="B3845" s="303"/>
      <c r="C3845" s="303"/>
      <c r="D3845" s="303"/>
      <c r="E3845" s="303"/>
      <c r="J3845" s="166"/>
      <c r="K3845" s="166"/>
    </row>
    <row r="3846" spans="2:11" x14ac:dyDescent="0.3">
      <c r="B3846" s="303"/>
      <c r="C3846" s="303"/>
      <c r="D3846" s="303"/>
      <c r="E3846" s="303"/>
      <c r="J3846" s="166"/>
      <c r="K3846" s="166"/>
    </row>
    <row r="3847" spans="2:11" x14ac:dyDescent="0.3">
      <c r="B3847" s="303"/>
      <c r="C3847" s="303"/>
      <c r="D3847" s="303"/>
      <c r="E3847" s="303"/>
      <c r="J3847" s="166"/>
      <c r="K3847" s="166"/>
    </row>
    <row r="3848" spans="2:11" x14ac:dyDescent="0.3">
      <c r="B3848" s="303"/>
      <c r="C3848" s="303"/>
      <c r="D3848" s="303"/>
      <c r="E3848" s="303"/>
      <c r="J3848" s="166"/>
      <c r="K3848" s="166"/>
    </row>
    <row r="3849" spans="2:11" x14ac:dyDescent="0.3">
      <c r="B3849" s="303"/>
      <c r="C3849" s="303"/>
      <c r="D3849" s="303"/>
      <c r="E3849" s="303"/>
      <c r="J3849" s="166"/>
      <c r="K3849" s="166"/>
    </row>
    <row r="3850" spans="2:11" x14ac:dyDescent="0.3">
      <c r="B3850" s="303"/>
      <c r="C3850" s="303"/>
      <c r="D3850" s="303"/>
      <c r="E3850" s="303"/>
      <c r="J3850" s="166"/>
      <c r="K3850" s="166"/>
    </row>
    <row r="3851" spans="2:11" x14ac:dyDescent="0.3">
      <c r="B3851" s="303"/>
      <c r="C3851" s="303"/>
      <c r="D3851" s="303"/>
      <c r="E3851" s="303"/>
      <c r="J3851" s="166"/>
      <c r="K3851" s="166"/>
    </row>
    <row r="3852" spans="2:11" x14ac:dyDescent="0.3">
      <c r="B3852" s="303"/>
      <c r="C3852" s="303"/>
      <c r="D3852" s="303"/>
      <c r="E3852" s="303"/>
      <c r="J3852" s="166"/>
      <c r="K3852" s="166"/>
    </row>
    <row r="3853" spans="2:11" x14ac:dyDescent="0.3">
      <c r="B3853" s="303"/>
      <c r="C3853" s="303"/>
      <c r="D3853" s="303"/>
      <c r="E3853" s="303"/>
      <c r="J3853" s="166"/>
      <c r="K3853" s="166"/>
    </row>
    <row r="3854" spans="2:11" x14ac:dyDescent="0.3">
      <c r="B3854" s="303"/>
      <c r="C3854" s="303"/>
      <c r="D3854" s="303"/>
      <c r="E3854" s="303"/>
      <c r="J3854" s="166"/>
      <c r="K3854" s="166"/>
    </row>
    <row r="3855" spans="2:11" x14ac:dyDescent="0.3">
      <c r="B3855" s="303"/>
      <c r="C3855" s="303"/>
      <c r="D3855" s="303"/>
      <c r="E3855" s="303"/>
      <c r="J3855" s="166"/>
      <c r="K3855" s="166"/>
    </row>
    <row r="3856" spans="2:11" x14ac:dyDescent="0.3">
      <c r="B3856" s="303"/>
      <c r="C3856" s="303"/>
      <c r="D3856" s="303"/>
      <c r="E3856" s="303"/>
      <c r="J3856" s="166"/>
      <c r="K3856" s="166"/>
    </row>
    <row r="3857" spans="2:11" x14ac:dyDescent="0.3">
      <c r="B3857" s="303"/>
      <c r="C3857" s="303"/>
      <c r="D3857" s="303"/>
      <c r="E3857" s="303"/>
      <c r="J3857" s="166"/>
      <c r="K3857" s="166"/>
    </row>
    <row r="3858" spans="2:11" x14ac:dyDescent="0.3">
      <c r="B3858" s="303"/>
      <c r="C3858" s="303"/>
      <c r="D3858" s="303"/>
      <c r="E3858" s="303"/>
      <c r="J3858" s="166"/>
      <c r="K3858" s="166"/>
    </row>
    <row r="3859" spans="2:11" x14ac:dyDescent="0.3">
      <c r="B3859" s="303"/>
      <c r="C3859" s="303"/>
      <c r="D3859" s="303"/>
      <c r="E3859" s="303"/>
      <c r="J3859" s="166"/>
      <c r="K3859" s="166"/>
    </row>
    <row r="3860" spans="2:11" x14ac:dyDescent="0.3">
      <c r="B3860" s="303"/>
      <c r="C3860" s="303"/>
      <c r="D3860" s="303"/>
      <c r="E3860" s="303"/>
      <c r="J3860" s="166"/>
      <c r="K3860" s="166"/>
    </row>
    <row r="3861" spans="2:11" x14ac:dyDescent="0.3">
      <c r="B3861" s="303"/>
      <c r="C3861" s="303"/>
      <c r="D3861" s="303"/>
      <c r="E3861" s="303"/>
      <c r="J3861" s="166"/>
      <c r="K3861" s="166"/>
    </row>
    <row r="3862" spans="2:11" x14ac:dyDescent="0.3">
      <c r="B3862" s="303"/>
      <c r="C3862" s="303"/>
      <c r="D3862" s="303"/>
      <c r="E3862" s="303"/>
      <c r="J3862" s="166"/>
      <c r="K3862" s="166"/>
    </row>
    <row r="3863" spans="2:11" x14ac:dyDescent="0.3">
      <c r="B3863" s="303"/>
      <c r="C3863" s="303"/>
      <c r="D3863" s="303"/>
      <c r="E3863" s="303"/>
      <c r="J3863" s="166"/>
      <c r="K3863" s="166"/>
    </row>
    <row r="3864" spans="2:11" x14ac:dyDescent="0.3">
      <c r="B3864" s="303"/>
      <c r="C3864" s="303"/>
      <c r="D3864" s="303"/>
      <c r="E3864" s="303"/>
      <c r="J3864" s="166"/>
      <c r="K3864" s="166"/>
    </row>
    <row r="3865" spans="2:11" x14ac:dyDescent="0.3">
      <c r="B3865" s="303"/>
      <c r="C3865" s="303"/>
      <c r="D3865" s="303"/>
      <c r="E3865" s="303"/>
      <c r="J3865" s="166"/>
      <c r="K3865" s="166"/>
    </row>
    <row r="3866" spans="2:11" x14ac:dyDescent="0.3">
      <c r="B3866" s="303"/>
      <c r="C3866" s="303"/>
      <c r="D3866" s="303"/>
      <c r="E3866" s="303"/>
      <c r="J3866" s="166"/>
      <c r="K3866" s="166"/>
    </row>
    <row r="3867" spans="2:11" x14ac:dyDescent="0.3">
      <c r="B3867" s="303"/>
      <c r="C3867" s="303"/>
      <c r="D3867" s="303"/>
      <c r="E3867" s="303"/>
      <c r="J3867" s="166"/>
      <c r="K3867" s="166"/>
    </row>
    <row r="3868" spans="2:11" x14ac:dyDescent="0.3">
      <c r="B3868" s="303"/>
      <c r="C3868" s="303"/>
      <c r="D3868" s="303"/>
      <c r="E3868" s="303"/>
      <c r="J3868" s="166"/>
      <c r="K3868" s="166"/>
    </row>
    <row r="3869" spans="2:11" x14ac:dyDescent="0.3">
      <c r="B3869" s="303"/>
      <c r="C3869" s="303"/>
      <c r="D3869" s="303"/>
      <c r="E3869" s="303"/>
      <c r="J3869" s="166"/>
      <c r="K3869" s="166"/>
    </row>
    <row r="3870" spans="2:11" x14ac:dyDescent="0.3">
      <c r="B3870" s="303"/>
      <c r="C3870" s="303"/>
      <c r="D3870" s="303"/>
      <c r="E3870" s="303"/>
      <c r="J3870" s="166"/>
      <c r="K3870" s="166"/>
    </row>
    <row r="3871" spans="2:11" x14ac:dyDescent="0.3">
      <c r="B3871" s="303"/>
      <c r="C3871" s="303"/>
      <c r="D3871" s="303"/>
      <c r="E3871" s="303"/>
      <c r="J3871" s="166"/>
      <c r="K3871" s="166"/>
    </row>
    <row r="3872" spans="2:11" x14ac:dyDescent="0.3">
      <c r="B3872" s="303"/>
      <c r="C3872" s="303"/>
      <c r="D3872" s="303"/>
      <c r="E3872" s="303"/>
      <c r="J3872" s="166"/>
      <c r="K3872" s="166"/>
    </row>
    <row r="3873" spans="2:11" x14ac:dyDescent="0.3">
      <c r="B3873" s="303"/>
      <c r="C3873" s="303"/>
      <c r="D3873" s="303"/>
      <c r="E3873" s="303"/>
      <c r="J3873" s="166"/>
      <c r="K3873" s="166"/>
    </row>
    <row r="3874" spans="2:11" x14ac:dyDescent="0.3">
      <c r="B3874" s="303"/>
      <c r="C3874" s="303"/>
      <c r="D3874" s="303"/>
      <c r="E3874" s="303"/>
      <c r="J3874" s="166"/>
      <c r="K3874" s="166"/>
    </row>
    <row r="3875" spans="2:11" x14ac:dyDescent="0.3">
      <c r="B3875" s="303"/>
      <c r="C3875" s="303"/>
      <c r="D3875" s="303"/>
      <c r="E3875" s="303"/>
      <c r="J3875" s="166"/>
      <c r="K3875" s="166"/>
    </row>
    <row r="3876" spans="2:11" x14ac:dyDescent="0.3">
      <c r="B3876" s="303"/>
      <c r="C3876" s="303"/>
      <c r="D3876" s="303"/>
      <c r="E3876" s="303"/>
      <c r="J3876" s="166"/>
      <c r="K3876" s="166"/>
    </row>
    <row r="3877" spans="2:11" x14ac:dyDescent="0.3">
      <c r="B3877" s="303"/>
      <c r="C3877" s="303"/>
      <c r="D3877" s="303"/>
      <c r="E3877" s="303"/>
      <c r="J3877" s="166"/>
      <c r="K3877" s="166"/>
    </row>
    <row r="3878" spans="2:11" x14ac:dyDescent="0.3">
      <c r="B3878" s="303"/>
      <c r="C3878" s="303"/>
      <c r="D3878" s="303"/>
      <c r="E3878" s="303"/>
      <c r="J3878" s="166"/>
      <c r="K3878" s="166"/>
    </row>
    <row r="3879" spans="2:11" x14ac:dyDescent="0.3">
      <c r="B3879" s="303"/>
      <c r="C3879" s="303"/>
      <c r="D3879" s="303"/>
      <c r="E3879" s="303"/>
      <c r="J3879" s="166"/>
      <c r="K3879" s="166"/>
    </row>
    <row r="3880" spans="2:11" x14ac:dyDescent="0.3">
      <c r="B3880" s="303"/>
      <c r="C3880" s="303"/>
      <c r="D3880" s="303"/>
      <c r="E3880" s="303"/>
      <c r="J3880" s="166"/>
      <c r="K3880" s="166"/>
    </row>
    <row r="3881" spans="2:11" x14ac:dyDescent="0.3">
      <c r="B3881" s="303"/>
      <c r="C3881" s="303"/>
      <c r="D3881" s="303"/>
      <c r="E3881" s="303"/>
      <c r="J3881" s="166"/>
      <c r="K3881" s="166"/>
    </row>
    <row r="3882" spans="2:11" x14ac:dyDescent="0.3">
      <c r="B3882" s="303"/>
      <c r="C3882" s="303"/>
      <c r="D3882" s="303"/>
      <c r="E3882" s="303"/>
      <c r="J3882" s="166"/>
      <c r="K3882" s="166"/>
    </row>
    <row r="3883" spans="2:11" x14ac:dyDescent="0.3">
      <c r="B3883" s="303"/>
      <c r="C3883" s="303"/>
      <c r="D3883" s="303"/>
      <c r="E3883" s="303"/>
      <c r="J3883" s="166"/>
      <c r="K3883" s="166"/>
    </row>
    <row r="3884" spans="2:11" x14ac:dyDescent="0.3">
      <c r="B3884" s="303"/>
      <c r="C3884" s="303"/>
      <c r="D3884" s="303"/>
      <c r="E3884" s="303"/>
      <c r="J3884" s="166"/>
      <c r="K3884" s="166"/>
    </row>
    <row r="3885" spans="2:11" x14ac:dyDescent="0.3">
      <c r="B3885" s="303"/>
      <c r="C3885" s="303"/>
      <c r="D3885" s="303"/>
      <c r="E3885" s="303"/>
      <c r="J3885" s="166"/>
      <c r="K3885" s="166"/>
    </row>
    <row r="3886" spans="2:11" x14ac:dyDescent="0.3">
      <c r="B3886" s="303"/>
      <c r="C3886" s="303"/>
      <c r="D3886" s="303"/>
      <c r="E3886" s="303"/>
      <c r="J3886" s="166"/>
      <c r="K3886" s="166"/>
    </row>
    <row r="3887" spans="2:11" x14ac:dyDescent="0.3">
      <c r="B3887" s="303"/>
      <c r="C3887" s="303"/>
      <c r="D3887" s="303"/>
      <c r="E3887" s="303"/>
      <c r="J3887" s="166"/>
      <c r="K3887" s="166"/>
    </row>
    <row r="3888" spans="2:11" x14ac:dyDescent="0.3">
      <c r="B3888" s="303"/>
      <c r="C3888" s="303"/>
      <c r="D3888" s="303"/>
      <c r="E3888" s="303"/>
      <c r="J3888" s="166"/>
      <c r="K3888" s="166"/>
    </row>
    <row r="3889" spans="2:11" x14ac:dyDescent="0.3">
      <c r="B3889" s="303"/>
      <c r="C3889" s="303"/>
      <c r="D3889" s="303"/>
      <c r="E3889" s="303"/>
      <c r="J3889" s="166"/>
      <c r="K3889" s="166"/>
    </row>
    <row r="3890" spans="2:11" x14ac:dyDescent="0.3">
      <c r="B3890" s="303"/>
      <c r="C3890" s="303"/>
      <c r="D3890" s="303"/>
      <c r="E3890" s="303"/>
      <c r="J3890" s="166"/>
      <c r="K3890" s="166"/>
    </row>
    <row r="3891" spans="2:11" x14ac:dyDescent="0.3">
      <c r="B3891" s="303"/>
      <c r="C3891" s="303"/>
      <c r="D3891" s="303"/>
      <c r="E3891" s="303"/>
      <c r="J3891" s="166"/>
      <c r="K3891" s="166"/>
    </row>
    <row r="3892" spans="2:11" x14ac:dyDescent="0.3">
      <c r="B3892" s="303"/>
      <c r="C3892" s="303"/>
      <c r="D3892" s="303"/>
      <c r="E3892" s="303"/>
      <c r="J3892" s="166"/>
      <c r="K3892" s="166"/>
    </row>
    <row r="3893" spans="2:11" x14ac:dyDescent="0.3">
      <c r="B3893" s="303"/>
      <c r="C3893" s="303"/>
      <c r="D3893" s="303"/>
      <c r="E3893" s="303"/>
      <c r="J3893" s="166"/>
      <c r="K3893" s="166"/>
    </row>
    <row r="3894" spans="2:11" x14ac:dyDescent="0.3">
      <c r="B3894" s="303"/>
      <c r="C3894" s="303"/>
      <c r="D3894" s="303"/>
      <c r="E3894" s="303"/>
      <c r="J3894" s="166"/>
      <c r="K3894" s="166"/>
    </row>
    <row r="3895" spans="2:11" x14ac:dyDescent="0.3">
      <c r="B3895" s="303"/>
      <c r="C3895" s="303"/>
      <c r="D3895" s="303"/>
      <c r="E3895" s="303"/>
      <c r="J3895" s="166"/>
      <c r="K3895" s="166"/>
    </row>
    <row r="3896" spans="2:11" x14ac:dyDescent="0.3">
      <c r="B3896" s="303"/>
      <c r="C3896" s="303"/>
      <c r="D3896" s="303"/>
      <c r="E3896" s="303"/>
      <c r="J3896" s="166"/>
      <c r="K3896" s="166"/>
    </row>
    <row r="3897" spans="2:11" x14ac:dyDescent="0.3">
      <c r="B3897" s="303"/>
      <c r="C3897" s="303"/>
      <c r="D3897" s="303"/>
      <c r="E3897" s="303"/>
      <c r="J3897" s="166"/>
      <c r="K3897" s="166"/>
    </row>
    <row r="3898" spans="2:11" x14ac:dyDescent="0.3">
      <c r="B3898" s="303"/>
      <c r="C3898" s="303"/>
      <c r="D3898" s="303"/>
      <c r="E3898" s="303"/>
      <c r="J3898" s="166"/>
      <c r="K3898" s="166"/>
    </row>
    <row r="3899" spans="2:11" x14ac:dyDescent="0.3">
      <c r="B3899" s="303"/>
      <c r="C3899" s="303"/>
      <c r="D3899" s="303"/>
      <c r="E3899" s="303"/>
      <c r="J3899" s="166"/>
      <c r="K3899" s="166"/>
    </row>
    <row r="3900" spans="2:11" x14ac:dyDescent="0.3">
      <c r="B3900" s="303"/>
      <c r="C3900" s="303"/>
      <c r="D3900" s="303"/>
      <c r="E3900" s="303"/>
      <c r="J3900" s="166"/>
      <c r="K3900" s="166"/>
    </row>
    <row r="3901" spans="2:11" x14ac:dyDescent="0.3">
      <c r="B3901" s="303"/>
      <c r="C3901" s="303"/>
      <c r="D3901" s="303"/>
      <c r="E3901" s="303"/>
      <c r="J3901" s="166"/>
      <c r="K3901" s="166"/>
    </row>
    <row r="3902" spans="2:11" x14ac:dyDescent="0.3">
      <c r="B3902" s="303"/>
      <c r="C3902" s="303"/>
      <c r="D3902" s="303"/>
      <c r="E3902" s="303"/>
      <c r="J3902" s="166"/>
      <c r="K3902" s="166"/>
    </row>
    <row r="3903" spans="2:11" x14ac:dyDescent="0.3">
      <c r="B3903" s="303"/>
      <c r="C3903" s="303"/>
      <c r="D3903" s="303"/>
      <c r="E3903" s="303"/>
      <c r="J3903" s="166"/>
      <c r="K3903" s="166"/>
    </row>
    <row r="3904" spans="2:11" x14ac:dyDescent="0.3">
      <c r="B3904" s="303"/>
      <c r="C3904" s="303"/>
      <c r="D3904" s="303"/>
      <c r="E3904" s="303"/>
      <c r="J3904" s="166"/>
      <c r="K3904" s="166"/>
    </row>
    <row r="3905" spans="2:11" x14ac:dyDescent="0.3">
      <c r="B3905" s="303"/>
      <c r="C3905" s="303"/>
      <c r="D3905" s="303"/>
      <c r="E3905" s="303"/>
      <c r="J3905" s="166"/>
      <c r="K3905" s="166"/>
    </row>
    <row r="3906" spans="2:11" x14ac:dyDescent="0.3">
      <c r="B3906" s="303"/>
      <c r="C3906" s="303"/>
      <c r="D3906" s="303"/>
      <c r="E3906" s="303"/>
      <c r="J3906" s="166"/>
      <c r="K3906" s="166"/>
    </row>
    <row r="3907" spans="2:11" x14ac:dyDescent="0.3">
      <c r="B3907" s="303"/>
      <c r="C3907" s="303"/>
      <c r="D3907" s="303"/>
      <c r="E3907" s="303"/>
      <c r="J3907" s="166"/>
      <c r="K3907" s="166"/>
    </row>
    <row r="3908" spans="2:11" x14ac:dyDescent="0.3">
      <c r="B3908" s="303"/>
      <c r="C3908" s="303"/>
      <c r="D3908" s="303"/>
      <c r="E3908" s="303"/>
      <c r="J3908" s="166"/>
      <c r="K3908" s="166"/>
    </row>
    <row r="3909" spans="2:11" x14ac:dyDescent="0.3">
      <c r="B3909" s="303"/>
      <c r="C3909" s="303"/>
      <c r="D3909" s="303"/>
      <c r="E3909" s="303"/>
      <c r="J3909" s="166"/>
      <c r="K3909" s="166"/>
    </row>
    <row r="3910" spans="2:11" x14ac:dyDescent="0.3">
      <c r="B3910" s="303"/>
      <c r="C3910" s="303"/>
      <c r="D3910" s="303"/>
      <c r="E3910" s="303"/>
      <c r="J3910" s="166"/>
      <c r="K3910" s="166"/>
    </row>
    <row r="3911" spans="2:11" x14ac:dyDescent="0.3">
      <c r="B3911" s="303"/>
      <c r="C3911" s="303"/>
      <c r="D3911" s="303"/>
      <c r="E3911" s="303"/>
      <c r="J3911" s="166"/>
      <c r="K3911" s="166"/>
    </row>
    <row r="3912" spans="2:11" x14ac:dyDescent="0.3">
      <c r="B3912" s="303"/>
      <c r="C3912" s="303"/>
      <c r="D3912" s="303"/>
      <c r="E3912" s="303"/>
      <c r="J3912" s="166"/>
      <c r="K3912" s="166"/>
    </row>
    <row r="3913" spans="2:11" x14ac:dyDescent="0.3">
      <c r="B3913" s="303"/>
      <c r="C3913" s="303"/>
      <c r="D3913" s="303"/>
      <c r="E3913" s="303"/>
      <c r="J3913" s="166"/>
      <c r="K3913" s="166"/>
    </row>
    <row r="3914" spans="2:11" x14ac:dyDescent="0.3">
      <c r="B3914" s="303"/>
      <c r="C3914" s="303"/>
      <c r="D3914" s="303"/>
      <c r="E3914" s="303"/>
      <c r="J3914" s="166"/>
      <c r="K3914" s="166"/>
    </row>
    <row r="3915" spans="2:11" x14ac:dyDescent="0.3">
      <c r="B3915" s="303"/>
      <c r="C3915" s="303"/>
      <c r="D3915" s="303"/>
      <c r="E3915" s="303"/>
      <c r="J3915" s="166"/>
      <c r="K3915" s="166"/>
    </row>
    <row r="3916" spans="2:11" x14ac:dyDescent="0.3">
      <c r="B3916" s="303"/>
      <c r="C3916" s="303"/>
      <c r="D3916" s="303"/>
      <c r="E3916" s="303"/>
      <c r="J3916" s="166"/>
      <c r="K3916" s="166"/>
    </row>
    <row r="3917" spans="2:11" x14ac:dyDescent="0.3">
      <c r="B3917" s="303"/>
      <c r="C3917" s="303"/>
      <c r="D3917" s="303"/>
      <c r="E3917" s="303"/>
      <c r="J3917" s="166"/>
      <c r="K3917" s="166"/>
    </row>
    <row r="3918" spans="2:11" x14ac:dyDescent="0.3">
      <c r="B3918" s="303"/>
      <c r="C3918" s="303"/>
      <c r="D3918" s="303"/>
      <c r="E3918" s="303"/>
      <c r="J3918" s="166"/>
      <c r="K3918" s="166"/>
    </row>
    <row r="3919" spans="2:11" x14ac:dyDescent="0.3">
      <c r="B3919" s="303"/>
      <c r="C3919" s="303"/>
      <c r="D3919" s="303"/>
      <c r="E3919" s="303"/>
      <c r="J3919" s="166"/>
      <c r="K3919" s="166"/>
    </row>
    <row r="3920" spans="2:11" x14ac:dyDescent="0.3">
      <c r="B3920" s="303"/>
      <c r="C3920" s="303"/>
      <c r="D3920" s="303"/>
      <c r="E3920" s="303"/>
      <c r="J3920" s="166"/>
      <c r="K3920" s="166"/>
    </row>
    <row r="3921" spans="2:11" x14ac:dyDescent="0.3">
      <c r="B3921" s="303"/>
      <c r="C3921" s="303"/>
      <c r="D3921" s="303"/>
      <c r="E3921" s="303"/>
      <c r="J3921" s="166"/>
      <c r="K3921" s="166"/>
    </row>
    <row r="3922" spans="2:11" x14ac:dyDescent="0.3">
      <c r="B3922" s="303"/>
      <c r="C3922" s="303"/>
      <c r="D3922" s="303"/>
      <c r="E3922" s="303"/>
      <c r="J3922" s="166"/>
      <c r="K3922" s="166"/>
    </row>
    <row r="3923" spans="2:11" x14ac:dyDescent="0.3">
      <c r="B3923" s="303"/>
      <c r="C3923" s="303"/>
      <c r="D3923" s="303"/>
      <c r="E3923" s="303"/>
      <c r="J3923" s="166"/>
      <c r="K3923" s="166"/>
    </row>
    <row r="3924" spans="2:11" x14ac:dyDescent="0.3">
      <c r="B3924" s="303"/>
      <c r="C3924" s="303"/>
      <c r="D3924" s="303"/>
      <c r="E3924" s="303"/>
      <c r="J3924" s="166"/>
      <c r="K3924" s="166"/>
    </row>
    <row r="3925" spans="2:11" x14ac:dyDescent="0.3">
      <c r="B3925" s="303"/>
      <c r="C3925" s="303"/>
      <c r="D3925" s="303"/>
      <c r="E3925" s="303"/>
      <c r="J3925" s="166"/>
      <c r="K3925" s="166"/>
    </row>
    <row r="3926" spans="2:11" x14ac:dyDescent="0.3">
      <c r="B3926" s="303"/>
      <c r="C3926" s="303"/>
      <c r="D3926" s="303"/>
      <c r="E3926" s="303"/>
      <c r="J3926" s="166"/>
      <c r="K3926" s="166"/>
    </row>
    <row r="3927" spans="2:11" x14ac:dyDescent="0.3">
      <c r="B3927" s="303"/>
      <c r="C3927" s="303"/>
      <c r="D3927" s="303"/>
      <c r="E3927" s="303"/>
      <c r="J3927" s="166"/>
      <c r="K3927" s="166"/>
    </row>
    <row r="3928" spans="2:11" x14ac:dyDescent="0.3">
      <c r="B3928" s="303"/>
      <c r="C3928" s="303"/>
      <c r="D3928" s="303"/>
      <c r="E3928" s="303"/>
      <c r="J3928" s="166"/>
      <c r="K3928" s="166"/>
    </row>
    <row r="3929" spans="2:11" x14ac:dyDescent="0.3">
      <c r="B3929" s="303"/>
      <c r="C3929" s="303"/>
      <c r="D3929" s="303"/>
      <c r="E3929" s="303"/>
      <c r="J3929" s="166"/>
      <c r="K3929" s="166"/>
    </row>
    <row r="3930" spans="2:11" x14ac:dyDescent="0.3">
      <c r="B3930" s="303"/>
      <c r="C3930" s="303"/>
      <c r="D3930" s="303"/>
      <c r="E3930" s="303"/>
      <c r="J3930" s="166"/>
      <c r="K3930" s="166"/>
    </row>
    <row r="3931" spans="2:11" x14ac:dyDescent="0.3">
      <c r="B3931" s="303"/>
      <c r="C3931" s="303"/>
      <c r="D3931" s="303"/>
      <c r="E3931" s="303"/>
      <c r="J3931" s="166"/>
      <c r="K3931" s="166"/>
    </row>
    <row r="3932" spans="2:11" x14ac:dyDescent="0.3">
      <c r="B3932" s="303"/>
      <c r="C3932" s="303"/>
      <c r="D3932" s="303"/>
      <c r="E3932" s="303"/>
      <c r="J3932" s="166"/>
      <c r="K3932" s="166"/>
    </row>
    <row r="3933" spans="2:11" x14ac:dyDescent="0.3">
      <c r="B3933" s="303"/>
      <c r="C3933" s="303"/>
      <c r="D3933" s="303"/>
      <c r="E3933" s="303"/>
      <c r="J3933" s="166"/>
      <c r="K3933" s="166"/>
    </row>
    <row r="3934" spans="2:11" x14ac:dyDescent="0.3">
      <c r="B3934" s="303"/>
      <c r="C3934" s="303"/>
      <c r="D3934" s="303"/>
      <c r="E3934" s="303"/>
      <c r="J3934" s="166"/>
      <c r="K3934" s="166"/>
    </row>
    <row r="3935" spans="2:11" x14ac:dyDescent="0.3">
      <c r="B3935" s="303"/>
      <c r="C3935" s="303"/>
      <c r="D3935" s="303"/>
      <c r="E3935" s="303"/>
      <c r="J3935" s="166"/>
      <c r="K3935" s="166"/>
    </row>
    <row r="3936" spans="2:11" x14ac:dyDescent="0.3">
      <c r="B3936" s="303"/>
      <c r="C3936" s="303"/>
      <c r="D3936" s="303"/>
      <c r="E3936" s="303"/>
      <c r="J3936" s="166"/>
      <c r="K3936" s="166"/>
    </row>
    <row r="3937" spans="2:11" x14ac:dyDescent="0.3">
      <c r="B3937" s="303"/>
      <c r="C3937" s="303"/>
      <c r="D3937" s="303"/>
      <c r="E3937" s="303"/>
      <c r="J3937" s="166"/>
      <c r="K3937" s="166"/>
    </row>
    <row r="3938" spans="2:11" x14ac:dyDescent="0.3">
      <c r="B3938" s="303"/>
      <c r="C3938" s="303"/>
      <c r="D3938" s="303"/>
      <c r="E3938" s="303"/>
      <c r="J3938" s="166"/>
      <c r="K3938" s="166"/>
    </row>
    <row r="3939" spans="2:11" x14ac:dyDescent="0.3">
      <c r="B3939" s="303"/>
      <c r="C3939" s="303"/>
      <c r="D3939" s="303"/>
      <c r="E3939" s="303"/>
      <c r="J3939" s="166"/>
      <c r="K3939" s="166"/>
    </row>
    <row r="3940" spans="2:11" x14ac:dyDescent="0.3">
      <c r="B3940" s="303"/>
      <c r="C3940" s="303"/>
      <c r="D3940" s="303"/>
      <c r="E3940" s="303"/>
      <c r="J3940" s="166"/>
      <c r="K3940" s="166"/>
    </row>
    <row r="3941" spans="2:11" x14ac:dyDescent="0.3">
      <c r="B3941" s="303"/>
      <c r="C3941" s="303"/>
      <c r="D3941" s="303"/>
      <c r="E3941" s="303"/>
      <c r="J3941" s="166"/>
      <c r="K3941" s="166"/>
    </row>
    <row r="3942" spans="2:11" x14ac:dyDescent="0.3">
      <c r="B3942" s="303"/>
      <c r="C3942" s="303"/>
      <c r="D3942" s="303"/>
      <c r="E3942" s="303"/>
      <c r="J3942" s="166"/>
      <c r="K3942" s="166"/>
    </row>
    <row r="3943" spans="2:11" x14ac:dyDescent="0.3">
      <c r="B3943" s="303"/>
      <c r="C3943" s="303"/>
      <c r="D3943" s="303"/>
      <c r="E3943" s="303"/>
      <c r="J3943" s="166"/>
      <c r="K3943" s="166"/>
    </row>
    <row r="3944" spans="2:11" x14ac:dyDescent="0.3">
      <c r="B3944" s="303"/>
      <c r="C3944" s="303"/>
      <c r="D3944" s="303"/>
      <c r="E3944" s="303"/>
      <c r="J3944" s="166"/>
      <c r="K3944" s="166"/>
    </row>
    <row r="3945" spans="2:11" x14ac:dyDescent="0.3">
      <c r="B3945" s="303"/>
      <c r="C3945" s="303"/>
      <c r="D3945" s="303"/>
      <c r="E3945" s="303"/>
      <c r="J3945" s="166"/>
      <c r="K3945" s="166"/>
    </row>
    <row r="3946" spans="2:11" x14ac:dyDescent="0.3">
      <c r="B3946" s="303"/>
      <c r="C3946" s="303"/>
      <c r="D3946" s="303"/>
      <c r="E3946" s="303"/>
      <c r="J3946" s="166"/>
      <c r="K3946" s="166"/>
    </row>
    <row r="3947" spans="2:11" x14ac:dyDescent="0.3">
      <c r="B3947" s="303"/>
      <c r="C3947" s="303"/>
      <c r="D3947" s="303"/>
      <c r="E3947" s="303"/>
      <c r="J3947" s="166"/>
      <c r="K3947" s="166"/>
    </row>
    <row r="3948" spans="2:11" x14ac:dyDescent="0.3">
      <c r="B3948" s="303"/>
      <c r="C3948" s="303"/>
      <c r="D3948" s="303"/>
      <c r="E3948" s="303"/>
      <c r="J3948" s="166"/>
      <c r="K3948" s="166"/>
    </row>
    <row r="3949" spans="2:11" x14ac:dyDescent="0.3">
      <c r="B3949" s="303"/>
      <c r="C3949" s="303"/>
      <c r="D3949" s="303"/>
      <c r="E3949" s="303"/>
      <c r="J3949" s="166"/>
      <c r="K3949" s="166"/>
    </row>
    <row r="3950" spans="2:11" x14ac:dyDescent="0.3">
      <c r="B3950" s="303"/>
      <c r="C3950" s="303"/>
      <c r="D3950" s="303"/>
      <c r="E3950" s="303"/>
      <c r="J3950" s="166"/>
      <c r="K3950" s="166"/>
    </row>
    <row r="3951" spans="2:11" x14ac:dyDescent="0.3">
      <c r="B3951" s="303"/>
      <c r="C3951" s="303"/>
      <c r="D3951" s="303"/>
      <c r="E3951" s="303"/>
      <c r="J3951" s="166"/>
      <c r="K3951" s="166"/>
    </row>
    <row r="3952" spans="2:11" x14ac:dyDescent="0.3">
      <c r="B3952" s="303"/>
      <c r="C3952" s="303"/>
      <c r="D3952" s="303"/>
      <c r="E3952" s="303"/>
      <c r="J3952" s="166"/>
      <c r="K3952" s="166"/>
    </row>
    <row r="3953" spans="2:11" x14ac:dyDescent="0.3">
      <c r="B3953" s="303"/>
      <c r="C3953" s="303"/>
      <c r="D3953" s="303"/>
      <c r="E3953" s="303"/>
      <c r="J3953" s="166"/>
      <c r="K3953" s="166"/>
    </row>
    <row r="3954" spans="2:11" x14ac:dyDescent="0.3">
      <c r="B3954" s="303"/>
      <c r="C3954" s="303"/>
      <c r="D3954" s="303"/>
      <c r="E3954" s="303"/>
      <c r="J3954" s="166"/>
      <c r="K3954" s="166"/>
    </row>
    <row r="3955" spans="2:11" x14ac:dyDescent="0.3">
      <c r="B3955" s="303"/>
      <c r="C3955" s="303"/>
      <c r="D3955" s="303"/>
      <c r="E3955" s="303"/>
      <c r="J3955" s="166"/>
      <c r="K3955" s="166"/>
    </row>
    <row r="3956" spans="2:11" x14ac:dyDescent="0.3">
      <c r="B3956" s="303"/>
      <c r="C3956" s="303"/>
      <c r="D3956" s="303"/>
      <c r="E3956" s="303"/>
      <c r="J3956" s="166"/>
      <c r="K3956" s="166"/>
    </row>
    <row r="3957" spans="2:11" x14ac:dyDescent="0.3">
      <c r="B3957" s="303"/>
      <c r="C3957" s="303"/>
      <c r="D3957" s="303"/>
      <c r="E3957" s="303"/>
      <c r="J3957" s="166"/>
      <c r="K3957" s="166"/>
    </row>
    <row r="3958" spans="2:11" x14ac:dyDescent="0.3">
      <c r="B3958" s="303"/>
      <c r="C3958" s="303"/>
      <c r="D3958" s="303"/>
      <c r="E3958" s="303"/>
      <c r="J3958" s="166"/>
      <c r="K3958" s="166"/>
    </row>
    <row r="3959" spans="2:11" x14ac:dyDescent="0.3">
      <c r="B3959" s="303"/>
      <c r="C3959" s="303"/>
      <c r="D3959" s="303"/>
      <c r="E3959" s="303"/>
      <c r="J3959" s="166"/>
      <c r="K3959" s="166"/>
    </row>
    <row r="3960" spans="2:11" x14ac:dyDescent="0.3">
      <c r="B3960" s="303"/>
      <c r="C3960" s="303"/>
      <c r="D3960" s="303"/>
      <c r="E3960" s="303"/>
      <c r="J3960" s="166"/>
      <c r="K3960" s="166"/>
    </row>
    <row r="3961" spans="2:11" x14ac:dyDescent="0.3">
      <c r="B3961" s="303"/>
      <c r="C3961" s="303"/>
      <c r="D3961" s="303"/>
      <c r="E3961" s="303"/>
      <c r="J3961" s="166"/>
      <c r="K3961" s="166"/>
    </row>
    <row r="3962" spans="2:11" x14ac:dyDescent="0.3">
      <c r="B3962" s="303"/>
      <c r="C3962" s="303"/>
      <c r="D3962" s="303"/>
      <c r="E3962" s="303"/>
      <c r="J3962" s="166"/>
      <c r="K3962" s="166"/>
    </row>
    <row r="3963" spans="2:11" x14ac:dyDescent="0.3">
      <c r="B3963" s="303"/>
      <c r="C3963" s="303"/>
      <c r="D3963" s="303"/>
      <c r="E3963" s="303"/>
      <c r="J3963" s="166"/>
      <c r="K3963" s="166"/>
    </row>
    <row r="3964" spans="2:11" x14ac:dyDescent="0.3">
      <c r="B3964" s="303"/>
      <c r="C3964" s="303"/>
      <c r="D3964" s="303"/>
      <c r="E3964" s="303"/>
      <c r="J3964" s="166"/>
      <c r="K3964" s="166"/>
    </row>
    <row r="3965" spans="2:11" x14ac:dyDescent="0.3">
      <c r="B3965" s="303"/>
      <c r="C3965" s="303"/>
      <c r="D3965" s="303"/>
      <c r="E3965" s="303"/>
      <c r="J3965" s="166"/>
      <c r="K3965" s="166"/>
    </row>
    <row r="3966" spans="2:11" x14ac:dyDescent="0.3">
      <c r="B3966" s="303"/>
      <c r="C3966" s="303"/>
      <c r="D3966" s="303"/>
      <c r="E3966" s="303"/>
      <c r="J3966" s="166"/>
      <c r="K3966" s="166"/>
    </row>
    <row r="3967" spans="2:11" x14ac:dyDescent="0.3">
      <c r="B3967" s="303"/>
      <c r="C3967" s="303"/>
      <c r="D3967" s="303"/>
      <c r="E3967" s="303"/>
      <c r="J3967" s="166"/>
      <c r="K3967" s="166"/>
    </row>
    <row r="3968" spans="2:11" x14ac:dyDescent="0.3">
      <c r="B3968" s="303"/>
      <c r="C3968" s="303"/>
      <c r="D3968" s="303"/>
      <c r="E3968" s="303"/>
      <c r="J3968" s="166"/>
      <c r="K3968" s="166"/>
    </row>
    <row r="3969" spans="2:11" x14ac:dyDescent="0.3">
      <c r="B3969" s="303"/>
      <c r="C3969" s="303"/>
      <c r="D3969" s="303"/>
      <c r="E3969" s="303"/>
      <c r="J3969" s="166"/>
      <c r="K3969" s="166"/>
    </row>
    <row r="3970" spans="2:11" x14ac:dyDescent="0.3">
      <c r="B3970" s="303"/>
      <c r="C3970" s="303"/>
      <c r="D3970" s="303"/>
      <c r="E3970" s="303"/>
      <c r="J3970" s="166"/>
      <c r="K3970" s="166"/>
    </row>
    <row r="3971" spans="2:11" x14ac:dyDescent="0.3">
      <c r="B3971" s="303"/>
      <c r="C3971" s="303"/>
      <c r="D3971" s="303"/>
      <c r="E3971" s="303"/>
      <c r="J3971" s="166"/>
      <c r="K3971" s="166"/>
    </row>
    <row r="3972" spans="2:11" x14ac:dyDescent="0.3">
      <c r="B3972" s="303"/>
      <c r="C3972" s="303"/>
      <c r="D3972" s="303"/>
      <c r="E3972" s="303"/>
      <c r="J3972" s="166"/>
      <c r="K3972" s="166"/>
    </row>
    <row r="3973" spans="2:11" x14ac:dyDescent="0.3">
      <c r="B3973" s="303"/>
      <c r="C3973" s="303"/>
      <c r="D3973" s="303"/>
      <c r="E3973" s="303"/>
      <c r="J3973" s="166"/>
      <c r="K3973" s="166"/>
    </row>
    <row r="3974" spans="2:11" x14ac:dyDescent="0.3">
      <c r="B3974" s="303"/>
      <c r="C3974" s="303"/>
      <c r="D3974" s="303"/>
      <c r="E3974" s="303"/>
      <c r="J3974" s="166"/>
      <c r="K3974" s="166"/>
    </row>
    <row r="3975" spans="2:11" x14ac:dyDescent="0.3">
      <c r="B3975" s="303"/>
      <c r="C3975" s="303"/>
      <c r="D3975" s="303"/>
      <c r="E3975" s="303"/>
      <c r="J3975" s="166"/>
      <c r="K3975" s="166"/>
    </row>
    <row r="3976" spans="2:11" x14ac:dyDescent="0.3">
      <c r="B3976" s="303"/>
      <c r="C3976" s="303"/>
      <c r="D3976" s="303"/>
      <c r="E3976" s="303"/>
      <c r="J3976" s="166"/>
      <c r="K3976" s="166"/>
    </row>
    <row r="3977" spans="2:11" x14ac:dyDescent="0.3">
      <c r="B3977" s="303"/>
      <c r="C3977" s="303"/>
      <c r="D3977" s="303"/>
      <c r="E3977" s="303"/>
      <c r="J3977" s="166"/>
      <c r="K3977" s="166"/>
    </row>
    <row r="3978" spans="2:11" x14ac:dyDescent="0.3">
      <c r="B3978" s="303"/>
      <c r="C3978" s="303"/>
      <c r="D3978" s="303"/>
      <c r="E3978" s="303"/>
      <c r="J3978" s="166"/>
      <c r="K3978" s="166"/>
    </row>
    <row r="3979" spans="2:11" x14ac:dyDescent="0.3">
      <c r="B3979" s="303"/>
      <c r="C3979" s="303"/>
      <c r="D3979" s="303"/>
      <c r="E3979" s="303"/>
      <c r="J3979" s="166"/>
      <c r="K3979" s="166"/>
    </row>
    <row r="3980" spans="2:11" x14ac:dyDescent="0.3">
      <c r="B3980" s="303"/>
      <c r="C3980" s="303"/>
      <c r="D3980" s="303"/>
      <c r="E3980" s="303"/>
      <c r="J3980" s="166"/>
      <c r="K3980" s="166"/>
    </row>
    <row r="3981" spans="2:11" x14ac:dyDescent="0.3">
      <c r="B3981" s="303"/>
      <c r="C3981" s="303"/>
      <c r="D3981" s="303"/>
      <c r="E3981" s="303"/>
      <c r="J3981" s="166"/>
      <c r="K3981" s="166"/>
    </row>
    <row r="3982" spans="2:11" x14ac:dyDescent="0.3">
      <c r="B3982" s="303"/>
      <c r="C3982" s="303"/>
      <c r="D3982" s="303"/>
      <c r="E3982" s="303"/>
      <c r="J3982" s="166"/>
      <c r="K3982" s="166"/>
    </row>
    <row r="3983" spans="2:11" x14ac:dyDescent="0.3">
      <c r="B3983" s="303"/>
      <c r="C3983" s="303"/>
      <c r="D3983" s="303"/>
      <c r="E3983" s="303"/>
      <c r="J3983" s="166"/>
      <c r="K3983" s="166"/>
    </row>
    <row r="3984" spans="2:11" x14ac:dyDescent="0.3">
      <c r="B3984" s="303"/>
      <c r="C3984" s="303"/>
      <c r="D3984" s="303"/>
      <c r="E3984" s="303"/>
      <c r="J3984" s="166"/>
      <c r="K3984" s="166"/>
    </row>
    <row r="3985" spans="2:11" x14ac:dyDescent="0.3">
      <c r="B3985" s="303"/>
      <c r="C3985" s="303"/>
      <c r="D3985" s="303"/>
      <c r="E3985" s="303"/>
      <c r="J3985" s="166"/>
      <c r="K3985" s="166"/>
    </row>
    <row r="3986" spans="2:11" x14ac:dyDescent="0.3">
      <c r="B3986" s="303"/>
      <c r="C3986" s="303"/>
      <c r="D3986" s="303"/>
      <c r="E3986" s="303"/>
      <c r="J3986" s="166"/>
      <c r="K3986" s="166"/>
    </row>
    <row r="3987" spans="2:11" x14ac:dyDescent="0.3">
      <c r="B3987" s="303"/>
      <c r="C3987" s="303"/>
      <c r="D3987" s="303"/>
      <c r="E3987" s="303"/>
      <c r="J3987" s="166"/>
      <c r="K3987" s="166"/>
    </row>
    <row r="3988" spans="2:11" x14ac:dyDescent="0.3">
      <c r="B3988" s="303"/>
      <c r="C3988" s="303"/>
      <c r="D3988" s="303"/>
      <c r="E3988" s="303"/>
      <c r="J3988" s="166"/>
      <c r="K3988" s="166"/>
    </row>
    <row r="3989" spans="2:11" x14ac:dyDescent="0.3">
      <c r="B3989" s="303"/>
      <c r="C3989" s="303"/>
      <c r="D3989" s="303"/>
      <c r="E3989" s="303"/>
      <c r="J3989" s="166"/>
      <c r="K3989" s="166"/>
    </row>
    <row r="3990" spans="2:11" x14ac:dyDescent="0.3">
      <c r="B3990" s="303"/>
      <c r="C3990" s="303"/>
      <c r="D3990" s="303"/>
      <c r="E3990" s="303"/>
      <c r="J3990" s="166"/>
      <c r="K3990" s="166"/>
    </row>
    <row r="3991" spans="2:11" x14ac:dyDescent="0.3">
      <c r="B3991" s="303"/>
      <c r="C3991" s="303"/>
      <c r="D3991" s="303"/>
      <c r="E3991" s="303"/>
      <c r="J3991" s="166"/>
      <c r="K3991" s="166"/>
    </row>
    <row r="3992" spans="2:11" x14ac:dyDescent="0.3">
      <c r="B3992" s="303"/>
      <c r="C3992" s="303"/>
      <c r="D3992" s="303"/>
      <c r="E3992" s="303"/>
      <c r="J3992" s="166"/>
      <c r="K3992" s="166"/>
    </row>
    <row r="3993" spans="2:11" x14ac:dyDescent="0.3">
      <c r="B3993" s="303"/>
      <c r="C3993" s="303"/>
      <c r="D3993" s="303"/>
      <c r="E3993" s="303"/>
      <c r="J3993" s="166"/>
      <c r="K3993" s="166"/>
    </row>
    <row r="3994" spans="2:11" x14ac:dyDescent="0.3">
      <c r="B3994" s="303"/>
      <c r="C3994" s="303"/>
      <c r="D3994" s="303"/>
      <c r="E3994" s="303"/>
      <c r="J3994" s="166"/>
      <c r="K3994" s="166"/>
    </row>
    <row r="3995" spans="2:11" x14ac:dyDescent="0.3">
      <c r="B3995" s="303"/>
      <c r="C3995" s="303"/>
      <c r="D3995" s="303"/>
      <c r="E3995" s="303"/>
      <c r="J3995" s="166"/>
      <c r="K3995" s="166"/>
    </row>
    <row r="3996" spans="2:11" x14ac:dyDescent="0.3">
      <c r="B3996" s="303"/>
      <c r="C3996" s="303"/>
      <c r="D3996" s="303"/>
      <c r="E3996" s="303"/>
      <c r="J3996" s="166"/>
      <c r="K3996" s="166"/>
    </row>
    <row r="3997" spans="2:11" x14ac:dyDescent="0.3">
      <c r="B3997" s="303"/>
      <c r="C3997" s="303"/>
      <c r="D3997" s="303"/>
      <c r="E3997" s="303"/>
      <c r="J3997" s="166"/>
      <c r="K3997" s="166"/>
    </row>
    <row r="3998" spans="2:11" x14ac:dyDescent="0.3">
      <c r="B3998" s="303"/>
      <c r="C3998" s="303"/>
      <c r="D3998" s="303"/>
      <c r="E3998" s="303"/>
      <c r="J3998" s="166"/>
      <c r="K3998" s="166"/>
    </row>
    <row r="3999" spans="2:11" x14ac:dyDescent="0.3">
      <c r="B3999" s="303"/>
      <c r="C3999" s="303"/>
      <c r="D3999" s="303"/>
      <c r="E3999" s="303"/>
      <c r="J3999" s="166"/>
      <c r="K3999" s="166"/>
    </row>
    <row r="4000" spans="2:11" x14ac:dyDescent="0.3">
      <c r="B4000" s="303"/>
      <c r="C4000" s="303"/>
      <c r="D4000" s="303"/>
      <c r="E4000" s="303"/>
      <c r="J4000" s="166"/>
      <c r="K4000" s="166"/>
    </row>
    <row r="4001" spans="2:11" x14ac:dyDescent="0.3">
      <c r="B4001" s="303"/>
      <c r="C4001" s="303"/>
      <c r="D4001" s="303"/>
      <c r="E4001" s="303"/>
      <c r="J4001" s="166"/>
      <c r="K4001" s="166"/>
    </row>
    <row r="4002" spans="2:11" x14ac:dyDescent="0.3">
      <c r="B4002" s="303"/>
      <c r="C4002" s="303"/>
      <c r="D4002" s="303"/>
      <c r="E4002" s="303"/>
      <c r="J4002" s="166"/>
      <c r="K4002" s="166"/>
    </row>
    <row r="4003" spans="2:11" x14ac:dyDescent="0.3">
      <c r="B4003" s="303"/>
      <c r="C4003" s="303"/>
      <c r="D4003" s="303"/>
      <c r="E4003" s="303"/>
      <c r="J4003" s="166"/>
      <c r="K4003" s="166"/>
    </row>
    <row r="4004" spans="2:11" x14ac:dyDescent="0.3">
      <c r="B4004" s="303"/>
      <c r="C4004" s="303"/>
      <c r="D4004" s="303"/>
      <c r="E4004" s="303"/>
      <c r="J4004" s="166"/>
      <c r="K4004" s="166"/>
    </row>
    <row r="4005" spans="2:11" x14ac:dyDescent="0.3">
      <c r="B4005" s="303"/>
      <c r="C4005" s="303"/>
      <c r="D4005" s="303"/>
      <c r="E4005" s="303"/>
      <c r="J4005" s="166"/>
      <c r="K4005" s="166"/>
    </row>
    <row r="4006" spans="2:11" x14ac:dyDescent="0.3">
      <c r="B4006" s="303"/>
      <c r="C4006" s="303"/>
      <c r="D4006" s="303"/>
      <c r="E4006" s="303"/>
      <c r="J4006" s="166"/>
      <c r="K4006" s="166"/>
    </row>
    <row r="4007" spans="2:11" x14ac:dyDescent="0.3">
      <c r="B4007" s="303"/>
      <c r="C4007" s="303"/>
      <c r="D4007" s="303"/>
      <c r="E4007" s="303"/>
      <c r="J4007" s="166"/>
      <c r="K4007" s="166"/>
    </row>
    <row r="4008" spans="2:11" x14ac:dyDescent="0.3">
      <c r="B4008" s="303"/>
      <c r="C4008" s="303"/>
      <c r="D4008" s="303"/>
      <c r="E4008" s="303"/>
      <c r="J4008" s="166"/>
      <c r="K4008" s="166"/>
    </row>
    <row r="4009" spans="2:11" x14ac:dyDescent="0.3">
      <c r="B4009" s="303"/>
      <c r="C4009" s="303"/>
      <c r="D4009" s="303"/>
      <c r="E4009" s="303"/>
      <c r="J4009" s="166"/>
      <c r="K4009" s="166"/>
    </row>
    <row r="4010" spans="2:11" x14ac:dyDescent="0.3">
      <c r="B4010" s="303"/>
      <c r="C4010" s="303"/>
      <c r="D4010" s="303"/>
      <c r="E4010" s="303"/>
      <c r="J4010" s="166"/>
      <c r="K4010" s="166"/>
    </row>
    <row r="4011" spans="2:11" x14ac:dyDescent="0.3">
      <c r="B4011" s="303"/>
      <c r="C4011" s="303"/>
      <c r="D4011" s="303"/>
      <c r="E4011" s="303"/>
      <c r="J4011" s="166"/>
      <c r="K4011" s="166"/>
    </row>
    <row r="4012" spans="2:11" x14ac:dyDescent="0.3">
      <c r="B4012" s="303"/>
      <c r="C4012" s="303"/>
      <c r="D4012" s="303"/>
      <c r="E4012" s="303"/>
      <c r="J4012" s="166"/>
      <c r="K4012" s="166"/>
    </row>
    <row r="4013" spans="2:11" x14ac:dyDescent="0.3">
      <c r="B4013" s="303"/>
      <c r="C4013" s="303"/>
      <c r="D4013" s="303"/>
      <c r="E4013" s="303"/>
      <c r="J4013" s="166"/>
      <c r="K4013" s="166"/>
    </row>
    <row r="4014" spans="2:11" x14ac:dyDescent="0.3">
      <c r="B4014" s="303"/>
      <c r="C4014" s="303"/>
      <c r="D4014" s="303"/>
      <c r="E4014" s="303"/>
      <c r="J4014" s="166"/>
      <c r="K4014" s="166"/>
    </row>
    <row r="4015" spans="2:11" x14ac:dyDescent="0.3">
      <c r="B4015" s="303"/>
      <c r="C4015" s="303"/>
      <c r="D4015" s="303"/>
      <c r="E4015" s="303"/>
      <c r="J4015" s="166"/>
      <c r="K4015" s="166"/>
    </row>
    <row r="4016" spans="2:11" x14ac:dyDescent="0.3">
      <c r="B4016" s="303"/>
      <c r="C4016" s="303"/>
      <c r="D4016" s="303"/>
      <c r="E4016" s="303"/>
      <c r="J4016" s="166"/>
      <c r="K4016" s="166"/>
    </row>
    <row r="4017" spans="2:11" x14ac:dyDescent="0.3">
      <c r="B4017" s="303"/>
      <c r="C4017" s="303"/>
      <c r="D4017" s="303"/>
      <c r="E4017" s="303"/>
      <c r="J4017" s="166"/>
      <c r="K4017" s="166"/>
    </row>
    <row r="4018" spans="2:11" x14ac:dyDescent="0.3">
      <c r="B4018" s="303"/>
      <c r="C4018" s="303"/>
      <c r="D4018" s="303"/>
      <c r="E4018" s="303"/>
      <c r="J4018" s="166"/>
      <c r="K4018" s="166"/>
    </row>
    <row r="4019" spans="2:11" x14ac:dyDescent="0.3">
      <c r="B4019" s="303"/>
      <c r="C4019" s="303"/>
      <c r="D4019" s="303"/>
      <c r="E4019" s="303"/>
      <c r="J4019" s="166"/>
      <c r="K4019" s="166"/>
    </row>
    <row r="4020" spans="2:11" x14ac:dyDescent="0.3">
      <c r="B4020" s="303"/>
      <c r="C4020" s="303"/>
      <c r="D4020" s="303"/>
      <c r="E4020" s="303"/>
      <c r="J4020" s="166"/>
      <c r="K4020" s="166"/>
    </row>
    <row r="4021" spans="2:11" x14ac:dyDescent="0.3">
      <c r="B4021" s="303"/>
      <c r="C4021" s="303"/>
      <c r="D4021" s="303"/>
      <c r="E4021" s="303"/>
      <c r="J4021" s="166"/>
      <c r="K4021" s="166"/>
    </row>
    <row r="4022" spans="2:11" x14ac:dyDescent="0.3">
      <c r="B4022" s="303"/>
      <c r="C4022" s="303"/>
      <c r="D4022" s="303"/>
      <c r="E4022" s="303"/>
      <c r="J4022" s="166"/>
      <c r="K4022" s="166"/>
    </row>
    <row r="4023" spans="2:11" x14ac:dyDescent="0.3">
      <c r="B4023" s="303"/>
      <c r="C4023" s="303"/>
      <c r="D4023" s="303"/>
      <c r="E4023" s="303"/>
      <c r="J4023" s="166"/>
      <c r="K4023" s="166"/>
    </row>
    <row r="4024" spans="2:11" x14ac:dyDescent="0.3">
      <c r="B4024" s="303"/>
      <c r="C4024" s="303"/>
      <c r="D4024" s="303"/>
      <c r="E4024" s="303"/>
      <c r="J4024" s="166"/>
      <c r="K4024" s="166"/>
    </row>
    <row r="4025" spans="2:11" x14ac:dyDescent="0.3">
      <c r="B4025" s="303"/>
      <c r="C4025" s="303"/>
      <c r="D4025" s="303"/>
      <c r="E4025" s="303"/>
      <c r="J4025" s="166"/>
      <c r="K4025" s="166"/>
    </row>
    <row r="4026" spans="2:11" x14ac:dyDescent="0.3">
      <c r="B4026" s="303"/>
      <c r="C4026" s="303"/>
      <c r="D4026" s="303"/>
      <c r="E4026" s="303"/>
      <c r="J4026" s="166"/>
      <c r="K4026" s="166"/>
    </row>
    <row r="4027" spans="2:11" x14ac:dyDescent="0.3">
      <c r="B4027" s="303"/>
      <c r="C4027" s="303"/>
      <c r="D4027" s="303"/>
      <c r="E4027" s="303"/>
      <c r="J4027" s="166"/>
      <c r="K4027" s="166"/>
    </row>
    <row r="4028" spans="2:11" x14ac:dyDescent="0.3">
      <c r="B4028" s="303"/>
      <c r="C4028" s="303"/>
      <c r="D4028" s="303"/>
      <c r="E4028" s="303"/>
      <c r="J4028" s="166"/>
      <c r="K4028" s="166"/>
    </row>
    <row r="4029" spans="2:11" x14ac:dyDescent="0.3">
      <c r="B4029" s="303"/>
      <c r="C4029" s="303"/>
      <c r="D4029" s="303"/>
      <c r="E4029" s="303"/>
      <c r="J4029" s="166"/>
      <c r="K4029" s="166"/>
    </row>
    <row r="4030" spans="2:11" x14ac:dyDescent="0.3">
      <c r="B4030" s="303"/>
      <c r="C4030" s="303"/>
      <c r="D4030" s="303"/>
      <c r="E4030" s="303"/>
      <c r="J4030" s="166"/>
      <c r="K4030" s="166"/>
    </row>
    <row r="4031" spans="2:11" x14ac:dyDescent="0.3">
      <c r="B4031" s="303"/>
      <c r="C4031" s="303"/>
      <c r="D4031" s="303"/>
      <c r="E4031" s="303"/>
      <c r="J4031" s="166"/>
      <c r="K4031" s="166"/>
    </row>
    <row r="4032" spans="2:11" x14ac:dyDescent="0.3">
      <c r="B4032" s="303"/>
      <c r="C4032" s="303"/>
      <c r="D4032" s="303"/>
      <c r="E4032" s="303"/>
      <c r="J4032" s="166"/>
      <c r="K4032" s="166"/>
    </row>
    <row r="4033" spans="2:11" x14ac:dyDescent="0.3">
      <c r="B4033" s="303"/>
      <c r="C4033" s="303"/>
      <c r="D4033" s="303"/>
      <c r="E4033" s="303"/>
      <c r="J4033" s="166"/>
      <c r="K4033" s="166"/>
    </row>
    <row r="4034" spans="2:11" x14ac:dyDescent="0.3">
      <c r="B4034" s="303"/>
      <c r="C4034" s="303"/>
      <c r="D4034" s="303"/>
      <c r="E4034" s="303"/>
      <c r="J4034" s="166"/>
      <c r="K4034" s="166"/>
    </row>
    <row r="4035" spans="2:11" x14ac:dyDescent="0.3">
      <c r="B4035" s="303"/>
      <c r="C4035" s="303"/>
      <c r="D4035" s="303"/>
      <c r="E4035" s="303"/>
      <c r="J4035" s="166"/>
      <c r="K4035" s="166"/>
    </row>
    <row r="4036" spans="2:11" x14ac:dyDescent="0.3">
      <c r="B4036" s="303"/>
      <c r="C4036" s="303"/>
      <c r="D4036" s="303"/>
      <c r="E4036" s="303"/>
      <c r="J4036" s="166"/>
      <c r="K4036" s="166"/>
    </row>
    <row r="4037" spans="2:11" x14ac:dyDescent="0.3">
      <c r="B4037" s="303"/>
      <c r="C4037" s="303"/>
      <c r="D4037" s="303"/>
      <c r="E4037" s="303"/>
      <c r="J4037" s="166"/>
      <c r="K4037" s="166"/>
    </row>
    <row r="4038" spans="2:11" x14ac:dyDescent="0.3">
      <c r="B4038" s="303"/>
      <c r="C4038" s="303"/>
      <c r="D4038" s="303"/>
      <c r="E4038" s="303"/>
      <c r="J4038" s="166"/>
      <c r="K4038" s="166"/>
    </row>
    <row r="4039" spans="2:11" x14ac:dyDescent="0.3">
      <c r="B4039" s="303"/>
      <c r="C4039" s="303"/>
      <c r="D4039" s="303"/>
      <c r="E4039" s="303"/>
      <c r="J4039" s="166"/>
      <c r="K4039" s="166"/>
    </row>
    <row r="4040" spans="2:11" x14ac:dyDescent="0.3">
      <c r="B4040" s="303"/>
      <c r="C4040" s="303"/>
      <c r="D4040" s="303"/>
      <c r="E4040" s="303"/>
      <c r="J4040" s="166"/>
      <c r="K4040" s="166"/>
    </row>
    <row r="4041" spans="2:11" x14ac:dyDescent="0.3">
      <c r="B4041" s="303"/>
      <c r="C4041" s="303"/>
      <c r="D4041" s="303"/>
      <c r="E4041" s="303"/>
      <c r="J4041" s="166"/>
      <c r="K4041" s="166"/>
    </row>
    <row r="4042" spans="2:11" x14ac:dyDescent="0.3">
      <c r="B4042" s="303"/>
      <c r="C4042" s="303"/>
      <c r="D4042" s="303"/>
      <c r="E4042" s="303"/>
      <c r="J4042" s="166"/>
      <c r="K4042" s="166"/>
    </row>
    <row r="4043" spans="2:11" x14ac:dyDescent="0.3">
      <c r="B4043" s="303"/>
      <c r="C4043" s="303"/>
      <c r="D4043" s="303"/>
      <c r="E4043" s="303"/>
      <c r="J4043" s="166"/>
      <c r="K4043" s="166"/>
    </row>
    <row r="4044" spans="2:11" x14ac:dyDescent="0.3">
      <c r="B4044" s="303"/>
      <c r="C4044" s="303"/>
      <c r="D4044" s="303"/>
      <c r="E4044" s="303"/>
      <c r="J4044" s="166"/>
      <c r="K4044" s="166"/>
    </row>
    <row r="4045" spans="2:11" x14ac:dyDescent="0.3">
      <c r="B4045" s="303"/>
      <c r="C4045" s="303"/>
      <c r="D4045" s="303"/>
      <c r="E4045" s="303"/>
      <c r="J4045" s="166"/>
      <c r="K4045" s="166"/>
    </row>
    <row r="4046" spans="2:11" x14ac:dyDescent="0.3">
      <c r="B4046" s="303"/>
      <c r="C4046" s="303"/>
      <c r="D4046" s="303"/>
      <c r="E4046" s="303"/>
      <c r="J4046" s="166"/>
      <c r="K4046" s="166"/>
    </row>
    <row r="4047" spans="2:11" x14ac:dyDescent="0.3">
      <c r="B4047" s="303"/>
      <c r="C4047" s="303"/>
      <c r="D4047" s="303"/>
      <c r="E4047" s="303"/>
      <c r="J4047" s="166"/>
      <c r="K4047" s="166"/>
    </row>
    <row r="4048" spans="2:11" x14ac:dyDescent="0.3">
      <c r="B4048" s="303"/>
      <c r="C4048" s="303"/>
      <c r="D4048" s="303"/>
      <c r="E4048" s="303"/>
      <c r="J4048" s="166"/>
      <c r="K4048" s="166"/>
    </row>
    <row r="4049" spans="2:11" x14ac:dyDescent="0.3">
      <c r="B4049" s="303"/>
      <c r="C4049" s="303"/>
      <c r="D4049" s="303"/>
      <c r="E4049" s="303"/>
      <c r="J4049" s="166"/>
      <c r="K4049" s="166"/>
    </row>
    <row r="4050" spans="2:11" x14ac:dyDescent="0.3">
      <c r="B4050" s="303"/>
      <c r="C4050" s="303"/>
      <c r="D4050" s="303"/>
      <c r="E4050" s="303"/>
      <c r="J4050" s="166"/>
      <c r="K4050" s="166"/>
    </row>
    <row r="4051" spans="2:11" x14ac:dyDescent="0.3">
      <c r="B4051" s="303"/>
      <c r="C4051" s="303"/>
      <c r="D4051" s="303"/>
      <c r="E4051" s="303"/>
      <c r="J4051" s="166"/>
      <c r="K4051" s="166"/>
    </row>
    <row r="4052" spans="2:11" x14ac:dyDescent="0.3">
      <c r="B4052" s="303"/>
      <c r="C4052" s="303"/>
      <c r="D4052" s="303"/>
      <c r="E4052" s="303"/>
      <c r="J4052" s="166"/>
      <c r="K4052" s="166"/>
    </row>
    <row r="4053" spans="2:11" x14ac:dyDescent="0.3">
      <c r="B4053" s="303"/>
      <c r="C4053" s="303"/>
      <c r="D4053" s="303"/>
      <c r="E4053" s="303"/>
      <c r="J4053" s="166"/>
      <c r="K4053" s="166"/>
    </row>
    <row r="4054" spans="2:11" x14ac:dyDescent="0.3">
      <c r="B4054" s="303"/>
      <c r="C4054" s="303"/>
      <c r="D4054" s="303"/>
      <c r="E4054" s="303"/>
      <c r="J4054" s="166"/>
      <c r="K4054" s="166"/>
    </row>
    <row r="4055" spans="2:11" x14ac:dyDescent="0.3">
      <c r="B4055" s="303"/>
      <c r="C4055" s="303"/>
      <c r="D4055" s="303"/>
      <c r="E4055" s="303"/>
      <c r="J4055" s="166"/>
      <c r="K4055" s="166"/>
    </row>
    <row r="4056" spans="2:11" x14ac:dyDescent="0.3">
      <c r="B4056" s="303"/>
      <c r="C4056" s="303"/>
      <c r="D4056" s="303"/>
      <c r="E4056" s="303"/>
      <c r="J4056" s="166"/>
      <c r="K4056" s="166"/>
    </row>
    <row r="4057" spans="2:11" x14ac:dyDescent="0.3">
      <c r="B4057" s="303"/>
      <c r="C4057" s="303"/>
      <c r="D4057" s="303"/>
      <c r="E4057" s="303"/>
      <c r="J4057" s="166"/>
      <c r="K4057" s="166"/>
    </row>
    <row r="4058" spans="2:11" x14ac:dyDescent="0.3">
      <c r="B4058" s="303"/>
      <c r="C4058" s="303"/>
      <c r="D4058" s="303"/>
      <c r="E4058" s="303"/>
      <c r="J4058" s="166"/>
      <c r="K4058" s="166"/>
    </row>
    <row r="4059" spans="2:11" x14ac:dyDescent="0.3">
      <c r="B4059" s="303"/>
      <c r="C4059" s="303"/>
      <c r="D4059" s="303"/>
      <c r="E4059" s="303"/>
      <c r="J4059" s="166"/>
      <c r="K4059" s="166"/>
    </row>
    <row r="4060" spans="2:11" x14ac:dyDescent="0.3">
      <c r="B4060" s="303"/>
      <c r="C4060" s="303"/>
      <c r="D4060" s="303"/>
      <c r="E4060" s="303"/>
      <c r="J4060" s="166"/>
      <c r="K4060" s="166"/>
    </row>
    <row r="4061" spans="2:11" x14ac:dyDescent="0.3">
      <c r="B4061" s="303"/>
      <c r="C4061" s="303"/>
      <c r="D4061" s="303"/>
      <c r="E4061" s="303"/>
      <c r="J4061" s="166"/>
      <c r="K4061" s="166"/>
    </row>
    <row r="4062" spans="2:11" x14ac:dyDescent="0.3">
      <c r="B4062" s="303"/>
      <c r="C4062" s="303"/>
      <c r="D4062" s="303"/>
      <c r="E4062" s="303"/>
      <c r="J4062" s="166"/>
      <c r="K4062" s="166"/>
    </row>
    <row r="4063" spans="2:11" x14ac:dyDescent="0.3">
      <c r="B4063" s="303"/>
      <c r="C4063" s="303"/>
      <c r="D4063" s="303"/>
      <c r="E4063" s="303"/>
      <c r="J4063" s="166"/>
      <c r="K4063" s="166"/>
    </row>
    <row r="4064" spans="2:11" x14ac:dyDescent="0.3">
      <c r="B4064" s="303"/>
      <c r="C4064" s="303"/>
      <c r="D4064" s="303"/>
      <c r="E4064" s="303"/>
      <c r="J4064" s="166"/>
      <c r="K4064" s="166"/>
    </row>
    <row r="4065" spans="2:11" x14ac:dyDescent="0.3">
      <c r="B4065" s="303"/>
      <c r="C4065" s="303"/>
      <c r="D4065" s="303"/>
      <c r="E4065" s="303"/>
      <c r="J4065" s="166"/>
      <c r="K4065" s="166"/>
    </row>
    <row r="4066" spans="2:11" x14ac:dyDescent="0.3">
      <c r="B4066" s="303"/>
      <c r="C4066" s="303"/>
      <c r="D4066" s="303"/>
      <c r="E4066" s="303"/>
      <c r="J4066" s="166"/>
      <c r="K4066" s="166"/>
    </row>
    <row r="4067" spans="2:11" x14ac:dyDescent="0.3">
      <c r="B4067" s="303"/>
      <c r="C4067" s="303"/>
      <c r="D4067" s="303"/>
      <c r="E4067" s="303"/>
      <c r="J4067" s="166"/>
      <c r="K4067" s="166"/>
    </row>
    <row r="4068" spans="2:11" x14ac:dyDescent="0.3">
      <c r="B4068" s="303"/>
      <c r="C4068" s="303"/>
      <c r="D4068" s="303"/>
      <c r="E4068" s="303"/>
      <c r="J4068" s="166"/>
      <c r="K4068" s="166"/>
    </row>
    <row r="4069" spans="2:11" x14ac:dyDescent="0.3">
      <c r="B4069" s="303"/>
      <c r="C4069" s="303"/>
      <c r="D4069" s="303"/>
      <c r="E4069" s="303"/>
      <c r="J4069" s="166"/>
      <c r="K4069" s="166"/>
    </row>
    <row r="4070" spans="2:11" x14ac:dyDescent="0.3">
      <c r="B4070" s="303"/>
      <c r="C4070" s="303"/>
      <c r="D4070" s="303"/>
      <c r="E4070" s="303"/>
      <c r="J4070" s="166"/>
      <c r="K4070" s="166"/>
    </row>
    <row r="4071" spans="2:11" x14ac:dyDescent="0.3">
      <c r="B4071" s="303"/>
      <c r="C4071" s="303"/>
      <c r="D4071" s="303"/>
      <c r="E4071" s="303"/>
      <c r="J4071" s="166"/>
      <c r="K4071" s="166"/>
    </row>
    <row r="4072" spans="2:11" x14ac:dyDescent="0.3">
      <c r="B4072" s="303"/>
      <c r="C4072" s="303"/>
      <c r="D4072" s="303"/>
      <c r="E4072" s="303"/>
      <c r="J4072" s="166"/>
      <c r="K4072" s="166"/>
    </row>
    <row r="4073" spans="2:11" x14ac:dyDescent="0.3">
      <c r="B4073" s="303"/>
      <c r="C4073" s="303"/>
      <c r="D4073" s="303"/>
      <c r="E4073" s="303"/>
      <c r="J4073" s="166"/>
      <c r="K4073" s="166"/>
    </row>
    <row r="4074" spans="2:11" x14ac:dyDescent="0.3">
      <c r="B4074" s="303"/>
      <c r="C4074" s="303"/>
      <c r="D4074" s="303"/>
      <c r="E4074" s="303"/>
      <c r="J4074" s="166"/>
      <c r="K4074" s="166"/>
    </row>
    <row r="4075" spans="2:11" x14ac:dyDescent="0.3">
      <c r="B4075" s="303"/>
      <c r="C4075" s="303"/>
      <c r="D4075" s="303"/>
      <c r="E4075" s="303"/>
      <c r="J4075" s="166"/>
      <c r="K4075" s="166"/>
    </row>
    <row r="4076" spans="2:11" x14ac:dyDescent="0.3">
      <c r="B4076" s="303"/>
      <c r="C4076" s="303"/>
      <c r="D4076" s="303"/>
      <c r="E4076" s="303"/>
      <c r="J4076" s="166"/>
      <c r="K4076" s="166"/>
    </row>
    <row r="4077" spans="2:11" x14ac:dyDescent="0.3">
      <c r="B4077" s="303"/>
      <c r="C4077" s="303"/>
      <c r="D4077" s="303"/>
      <c r="E4077" s="303"/>
      <c r="J4077" s="166"/>
      <c r="K4077" s="166"/>
    </row>
    <row r="4078" spans="2:11" x14ac:dyDescent="0.3">
      <c r="B4078" s="303"/>
      <c r="C4078" s="303"/>
      <c r="D4078" s="303"/>
      <c r="E4078" s="303"/>
      <c r="J4078" s="166"/>
      <c r="K4078" s="166"/>
    </row>
    <row r="4079" spans="2:11" x14ac:dyDescent="0.3">
      <c r="B4079" s="303"/>
      <c r="C4079" s="303"/>
      <c r="D4079" s="303"/>
      <c r="E4079" s="303"/>
      <c r="J4079" s="166"/>
      <c r="K4079" s="166"/>
    </row>
    <row r="4080" spans="2:11" x14ac:dyDescent="0.3">
      <c r="B4080" s="303"/>
      <c r="C4080" s="303"/>
      <c r="D4080" s="303"/>
      <c r="E4080" s="303"/>
      <c r="J4080" s="166"/>
      <c r="K4080" s="166"/>
    </row>
    <row r="4081" spans="2:11" x14ac:dyDescent="0.3">
      <c r="B4081" s="303"/>
      <c r="C4081" s="303"/>
      <c r="D4081" s="303"/>
      <c r="E4081" s="303"/>
      <c r="J4081" s="166"/>
      <c r="K4081" s="166"/>
    </row>
    <row r="4082" spans="2:11" x14ac:dyDescent="0.3">
      <c r="B4082" s="303"/>
      <c r="C4082" s="303"/>
      <c r="D4082" s="303"/>
      <c r="E4082" s="303"/>
      <c r="J4082" s="166"/>
      <c r="K4082" s="166"/>
    </row>
    <row r="4083" spans="2:11" x14ac:dyDescent="0.3">
      <c r="B4083" s="303"/>
      <c r="C4083" s="303"/>
      <c r="D4083" s="303"/>
      <c r="E4083" s="303"/>
      <c r="J4083" s="166"/>
      <c r="K4083" s="166"/>
    </row>
    <row r="4084" spans="2:11" x14ac:dyDescent="0.3">
      <c r="B4084" s="303"/>
      <c r="C4084" s="303"/>
      <c r="D4084" s="303"/>
      <c r="E4084" s="303"/>
      <c r="J4084" s="166"/>
      <c r="K4084" s="166"/>
    </row>
    <row r="4085" spans="2:11" x14ac:dyDescent="0.3">
      <c r="B4085" s="303"/>
      <c r="C4085" s="303"/>
      <c r="D4085" s="303"/>
      <c r="E4085" s="303"/>
      <c r="J4085" s="166"/>
      <c r="K4085" s="166"/>
    </row>
    <row r="4086" spans="2:11" x14ac:dyDescent="0.3">
      <c r="B4086" s="303"/>
      <c r="C4086" s="303"/>
      <c r="D4086" s="303"/>
      <c r="E4086" s="303"/>
      <c r="J4086" s="166"/>
      <c r="K4086" s="166"/>
    </row>
    <row r="4087" spans="2:11" x14ac:dyDescent="0.3">
      <c r="B4087" s="303"/>
      <c r="C4087" s="303"/>
      <c r="D4087" s="303"/>
      <c r="E4087" s="303"/>
      <c r="J4087" s="166"/>
      <c r="K4087" s="166"/>
    </row>
    <row r="4088" spans="2:11" x14ac:dyDescent="0.3">
      <c r="B4088" s="303"/>
      <c r="C4088" s="303"/>
      <c r="D4088" s="303"/>
      <c r="E4088" s="303"/>
      <c r="J4088" s="166"/>
      <c r="K4088" s="166"/>
    </row>
    <row r="4089" spans="2:11" x14ac:dyDescent="0.3">
      <c r="B4089" s="303"/>
      <c r="C4089" s="303"/>
      <c r="D4089" s="303"/>
      <c r="E4089" s="303"/>
      <c r="J4089" s="166"/>
      <c r="K4089" s="166"/>
    </row>
    <row r="4090" spans="2:11" x14ac:dyDescent="0.3">
      <c r="B4090" s="303"/>
      <c r="C4090" s="303"/>
      <c r="D4090" s="303"/>
      <c r="E4090" s="303"/>
      <c r="J4090" s="166"/>
      <c r="K4090" s="166"/>
    </row>
    <row r="4091" spans="2:11" x14ac:dyDescent="0.3">
      <c r="B4091" s="303"/>
      <c r="C4091" s="303"/>
      <c r="D4091" s="303"/>
      <c r="E4091" s="303"/>
      <c r="J4091" s="166"/>
      <c r="K4091" s="166"/>
    </row>
    <row r="4092" spans="2:11" x14ac:dyDescent="0.3">
      <c r="B4092" s="303"/>
      <c r="C4092" s="303"/>
      <c r="D4092" s="303"/>
      <c r="E4092" s="303"/>
      <c r="J4092" s="166"/>
      <c r="K4092" s="166"/>
    </row>
    <row r="4093" spans="2:11" x14ac:dyDescent="0.3">
      <c r="B4093" s="303"/>
      <c r="C4093" s="303"/>
      <c r="D4093" s="303"/>
      <c r="E4093" s="303"/>
      <c r="J4093" s="166"/>
      <c r="K4093" s="166"/>
    </row>
    <row r="4094" spans="2:11" x14ac:dyDescent="0.3">
      <c r="B4094" s="303"/>
      <c r="C4094" s="303"/>
      <c r="D4094" s="303"/>
      <c r="E4094" s="303"/>
      <c r="J4094" s="166"/>
      <c r="K4094" s="166"/>
    </row>
    <row r="4095" spans="2:11" x14ac:dyDescent="0.3">
      <c r="B4095" s="303"/>
      <c r="C4095" s="303"/>
      <c r="D4095" s="303"/>
      <c r="E4095" s="303"/>
      <c r="J4095" s="166"/>
      <c r="K4095" s="166"/>
    </row>
    <row r="4096" spans="2:11" x14ac:dyDescent="0.3">
      <c r="B4096" s="303"/>
      <c r="C4096" s="303"/>
      <c r="D4096" s="303"/>
      <c r="E4096" s="303"/>
      <c r="J4096" s="166"/>
      <c r="K4096" s="166"/>
    </row>
    <row r="4097" spans="2:11" x14ac:dyDescent="0.3">
      <c r="B4097" s="303"/>
      <c r="C4097" s="303"/>
      <c r="D4097" s="303"/>
      <c r="E4097" s="303"/>
      <c r="J4097" s="166"/>
      <c r="K4097" s="166"/>
    </row>
    <row r="4098" spans="2:11" x14ac:dyDescent="0.3">
      <c r="B4098" s="303"/>
      <c r="C4098" s="303"/>
      <c r="D4098" s="303"/>
      <c r="E4098" s="303"/>
      <c r="J4098" s="166"/>
      <c r="K4098" s="166"/>
    </row>
    <row r="4099" spans="2:11" x14ac:dyDescent="0.3">
      <c r="B4099" s="303"/>
      <c r="C4099" s="303"/>
      <c r="D4099" s="303"/>
      <c r="E4099" s="303"/>
      <c r="J4099" s="166"/>
      <c r="K4099" s="166"/>
    </row>
    <row r="4100" spans="2:11" x14ac:dyDescent="0.3">
      <c r="B4100" s="303"/>
      <c r="C4100" s="303"/>
      <c r="D4100" s="303"/>
      <c r="E4100" s="303"/>
      <c r="J4100" s="166"/>
      <c r="K4100" s="166"/>
    </row>
    <row r="4101" spans="2:11" x14ac:dyDescent="0.3">
      <c r="B4101" s="303"/>
      <c r="C4101" s="303"/>
      <c r="D4101" s="303"/>
      <c r="E4101" s="303"/>
      <c r="J4101" s="166"/>
      <c r="K4101" s="166"/>
    </row>
    <row r="4102" spans="2:11" x14ac:dyDescent="0.3">
      <c r="B4102" s="303"/>
      <c r="C4102" s="303"/>
      <c r="D4102" s="303"/>
      <c r="E4102" s="303"/>
      <c r="J4102" s="166"/>
      <c r="K4102" s="166"/>
    </row>
    <row r="4103" spans="2:11" x14ac:dyDescent="0.3">
      <c r="B4103" s="303"/>
      <c r="C4103" s="303"/>
      <c r="D4103" s="303"/>
      <c r="E4103" s="303"/>
      <c r="J4103" s="166"/>
      <c r="K4103" s="166"/>
    </row>
    <row r="4104" spans="2:11" x14ac:dyDescent="0.3">
      <c r="B4104" s="303"/>
      <c r="C4104" s="303"/>
      <c r="D4104" s="303"/>
      <c r="E4104" s="303"/>
      <c r="J4104" s="166"/>
      <c r="K4104" s="166"/>
    </row>
    <row r="4105" spans="2:11" x14ac:dyDescent="0.3">
      <c r="B4105" s="303"/>
      <c r="C4105" s="303"/>
      <c r="D4105" s="303"/>
      <c r="E4105" s="303"/>
      <c r="J4105" s="166"/>
      <c r="K4105" s="166"/>
    </row>
    <row r="4106" spans="2:11" x14ac:dyDescent="0.3">
      <c r="B4106" s="303"/>
      <c r="C4106" s="303"/>
      <c r="D4106" s="303"/>
      <c r="E4106" s="303"/>
      <c r="J4106" s="166"/>
      <c r="K4106" s="166"/>
    </row>
    <row r="4107" spans="2:11" x14ac:dyDescent="0.3">
      <c r="B4107" s="303"/>
      <c r="C4107" s="303"/>
      <c r="D4107" s="303"/>
      <c r="E4107" s="303"/>
      <c r="J4107" s="166"/>
      <c r="K4107" s="166"/>
    </row>
    <row r="4108" spans="2:11" x14ac:dyDescent="0.3">
      <c r="B4108" s="303"/>
      <c r="C4108" s="303"/>
      <c r="D4108" s="303"/>
      <c r="E4108" s="303"/>
      <c r="J4108" s="166"/>
      <c r="K4108" s="166"/>
    </row>
    <row r="4109" spans="2:11" x14ac:dyDescent="0.3">
      <c r="B4109" s="303"/>
      <c r="C4109" s="303"/>
      <c r="D4109" s="303"/>
      <c r="E4109" s="303"/>
      <c r="J4109" s="166"/>
      <c r="K4109" s="166"/>
    </row>
    <row r="4110" spans="2:11" x14ac:dyDescent="0.3">
      <c r="B4110" s="303"/>
      <c r="C4110" s="303"/>
      <c r="D4110" s="303"/>
      <c r="E4110" s="303"/>
      <c r="J4110" s="166"/>
      <c r="K4110" s="166"/>
    </row>
    <row r="4111" spans="2:11" x14ac:dyDescent="0.3">
      <c r="B4111" s="303"/>
      <c r="C4111" s="303"/>
      <c r="D4111" s="303"/>
      <c r="E4111" s="303"/>
      <c r="J4111" s="166"/>
      <c r="K4111" s="166"/>
    </row>
    <row r="4112" spans="2:11" x14ac:dyDescent="0.3">
      <c r="B4112" s="303"/>
      <c r="C4112" s="303"/>
      <c r="D4112" s="303"/>
      <c r="E4112" s="303"/>
      <c r="J4112" s="166"/>
      <c r="K4112" s="166"/>
    </row>
    <row r="4113" spans="2:11" x14ac:dyDescent="0.3">
      <c r="B4113" s="303"/>
      <c r="C4113" s="303"/>
      <c r="D4113" s="303"/>
      <c r="E4113" s="303"/>
      <c r="J4113" s="166"/>
      <c r="K4113" s="166"/>
    </row>
    <row r="4114" spans="2:11" x14ac:dyDescent="0.3">
      <c r="B4114" s="303"/>
      <c r="C4114" s="303"/>
      <c r="D4114" s="303"/>
      <c r="E4114" s="303"/>
      <c r="J4114" s="166"/>
      <c r="K4114" s="166"/>
    </row>
    <row r="4115" spans="2:11" x14ac:dyDescent="0.3">
      <c r="B4115" s="303"/>
      <c r="C4115" s="303"/>
      <c r="D4115" s="303"/>
      <c r="E4115" s="303"/>
      <c r="J4115" s="166"/>
      <c r="K4115" s="166"/>
    </row>
    <row r="4116" spans="2:11" x14ac:dyDescent="0.3">
      <c r="B4116" s="303"/>
      <c r="C4116" s="303"/>
      <c r="D4116" s="303"/>
      <c r="E4116" s="303"/>
      <c r="J4116" s="166"/>
      <c r="K4116" s="166"/>
    </row>
    <row r="4117" spans="2:11" x14ac:dyDescent="0.3">
      <c r="B4117" s="303"/>
      <c r="C4117" s="303"/>
      <c r="D4117" s="303"/>
      <c r="E4117" s="303"/>
      <c r="J4117" s="166"/>
      <c r="K4117" s="166"/>
    </row>
    <row r="4118" spans="2:11" x14ac:dyDescent="0.3">
      <c r="B4118" s="303"/>
      <c r="C4118" s="303"/>
      <c r="D4118" s="303"/>
      <c r="E4118" s="303"/>
      <c r="J4118" s="166"/>
      <c r="K4118" s="166"/>
    </row>
    <row r="4119" spans="2:11" x14ac:dyDescent="0.3">
      <c r="B4119" s="303"/>
      <c r="C4119" s="303"/>
      <c r="D4119" s="303"/>
      <c r="E4119" s="303"/>
      <c r="J4119" s="166"/>
      <c r="K4119" s="166"/>
    </row>
    <row r="4120" spans="2:11" x14ac:dyDescent="0.3">
      <c r="B4120" s="303"/>
      <c r="C4120" s="303"/>
      <c r="D4120" s="303"/>
      <c r="E4120" s="303"/>
      <c r="J4120" s="166"/>
      <c r="K4120" s="166"/>
    </row>
    <row r="4121" spans="2:11" x14ac:dyDescent="0.3">
      <c r="B4121" s="303"/>
      <c r="C4121" s="303"/>
      <c r="D4121" s="303"/>
      <c r="E4121" s="303"/>
      <c r="J4121" s="166"/>
      <c r="K4121" s="166"/>
    </row>
    <row r="4122" spans="2:11" x14ac:dyDescent="0.3">
      <c r="B4122" s="303"/>
      <c r="C4122" s="303"/>
      <c r="D4122" s="303"/>
      <c r="E4122" s="303"/>
      <c r="J4122" s="166"/>
      <c r="K4122" s="166"/>
    </row>
    <row r="4123" spans="2:11" x14ac:dyDescent="0.3">
      <c r="B4123" s="303"/>
      <c r="C4123" s="303"/>
      <c r="D4123" s="303"/>
      <c r="E4123" s="303"/>
      <c r="J4123" s="166"/>
      <c r="K4123" s="166"/>
    </row>
    <row r="4124" spans="2:11" x14ac:dyDescent="0.3">
      <c r="B4124" s="303"/>
      <c r="C4124" s="303"/>
      <c r="D4124" s="303"/>
      <c r="E4124" s="303"/>
      <c r="J4124" s="166"/>
      <c r="K4124" s="166"/>
    </row>
    <row r="4125" spans="2:11" x14ac:dyDescent="0.3">
      <c r="B4125" s="303"/>
      <c r="C4125" s="303"/>
      <c r="D4125" s="303"/>
      <c r="E4125" s="303"/>
      <c r="J4125" s="166"/>
      <c r="K4125" s="166"/>
    </row>
    <row r="4126" spans="2:11" x14ac:dyDescent="0.3">
      <c r="B4126" s="303"/>
      <c r="C4126" s="303"/>
      <c r="D4126" s="303"/>
      <c r="E4126" s="303"/>
      <c r="J4126" s="166"/>
      <c r="K4126" s="166"/>
    </row>
    <row r="4127" spans="2:11" x14ac:dyDescent="0.3">
      <c r="B4127" s="303"/>
      <c r="C4127" s="303"/>
      <c r="D4127" s="303"/>
      <c r="E4127" s="303"/>
      <c r="J4127" s="166"/>
      <c r="K4127" s="166"/>
    </row>
    <row r="4128" spans="2:11" x14ac:dyDescent="0.3">
      <c r="B4128" s="303"/>
      <c r="C4128" s="303"/>
      <c r="D4128" s="303"/>
      <c r="E4128" s="303"/>
      <c r="J4128" s="166"/>
      <c r="K4128" s="166"/>
    </row>
    <row r="4129" spans="2:11" x14ac:dyDescent="0.3">
      <c r="B4129" s="303"/>
      <c r="C4129" s="303"/>
      <c r="D4129" s="303"/>
      <c r="E4129" s="303"/>
      <c r="J4129" s="166"/>
      <c r="K4129" s="166"/>
    </row>
    <row r="4130" spans="2:11" x14ac:dyDescent="0.3">
      <c r="B4130" s="303"/>
      <c r="C4130" s="303"/>
      <c r="D4130" s="303"/>
      <c r="E4130" s="303"/>
      <c r="J4130" s="166"/>
      <c r="K4130" s="166"/>
    </row>
    <row r="4131" spans="2:11" x14ac:dyDescent="0.3">
      <c r="B4131" s="303"/>
      <c r="C4131" s="303"/>
      <c r="D4131" s="303"/>
      <c r="E4131" s="303"/>
      <c r="J4131" s="166"/>
      <c r="K4131" s="166"/>
    </row>
    <row r="4132" spans="2:11" x14ac:dyDescent="0.3">
      <c r="B4132" s="303"/>
      <c r="C4132" s="303"/>
      <c r="D4132" s="303"/>
      <c r="E4132" s="303"/>
      <c r="J4132" s="166"/>
      <c r="K4132" s="166"/>
    </row>
    <row r="4133" spans="2:11" x14ac:dyDescent="0.3">
      <c r="B4133" s="303"/>
      <c r="C4133" s="303"/>
      <c r="D4133" s="303"/>
      <c r="E4133" s="303"/>
      <c r="J4133" s="166"/>
      <c r="K4133" s="166"/>
    </row>
    <row r="4134" spans="2:11" x14ac:dyDescent="0.3">
      <c r="B4134" s="303"/>
      <c r="C4134" s="303"/>
      <c r="D4134" s="303"/>
      <c r="E4134" s="303"/>
      <c r="J4134" s="166"/>
      <c r="K4134" s="166"/>
    </row>
    <row r="4135" spans="2:11" x14ac:dyDescent="0.3">
      <c r="B4135" s="303"/>
      <c r="C4135" s="303"/>
      <c r="D4135" s="303"/>
      <c r="E4135" s="303"/>
      <c r="J4135" s="166"/>
      <c r="K4135" s="166"/>
    </row>
    <row r="4136" spans="2:11" x14ac:dyDescent="0.3">
      <c r="B4136" s="303"/>
      <c r="C4136" s="303"/>
      <c r="D4136" s="303"/>
      <c r="E4136" s="303"/>
      <c r="J4136" s="166"/>
      <c r="K4136" s="166"/>
    </row>
    <row r="4137" spans="2:11" x14ac:dyDescent="0.3">
      <c r="B4137" s="303"/>
      <c r="C4137" s="303"/>
      <c r="D4137" s="303"/>
      <c r="E4137" s="303"/>
      <c r="J4137" s="166"/>
      <c r="K4137" s="166"/>
    </row>
    <row r="4138" spans="2:11" x14ac:dyDescent="0.3">
      <c r="B4138" s="303"/>
      <c r="C4138" s="303"/>
      <c r="D4138" s="303"/>
      <c r="E4138" s="303"/>
      <c r="J4138" s="166"/>
      <c r="K4138" s="166"/>
    </row>
    <row r="4139" spans="2:11" x14ac:dyDescent="0.3">
      <c r="B4139" s="303"/>
      <c r="C4139" s="303"/>
      <c r="D4139" s="303"/>
      <c r="E4139" s="303"/>
      <c r="J4139" s="166"/>
      <c r="K4139" s="166"/>
    </row>
    <row r="4140" spans="2:11" x14ac:dyDescent="0.3">
      <c r="B4140" s="303"/>
      <c r="C4140" s="303"/>
      <c r="D4140" s="303"/>
      <c r="E4140" s="303"/>
      <c r="J4140" s="166"/>
      <c r="K4140" s="166"/>
    </row>
    <row r="4141" spans="2:11" x14ac:dyDescent="0.3">
      <c r="B4141" s="303"/>
      <c r="C4141" s="303"/>
      <c r="D4141" s="303"/>
      <c r="E4141" s="303"/>
      <c r="J4141" s="166"/>
      <c r="K4141" s="166"/>
    </row>
    <row r="4142" spans="2:11" x14ac:dyDescent="0.3">
      <c r="B4142" s="303"/>
      <c r="C4142" s="303"/>
      <c r="D4142" s="303"/>
      <c r="E4142" s="303"/>
      <c r="J4142" s="166"/>
      <c r="K4142" s="166"/>
    </row>
    <row r="4143" spans="2:11" x14ac:dyDescent="0.3">
      <c r="B4143" s="303"/>
      <c r="C4143" s="303"/>
      <c r="D4143" s="303"/>
      <c r="E4143" s="303"/>
      <c r="J4143" s="166"/>
      <c r="K4143" s="166"/>
    </row>
    <row r="4144" spans="2:11" x14ac:dyDescent="0.3">
      <c r="B4144" s="303"/>
      <c r="C4144" s="303"/>
      <c r="D4144" s="303"/>
      <c r="E4144" s="303"/>
      <c r="J4144" s="166"/>
      <c r="K4144" s="166"/>
    </row>
    <row r="4145" spans="2:11" x14ac:dyDescent="0.3">
      <c r="B4145" s="303"/>
      <c r="C4145" s="303"/>
      <c r="D4145" s="303"/>
      <c r="E4145" s="303"/>
      <c r="J4145" s="166"/>
      <c r="K4145" s="166"/>
    </row>
    <row r="4146" spans="2:11" x14ac:dyDescent="0.3">
      <c r="B4146" s="303"/>
      <c r="C4146" s="303"/>
      <c r="D4146" s="303"/>
      <c r="E4146" s="303"/>
      <c r="J4146" s="166"/>
      <c r="K4146" s="166"/>
    </row>
    <row r="4147" spans="2:11" x14ac:dyDescent="0.3">
      <c r="B4147" s="303"/>
      <c r="C4147" s="303"/>
      <c r="D4147" s="303"/>
      <c r="E4147" s="303"/>
      <c r="J4147" s="166"/>
      <c r="K4147" s="166"/>
    </row>
    <row r="4148" spans="2:11" x14ac:dyDescent="0.3">
      <c r="B4148" s="303"/>
      <c r="C4148" s="303"/>
      <c r="D4148" s="303"/>
      <c r="E4148" s="303"/>
      <c r="J4148" s="166"/>
      <c r="K4148" s="166"/>
    </row>
    <row r="4149" spans="2:11" x14ac:dyDescent="0.3">
      <c r="B4149" s="303"/>
      <c r="C4149" s="303"/>
      <c r="D4149" s="303"/>
      <c r="E4149" s="303"/>
      <c r="J4149" s="166"/>
      <c r="K4149" s="166"/>
    </row>
    <row r="4150" spans="2:11" x14ac:dyDescent="0.3">
      <c r="B4150" s="303"/>
      <c r="C4150" s="303"/>
      <c r="D4150" s="303"/>
      <c r="E4150" s="303"/>
      <c r="J4150" s="166"/>
      <c r="K4150" s="166"/>
    </row>
    <row r="4151" spans="2:11" x14ac:dyDescent="0.3">
      <c r="B4151" s="303"/>
      <c r="C4151" s="303"/>
      <c r="D4151" s="303"/>
      <c r="E4151" s="303"/>
      <c r="J4151" s="166"/>
      <c r="K4151" s="166"/>
    </row>
    <row r="4152" spans="2:11" x14ac:dyDescent="0.3">
      <c r="B4152" s="303"/>
      <c r="C4152" s="303"/>
      <c r="D4152" s="303"/>
      <c r="E4152" s="303"/>
      <c r="J4152" s="166"/>
      <c r="K4152" s="166"/>
    </row>
    <row r="4153" spans="2:11" x14ac:dyDescent="0.3">
      <c r="B4153" s="303"/>
      <c r="C4153" s="303"/>
      <c r="D4153" s="303"/>
      <c r="E4153" s="303"/>
      <c r="J4153" s="166"/>
      <c r="K4153" s="166"/>
    </row>
    <row r="4154" spans="2:11" x14ac:dyDescent="0.3">
      <c r="B4154" s="303"/>
      <c r="C4154" s="303"/>
      <c r="D4154" s="303"/>
      <c r="E4154" s="303"/>
      <c r="J4154" s="166"/>
      <c r="K4154" s="166"/>
    </row>
    <row r="4155" spans="2:11" x14ac:dyDescent="0.3">
      <c r="B4155" s="303"/>
      <c r="C4155" s="303"/>
      <c r="D4155" s="303"/>
      <c r="E4155" s="303"/>
      <c r="J4155" s="166"/>
      <c r="K4155" s="166"/>
    </row>
    <row r="4156" spans="2:11" x14ac:dyDescent="0.3">
      <c r="B4156" s="303"/>
      <c r="C4156" s="303"/>
      <c r="D4156" s="303"/>
      <c r="E4156" s="303"/>
      <c r="J4156" s="166"/>
      <c r="K4156" s="166"/>
    </row>
    <row r="4157" spans="2:11" x14ac:dyDescent="0.3">
      <c r="B4157" s="303"/>
      <c r="C4157" s="303"/>
      <c r="D4157" s="303"/>
      <c r="E4157" s="303"/>
      <c r="J4157" s="166"/>
      <c r="K4157" s="166"/>
    </row>
    <row r="4158" spans="2:11" x14ac:dyDescent="0.3">
      <c r="B4158" s="303"/>
      <c r="C4158" s="303"/>
      <c r="D4158" s="303"/>
      <c r="E4158" s="303"/>
      <c r="J4158" s="166"/>
      <c r="K4158" s="166"/>
    </row>
    <row r="4159" spans="2:11" x14ac:dyDescent="0.3">
      <c r="B4159" s="303"/>
      <c r="C4159" s="303"/>
      <c r="D4159" s="303"/>
      <c r="E4159" s="303"/>
      <c r="J4159" s="166"/>
      <c r="K4159" s="166"/>
    </row>
    <row r="4160" spans="2:11" x14ac:dyDescent="0.3">
      <c r="B4160" s="303"/>
      <c r="C4160" s="303"/>
      <c r="D4160" s="303"/>
      <c r="E4160" s="303"/>
      <c r="J4160" s="166"/>
      <c r="K4160" s="166"/>
    </row>
    <row r="4161" spans="2:11" x14ac:dyDescent="0.3">
      <c r="B4161" s="303"/>
      <c r="C4161" s="303"/>
      <c r="D4161" s="303"/>
      <c r="E4161" s="303"/>
      <c r="J4161" s="166"/>
      <c r="K4161" s="166"/>
    </row>
    <row r="4162" spans="2:11" x14ac:dyDescent="0.3">
      <c r="B4162" s="303"/>
      <c r="C4162" s="303"/>
      <c r="D4162" s="303"/>
      <c r="E4162" s="303"/>
      <c r="J4162" s="166"/>
      <c r="K4162" s="166"/>
    </row>
    <row r="4163" spans="2:11" x14ac:dyDescent="0.3">
      <c r="B4163" s="303"/>
      <c r="C4163" s="303"/>
      <c r="D4163" s="303"/>
      <c r="E4163" s="303"/>
      <c r="J4163" s="166"/>
      <c r="K4163" s="166"/>
    </row>
    <row r="4164" spans="2:11" x14ac:dyDescent="0.3">
      <c r="B4164" s="303"/>
      <c r="C4164" s="303"/>
      <c r="D4164" s="303"/>
      <c r="E4164" s="303"/>
      <c r="J4164" s="166"/>
      <c r="K4164" s="166"/>
    </row>
    <row r="4165" spans="2:11" x14ac:dyDescent="0.3">
      <c r="B4165" s="303"/>
      <c r="C4165" s="303"/>
      <c r="D4165" s="303"/>
      <c r="E4165" s="303"/>
      <c r="J4165" s="166"/>
      <c r="K4165" s="166"/>
    </row>
    <row r="4166" spans="2:11" x14ac:dyDescent="0.3">
      <c r="B4166" s="303"/>
      <c r="C4166" s="303"/>
      <c r="D4166" s="303"/>
      <c r="E4166" s="303"/>
      <c r="J4166" s="166"/>
      <c r="K4166" s="166"/>
    </row>
    <row r="4167" spans="2:11" x14ac:dyDescent="0.3">
      <c r="B4167" s="303"/>
      <c r="C4167" s="303"/>
      <c r="D4167" s="303"/>
      <c r="E4167" s="303"/>
      <c r="J4167" s="166"/>
      <c r="K4167" s="166"/>
    </row>
    <row r="4168" spans="2:11" x14ac:dyDescent="0.3">
      <c r="B4168" s="303"/>
      <c r="C4168" s="303"/>
      <c r="D4168" s="303"/>
      <c r="E4168" s="303"/>
      <c r="J4168" s="166"/>
      <c r="K4168" s="166"/>
    </row>
    <row r="4169" spans="2:11" x14ac:dyDescent="0.3">
      <c r="B4169" s="303"/>
      <c r="C4169" s="303"/>
      <c r="D4169" s="303"/>
      <c r="E4169" s="303"/>
      <c r="J4169" s="166"/>
      <c r="K4169" s="166"/>
    </row>
    <row r="4170" spans="2:11" x14ac:dyDescent="0.3">
      <c r="B4170" s="303"/>
      <c r="C4170" s="303"/>
      <c r="D4170" s="303"/>
      <c r="E4170" s="303"/>
      <c r="J4170" s="166"/>
      <c r="K4170" s="166"/>
    </row>
    <row r="4171" spans="2:11" x14ac:dyDescent="0.3">
      <c r="B4171" s="303"/>
      <c r="C4171" s="303"/>
      <c r="D4171" s="303"/>
      <c r="E4171" s="303"/>
      <c r="J4171" s="166"/>
      <c r="K4171" s="166"/>
    </row>
    <row r="4172" spans="2:11" x14ac:dyDescent="0.3">
      <c r="B4172" s="303"/>
      <c r="C4172" s="303"/>
      <c r="D4172" s="303"/>
      <c r="E4172" s="303"/>
      <c r="J4172" s="166"/>
      <c r="K4172" s="166"/>
    </row>
    <row r="4173" spans="2:11" x14ac:dyDescent="0.3">
      <c r="B4173" s="303"/>
      <c r="C4173" s="303"/>
      <c r="D4173" s="303"/>
      <c r="E4173" s="303"/>
      <c r="J4173" s="166"/>
      <c r="K4173" s="166"/>
    </row>
    <row r="4174" spans="2:11" x14ac:dyDescent="0.3">
      <c r="B4174" s="303"/>
      <c r="C4174" s="303"/>
      <c r="D4174" s="303"/>
      <c r="E4174" s="303"/>
      <c r="J4174" s="166"/>
      <c r="K4174" s="166"/>
    </row>
    <row r="4175" spans="2:11" x14ac:dyDescent="0.3">
      <c r="B4175" s="303"/>
      <c r="C4175" s="303"/>
      <c r="D4175" s="303"/>
      <c r="E4175" s="303"/>
      <c r="J4175" s="166"/>
      <c r="K4175" s="166"/>
    </row>
    <row r="4176" spans="2:11" x14ac:dyDescent="0.3">
      <c r="B4176" s="303"/>
      <c r="C4176" s="303"/>
      <c r="D4176" s="303"/>
      <c r="E4176" s="303"/>
      <c r="J4176" s="166"/>
      <c r="K4176" s="166"/>
    </row>
    <row r="4177" spans="2:11" x14ac:dyDescent="0.3">
      <c r="B4177" s="303"/>
      <c r="C4177" s="303"/>
      <c r="D4177" s="303"/>
      <c r="E4177" s="303"/>
      <c r="J4177" s="166"/>
      <c r="K4177" s="166"/>
    </row>
    <row r="4178" spans="2:11" x14ac:dyDescent="0.3">
      <c r="B4178" s="303"/>
      <c r="C4178" s="303"/>
      <c r="D4178" s="303"/>
      <c r="E4178" s="303"/>
      <c r="J4178" s="166"/>
      <c r="K4178" s="166"/>
    </row>
    <row r="4179" spans="2:11" x14ac:dyDescent="0.3">
      <c r="B4179" s="303"/>
      <c r="C4179" s="303"/>
      <c r="D4179" s="303"/>
      <c r="E4179" s="303"/>
      <c r="J4179" s="166"/>
      <c r="K4179" s="166"/>
    </row>
    <row r="4180" spans="2:11" x14ac:dyDescent="0.3">
      <c r="B4180" s="303"/>
      <c r="C4180" s="303"/>
      <c r="D4180" s="303"/>
      <c r="E4180" s="303"/>
      <c r="J4180" s="166"/>
      <c r="K4180" s="166"/>
    </row>
    <row r="4181" spans="2:11" x14ac:dyDescent="0.3">
      <c r="B4181" s="303"/>
      <c r="C4181" s="303"/>
      <c r="D4181" s="303"/>
      <c r="E4181" s="303"/>
      <c r="J4181" s="166"/>
      <c r="K4181" s="166"/>
    </row>
    <row r="4182" spans="2:11" x14ac:dyDescent="0.3">
      <c r="B4182" s="303"/>
      <c r="C4182" s="303"/>
      <c r="D4182" s="303"/>
      <c r="E4182" s="303"/>
      <c r="J4182" s="166"/>
      <c r="K4182" s="166"/>
    </row>
    <row r="4183" spans="2:11" x14ac:dyDescent="0.3">
      <c r="B4183" s="303"/>
      <c r="C4183" s="303"/>
      <c r="D4183" s="303"/>
      <c r="E4183" s="303"/>
      <c r="J4183" s="166"/>
      <c r="K4183" s="166"/>
    </row>
    <row r="4184" spans="2:11" x14ac:dyDescent="0.3">
      <c r="B4184" s="303"/>
      <c r="C4184" s="303"/>
      <c r="D4184" s="303"/>
      <c r="E4184" s="303"/>
      <c r="J4184" s="166"/>
      <c r="K4184" s="166"/>
    </row>
    <row r="4185" spans="2:11" x14ac:dyDescent="0.3">
      <c r="B4185" s="303"/>
      <c r="C4185" s="303"/>
      <c r="D4185" s="303"/>
      <c r="E4185" s="303"/>
      <c r="J4185" s="166"/>
      <c r="K4185" s="166"/>
    </row>
    <row r="4186" spans="2:11" x14ac:dyDescent="0.3">
      <c r="B4186" s="303"/>
      <c r="C4186" s="303"/>
      <c r="D4186" s="303"/>
      <c r="E4186" s="303"/>
      <c r="J4186" s="166"/>
      <c r="K4186" s="166"/>
    </row>
    <row r="4187" spans="2:11" x14ac:dyDescent="0.3">
      <c r="B4187" s="303"/>
      <c r="C4187" s="303"/>
      <c r="D4187" s="303"/>
      <c r="E4187" s="303"/>
      <c r="J4187" s="166"/>
      <c r="K4187" s="166"/>
    </row>
    <row r="4188" spans="2:11" x14ac:dyDescent="0.3">
      <c r="B4188" s="303"/>
      <c r="C4188" s="303"/>
      <c r="D4188" s="303"/>
      <c r="E4188" s="303"/>
      <c r="J4188" s="166"/>
      <c r="K4188" s="166"/>
    </row>
    <row r="4189" spans="2:11" x14ac:dyDescent="0.3">
      <c r="B4189" s="303"/>
      <c r="C4189" s="303"/>
      <c r="D4189" s="303"/>
      <c r="E4189" s="303"/>
      <c r="J4189" s="166"/>
      <c r="K4189" s="166"/>
    </row>
    <row r="4190" spans="2:11" x14ac:dyDescent="0.3">
      <c r="B4190" s="303"/>
      <c r="C4190" s="303"/>
      <c r="D4190" s="303"/>
      <c r="E4190" s="303"/>
      <c r="J4190" s="166"/>
      <c r="K4190" s="166"/>
    </row>
    <row r="4191" spans="2:11" x14ac:dyDescent="0.3">
      <c r="B4191" s="303"/>
      <c r="C4191" s="303"/>
      <c r="D4191" s="303"/>
      <c r="E4191" s="303"/>
      <c r="J4191" s="166"/>
      <c r="K4191" s="166"/>
    </row>
    <row r="4192" spans="2:11" x14ac:dyDescent="0.3">
      <c r="B4192" s="303"/>
      <c r="C4192" s="303"/>
      <c r="D4192" s="303"/>
      <c r="E4192" s="303"/>
      <c r="J4192" s="166"/>
      <c r="K4192" s="166"/>
    </row>
    <row r="4193" spans="2:11" x14ac:dyDescent="0.3">
      <c r="B4193" s="303"/>
      <c r="C4193" s="303"/>
      <c r="D4193" s="303"/>
      <c r="E4193" s="303"/>
      <c r="J4193" s="166"/>
      <c r="K4193" s="166"/>
    </row>
    <row r="4194" spans="2:11" x14ac:dyDescent="0.3">
      <c r="B4194" s="303"/>
      <c r="C4194" s="303"/>
      <c r="D4194" s="303"/>
      <c r="E4194" s="303"/>
      <c r="J4194" s="166"/>
      <c r="K4194" s="166"/>
    </row>
    <row r="4195" spans="2:11" x14ac:dyDescent="0.3">
      <c r="B4195" s="303"/>
      <c r="C4195" s="303"/>
      <c r="D4195" s="303"/>
      <c r="E4195" s="303"/>
      <c r="J4195" s="166"/>
      <c r="K4195" s="166"/>
    </row>
    <row r="4196" spans="2:11" x14ac:dyDescent="0.3">
      <c r="B4196" s="303"/>
      <c r="C4196" s="303"/>
      <c r="D4196" s="303"/>
      <c r="E4196" s="303"/>
      <c r="J4196" s="166"/>
      <c r="K4196" s="166"/>
    </row>
    <row r="4197" spans="2:11" x14ac:dyDescent="0.3">
      <c r="B4197" s="303"/>
      <c r="C4197" s="303"/>
      <c r="D4197" s="303"/>
      <c r="E4197" s="303"/>
      <c r="J4197" s="166"/>
      <c r="K4197" s="166"/>
    </row>
    <row r="4198" spans="2:11" x14ac:dyDescent="0.3">
      <c r="B4198" s="303"/>
      <c r="C4198" s="303"/>
      <c r="D4198" s="303"/>
      <c r="E4198" s="303"/>
      <c r="J4198" s="166"/>
      <c r="K4198" s="166"/>
    </row>
    <row r="4199" spans="2:11" x14ac:dyDescent="0.3">
      <c r="B4199" s="303"/>
      <c r="C4199" s="303"/>
      <c r="D4199" s="303"/>
      <c r="E4199" s="303"/>
      <c r="J4199" s="166"/>
      <c r="K4199" s="166"/>
    </row>
    <row r="4200" spans="2:11" x14ac:dyDescent="0.3">
      <c r="B4200" s="303"/>
      <c r="C4200" s="303"/>
      <c r="D4200" s="303"/>
      <c r="E4200" s="303"/>
      <c r="J4200" s="166"/>
      <c r="K4200" s="166"/>
    </row>
    <row r="4201" spans="2:11" x14ac:dyDescent="0.3">
      <c r="B4201" s="303"/>
      <c r="C4201" s="303"/>
      <c r="D4201" s="303"/>
      <c r="E4201" s="303"/>
      <c r="J4201" s="166"/>
      <c r="K4201" s="166"/>
    </row>
    <row r="4202" spans="2:11" x14ac:dyDescent="0.3">
      <c r="B4202" s="303"/>
      <c r="C4202" s="303"/>
      <c r="D4202" s="303"/>
      <c r="E4202" s="303"/>
      <c r="J4202" s="166"/>
      <c r="K4202" s="166"/>
    </row>
    <row r="4203" spans="2:11" x14ac:dyDescent="0.3">
      <c r="B4203" s="303"/>
      <c r="C4203" s="303"/>
      <c r="D4203" s="303"/>
      <c r="E4203" s="303"/>
      <c r="J4203" s="166"/>
      <c r="K4203" s="166"/>
    </row>
    <row r="4204" spans="2:11" x14ac:dyDescent="0.3">
      <c r="B4204" s="303"/>
      <c r="C4204" s="303"/>
      <c r="D4204" s="303"/>
      <c r="E4204" s="303"/>
      <c r="J4204" s="166"/>
      <c r="K4204" s="166"/>
    </row>
    <row r="4205" spans="2:11" x14ac:dyDescent="0.3">
      <c r="B4205" s="303"/>
      <c r="C4205" s="303"/>
      <c r="D4205" s="303"/>
      <c r="E4205" s="303"/>
      <c r="J4205" s="166"/>
      <c r="K4205" s="166"/>
    </row>
    <row r="4206" spans="2:11" x14ac:dyDescent="0.3">
      <c r="B4206" s="303"/>
      <c r="C4206" s="303"/>
      <c r="D4206" s="303"/>
      <c r="E4206" s="303"/>
      <c r="J4206" s="166"/>
      <c r="K4206" s="166"/>
    </row>
    <row r="4207" spans="2:11" x14ac:dyDescent="0.3">
      <c r="B4207" s="303"/>
      <c r="C4207" s="303"/>
      <c r="D4207" s="303"/>
      <c r="E4207" s="303"/>
      <c r="J4207" s="166"/>
      <c r="K4207" s="166"/>
    </row>
    <row r="4208" spans="2:11" x14ac:dyDescent="0.3">
      <c r="B4208" s="303"/>
      <c r="C4208" s="303"/>
      <c r="D4208" s="303"/>
      <c r="E4208" s="303"/>
      <c r="J4208" s="166"/>
      <c r="K4208" s="166"/>
    </row>
    <row r="4209" spans="2:11" x14ac:dyDescent="0.3">
      <c r="B4209" s="303"/>
      <c r="C4209" s="303"/>
      <c r="D4209" s="303"/>
      <c r="E4209" s="303"/>
      <c r="J4209" s="166"/>
      <c r="K4209" s="166"/>
    </row>
    <row r="4210" spans="2:11" x14ac:dyDescent="0.3">
      <c r="B4210" s="303"/>
      <c r="C4210" s="303"/>
      <c r="D4210" s="303"/>
      <c r="E4210" s="303"/>
      <c r="J4210" s="166"/>
      <c r="K4210" s="166"/>
    </row>
    <row r="4211" spans="2:11" x14ac:dyDescent="0.3">
      <c r="B4211" s="303"/>
      <c r="C4211" s="303"/>
      <c r="D4211" s="303"/>
      <c r="E4211" s="303"/>
      <c r="J4211" s="166"/>
      <c r="K4211" s="166"/>
    </row>
    <row r="4212" spans="2:11" x14ac:dyDescent="0.3">
      <c r="B4212" s="303"/>
      <c r="C4212" s="303"/>
      <c r="D4212" s="303"/>
      <c r="E4212" s="303"/>
      <c r="J4212" s="166"/>
      <c r="K4212" s="166"/>
    </row>
    <row r="4213" spans="2:11" x14ac:dyDescent="0.3">
      <c r="B4213" s="303"/>
      <c r="C4213" s="303"/>
      <c r="D4213" s="303"/>
      <c r="E4213" s="303"/>
      <c r="J4213" s="166"/>
      <c r="K4213" s="166"/>
    </row>
    <row r="4214" spans="2:11" x14ac:dyDescent="0.3">
      <c r="B4214" s="303"/>
      <c r="C4214" s="303"/>
      <c r="D4214" s="303"/>
      <c r="E4214" s="303"/>
      <c r="J4214" s="166"/>
      <c r="K4214" s="166"/>
    </row>
    <row r="4215" spans="2:11" x14ac:dyDescent="0.3">
      <c r="B4215" s="303"/>
      <c r="C4215" s="303"/>
      <c r="D4215" s="303"/>
      <c r="E4215" s="303"/>
      <c r="J4215" s="166"/>
      <c r="K4215" s="166"/>
    </row>
    <row r="4216" spans="2:11" x14ac:dyDescent="0.3">
      <c r="B4216" s="303"/>
      <c r="C4216" s="303"/>
      <c r="D4216" s="303"/>
      <c r="E4216" s="303"/>
      <c r="J4216" s="166"/>
      <c r="K4216" s="166"/>
    </row>
    <row r="4217" spans="2:11" x14ac:dyDescent="0.3">
      <c r="B4217" s="303"/>
      <c r="C4217" s="303"/>
      <c r="D4217" s="303"/>
      <c r="E4217" s="303"/>
      <c r="J4217" s="166"/>
      <c r="K4217" s="166"/>
    </row>
    <row r="4218" spans="2:11" x14ac:dyDescent="0.3">
      <c r="B4218" s="303"/>
      <c r="C4218" s="303"/>
      <c r="D4218" s="303"/>
      <c r="E4218" s="303"/>
      <c r="J4218" s="166"/>
      <c r="K4218" s="166"/>
    </row>
    <row r="4219" spans="2:11" x14ac:dyDescent="0.3">
      <c r="B4219" s="303"/>
      <c r="C4219" s="303"/>
      <c r="D4219" s="303"/>
      <c r="E4219" s="303"/>
      <c r="J4219" s="166"/>
      <c r="K4219" s="166"/>
    </row>
    <row r="4220" spans="2:11" x14ac:dyDescent="0.3">
      <c r="B4220" s="303"/>
      <c r="C4220" s="303"/>
      <c r="D4220" s="303"/>
      <c r="E4220" s="303"/>
      <c r="J4220" s="166"/>
      <c r="K4220" s="166"/>
    </row>
    <row r="4221" spans="2:11" x14ac:dyDescent="0.3">
      <c r="B4221" s="303"/>
      <c r="C4221" s="303"/>
      <c r="D4221" s="303"/>
      <c r="E4221" s="303"/>
      <c r="J4221" s="166"/>
      <c r="K4221" s="166"/>
    </row>
    <row r="4222" spans="2:11" x14ac:dyDescent="0.3">
      <c r="B4222" s="303"/>
      <c r="C4222" s="303"/>
      <c r="D4222" s="303"/>
      <c r="E4222" s="303"/>
      <c r="J4222" s="166"/>
      <c r="K4222" s="166"/>
    </row>
    <row r="4223" spans="2:11" x14ac:dyDescent="0.3">
      <c r="B4223" s="303"/>
      <c r="C4223" s="303"/>
      <c r="D4223" s="303"/>
      <c r="E4223" s="303"/>
      <c r="J4223" s="166"/>
      <c r="K4223" s="166"/>
    </row>
    <row r="4224" spans="2:11" x14ac:dyDescent="0.3">
      <c r="B4224" s="303"/>
      <c r="C4224" s="303"/>
      <c r="D4224" s="303"/>
      <c r="E4224" s="303"/>
      <c r="J4224" s="166"/>
      <c r="K4224" s="166"/>
    </row>
    <row r="4225" spans="2:11" x14ac:dyDescent="0.3">
      <c r="B4225" s="303"/>
      <c r="C4225" s="303"/>
      <c r="D4225" s="303"/>
      <c r="E4225" s="303"/>
      <c r="J4225" s="166"/>
      <c r="K4225" s="166"/>
    </row>
    <row r="4226" spans="2:11" x14ac:dyDescent="0.3">
      <c r="B4226" s="303"/>
      <c r="C4226" s="303"/>
      <c r="D4226" s="303"/>
      <c r="E4226" s="303"/>
      <c r="J4226" s="166"/>
      <c r="K4226" s="166"/>
    </row>
    <row r="4227" spans="2:11" x14ac:dyDescent="0.3">
      <c r="B4227" s="303"/>
      <c r="C4227" s="303"/>
      <c r="D4227" s="303"/>
      <c r="E4227" s="303"/>
      <c r="J4227" s="166"/>
      <c r="K4227" s="166"/>
    </row>
    <row r="4228" spans="2:11" x14ac:dyDescent="0.3">
      <c r="B4228" s="303"/>
      <c r="C4228" s="303"/>
      <c r="D4228" s="303"/>
      <c r="E4228" s="303"/>
      <c r="J4228" s="166"/>
      <c r="K4228" s="166"/>
    </row>
    <row r="4229" spans="2:11" x14ac:dyDescent="0.3">
      <c r="B4229" s="303"/>
      <c r="C4229" s="303"/>
      <c r="D4229" s="303"/>
      <c r="E4229" s="303"/>
      <c r="J4229" s="166"/>
      <c r="K4229" s="166"/>
    </row>
    <row r="4230" spans="2:11" x14ac:dyDescent="0.3">
      <c r="B4230" s="303"/>
      <c r="C4230" s="303"/>
      <c r="D4230" s="303"/>
      <c r="E4230" s="303"/>
      <c r="J4230" s="166"/>
      <c r="K4230" s="166"/>
    </row>
    <row r="4231" spans="2:11" x14ac:dyDescent="0.3">
      <c r="B4231" s="303"/>
      <c r="C4231" s="303"/>
      <c r="D4231" s="303"/>
      <c r="E4231" s="303"/>
      <c r="J4231" s="166"/>
      <c r="K4231" s="166"/>
    </row>
    <row r="4232" spans="2:11" x14ac:dyDescent="0.3">
      <c r="B4232" s="303"/>
      <c r="C4232" s="303"/>
      <c r="D4232" s="303"/>
      <c r="E4232" s="303"/>
      <c r="J4232" s="166"/>
      <c r="K4232" s="166"/>
    </row>
    <row r="4233" spans="2:11" x14ac:dyDescent="0.3">
      <c r="B4233" s="303"/>
      <c r="C4233" s="303"/>
      <c r="D4233" s="303"/>
      <c r="E4233" s="303"/>
      <c r="J4233" s="166"/>
      <c r="K4233" s="166"/>
    </row>
    <row r="4234" spans="2:11" x14ac:dyDescent="0.3">
      <c r="B4234" s="303"/>
      <c r="C4234" s="303"/>
      <c r="D4234" s="303"/>
      <c r="E4234" s="303"/>
      <c r="J4234" s="166"/>
      <c r="K4234" s="166"/>
    </row>
    <row r="4235" spans="2:11" x14ac:dyDescent="0.3">
      <c r="B4235" s="303"/>
      <c r="C4235" s="303"/>
      <c r="D4235" s="303"/>
      <c r="E4235" s="303"/>
      <c r="J4235" s="166"/>
      <c r="K4235" s="166"/>
    </row>
    <row r="4236" spans="2:11" x14ac:dyDescent="0.3">
      <c r="B4236" s="303"/>
      <c r="C4236" s="303"/>
      <c r="D4236" s="303"/>
      <c r="E4236" s="303"/>
      <c r="J4236" s="166"/>
      <c r="K4236" s="166"/>
    </row>
    <row r="4237" spans="2:11" x14ac:dyDescent="0.3">
      <c r="B4237" s="303"/>
      <c r="C4237" s="303"/>
      <c r="D4237" s="303"/>
      <c r="E4237" s="303"/>
      <c r="J4237" s="166"/>
      <c r="K4237" s="166"/>
    </row>
    <row r="4238" spans="2:11" x14ac:dyDescent="0.3">
      <c r="B4238" s="303"/>
      <c r="C4238" s="303"/>
      <c r="D4238" s="303"/>
      <c r="E4238" s="303"/>
      <c r="J4238" s="166"/>
      <c r="K4238" s="166"/>
    </row>
    <row r="4239" spans="2:11" x14ac:dyDescent="0.3">
      <c r="B4239" s="303"/>
      <c r="C4239" s="303"/>
      <c r="D4239" s="303"/>
      <c r="E4239" s="303"/>
      <c r="J4239" s="166"/>
      <c r="K4239" s="166"/>
    </row>
    <row r="4240" spans="2:11" x14ac:dyDescent="0.3">
      <c r="B4240" s="303"/>
      <c r="C4240" s="303"/>
      <c r="D4240" s="303"/>
      <c r="E4240" s="303"/>
      <c r="J4240" s="166"/>
      <c r="K4240" s="166"/>
    </row>
    <row r="4241" spans="2:11" x14ac:dyDescent="0.3">
      <c r="B4241" s="303"/>
      <c r="C4241" s="303"/>
      <c r="D4241" s="303"/>
      <c r="E4241" s="303"/>
      <c r="J4241" s="166"/>
      <c r="K4241" s="166"/>
    </row>
    <row r="4242" spans="2:11" x14ac:dyDescent="0.3">
      <c r="B4242" s="303"/>
      <c r="C4242" s="303"/>
      <c r="D4242" s="303"/>
      <c r="E4242" s="303"/>
      <c r="J4242" s="166"/>
      <c r="K4242" s="166"/>
    </row>
    <row r="4243" spans="2:11" x14ac:dyDescent="0.3">
      <c r="B4243" s="303"/>
      <c r="C4243" s="303"/>
      <c r="D4243" s="303"/>
      <c r="E4243" s="303"/>
      <c r="J4243" s="166"/>
      <c r="K4243" s="166"/>
    </row>
    <row r="4244" spans="2:11" x14ac:dyDescent="0.3">
      <c r="B4244" s="303"/>
      <c r="C4244" s="303"/>
      <c r="D4244" s="303"/>
      <c r="E4244" s="303"/>
      <c r="J4244" s="166"/>
      <c r="K4244" s="166"/>
    </row>
    <row r="4245" spans="2:11" x14ac:dyDescent="0.3">
      <c r="B4245" s="303"/>
      <c r="C4245" s="303"/>
      <c r="D4245" s="303"/>
      <c r="E4245" s="303"/>
      <c r="J4245" s="166"/>
      <c r="K4245" s="166"/>
    </row>
    <row r="4246" spans="2:11" x14ac:dyDescent="0.3">
      <c r="B4246" s="303"/>
      <c r="C4246" s="303"/>
      <c r="D4246" s="303"/>
      <c r="E4246" s="303"/>
      <c r="J4246" s="166"/>
      <c r="K4246" s="166"/>
    </row>
    <row r="4247" spans="2:11" x14ac:dyDescent="0.3">
      <c r="B4247" s="303"/>
      <c r="C4247" s="303"/>
      <c r="D4247" s="303"/>
      <c r="E4247" s="303"/>
      <c r="J4247" s="166"/>
      <c r="K4247" s="166"/>
    </row>
    <row r="4248" spans="2:11" x14ac:dyDescent="0.3">
      <c r="B4248" s="303"/>
      <c r="C4248" s="303"/>
      <c r="D4248" s="303"/>
      <c r="E4248" s="303"/>
      <c r="J4248" s="166"/>
      <c r="K4248" s="166"/>
    </row>
    <row r="4249" spans="2:11" x14ac:dyDescent="0.3">
      <c r="B4249" s="303"/>
      <c r="C4249" s="303"/>
      <c r="D4249" s="303"/>
      <c r="E4249" s="303"/>
      <c r="J4249" s="166"/>
      <c r="K4249" s="166"/>
    </row>
    <row r="4250" spans="2:11" x14ac:dyDescent="0.3">
      <c r="B4250" s="303"/>
      <c r="C4250" s="303"/>
      <c r="D4250" s="303"/>
      <c r="E4250" s="303"/>
      <c r="J4250" s="166"/>
      <c r="K4250" s="166"/>
    </row>
    <row r="4251" spans="2:11" x14ac:dyDescent="0.3">
      <c r="B4251" s="303"/>
      <c r="C4251" s="303"/>
      <c r="D4251" s="303"/>
      <c r="E4251" s="303"/>
      <c r="J4251" s="166"/>
      <c r="K4251" s="166"/>
    </row>
    <row r="4252" spans="2:11" x14ac:dyDescent="0.3">
      <c r="B4252" s="303"/>
      <c r="C4252" s="303"/>
      <c r="D4252" s="303"/>
      <c r="E4252" s="303"/>
      <c r="J4252" s="166"/>
      <c r="K4252" s="166"/>
    </row>
    <row r="4253" spans="2:11" x14ac:dyDescent="0.3">
      <c r="B4253" s="303"/>
      <c r="C4253" s="303"/>
      <c r="D4253" s="303"/>
      <c r="E4253" s="303"/>
      <c r="J4253" s="166"/>
      <c r="K4253" s="166"/>
    </row>
    <row r="4254" spans="2:11" x14ac:dyDescent="0.3">
      <c r="B4254" s="303"/>
      <c r="C4254" s="303"/>
      <c r="D4254" s="303"/>
      <c r="E4254" s="303"/>
      <c r="J4254" s="166"/>
      <c r="K4254" s="166"/>
    </row>
    <row r="4255" spans="2:11" x14ac:dyDescent="0.3">
      <c r="B4255" s="303"/>
      <c r="C4255" s="303"/>
      <c r="D4255" s="303"/>
      <c r="E4255" s="303"/>
      <c r="J4255" s="166"/>
      <c r="K4255" s="166"/>
    </row>
    <row r="4256" spans="2:11" x14ac:dyDescent="0.3">
      <c r="B4256" s="303"/>
      <c r="C4256" s="303"/>
      <c r="D4256" s="303"/>
      <c r="E4256" s="303"/>
      <c r="J4256" s="166"/>
      <c r="K4256" s="166"/>
    </row>
    <row r="4257" spans="2:11" x14ac:dyDescent="0.3">
      <c r="B4257" s="303"/>
      <c r="C4257" s="303"/>
      <c r="D4257" s="303"/>
      <c r="E4257" s="303"/>
      <c r="J4257" s="166"/>
      <c r="K4257" s="166"/>
    </row>
    <row r="4258" spans="2:11" x14ac:dyDescent="0.3">
      <c r="B4258" s="303"/>
      <c r="C4258" s="303"/>
      <c r="D4258" s="303"/>
      <c r="E4258" s="303"/>
      <c r="J4258" s="166"/>
      <c r="K4258" s="166"/>
    </row>
    <row r="4259" spans="2:11" x14ac:dyDescent="0.3">
      <c r="B4259" s="303"/>
      <c r="C4259" s="303"/>
      <c r="D4259" s="303"/>
      <c r="E4259" s="303"/>
      <c r="J4259" s="166"/>
      <c r="K4259" s="166"/>
    </row>
    <row r="4260" spans="2:11" x14ac:dyDescent="0.3">
      <c r="B4260" s="303"/>
      <c r="C4260" s="303"/>
      <c r="D4260" s="303"/>
      <c r="E4260" s="303"/>
      <c r="J4260" s="166"/>
      <c r="K4260" s="166"/>
    </row>
    <row r="4261" spans="2:11" x14ac:dyDescent="0.3">
      <c r="B4261" s="303"/>
      <c r="C4261" s="303"/>
      <c r="D4261" s="303"/>
      <c r="E4261" s="303"/>
      <c r="J4261" s="166"/>
      <c r="K4261" s="166"/>
    </row>
    <row r="4262" spans="2:11" x14ac:dyDescent="0.3">
      <c r="B4262" s="303"/>
      <c r="C4262" s="303"/>
      <c r="D4262" s="303"/>
      <c r="E4262" s="303"/>
      <c r="J4262" s="166"/>
      <c r="K4262" s="166"/>
    </row>
    <row r="4263" spans="2:11" x14ac:dyDescent="0.3">
      <c r="B4263" s="303"/>
      <c r="C4263" s="303"/>
      <c r="D4263" s="303"/>
      <c r="E4263" s="303"/>
      <c r="J4263" s="166"/>
      <c r="K4263" s="166"/>
    </row>
    <row r="4264" spans="2:11" x14ac:dyDescent="0.3">
      <c r="B4264" s="303"/>
      <c r="C4264" s="303"/>
      <c r="D4264" s="303"/>
      <c r="E4264" s="303"/>
      <c r="J4264" s="166"/>
      <c r="K4264" s="166"/>
    </row>
    <row r="4265" spans="2:11" x14ac:dyDescent="0.3">
      <c r="B4265" s="303"/>
      <c r="C4265" s="303"/>
      <c r="D4265" s="303"/>
      <c r="E4265" s="303"/>
      <c r="J4265" s="166"/>
      <c r="K4265" s="166"/>
    </row>
    <row r="4266" spans="2:11" x14ac:dyDescent="0.3">
      <c r="B4266" s="303"/>
      <c r="C4266" s="303"/>
      <c r="D4266" s="303"/>
      <c r="E4266" s="303"/>
      <c r="J4266" s="166"/>
      <c r="K4266" s="166"/>
    </row>
    <row r="4267" spans="2:11" x14ac:dyDescent="0.3">
      <c r="B4267" s="303"/>
      <c r="C4267" s="303"/>
      <c r="D4267" s="303"/>
      <c r="E4267" s="303"/>
      <c r="J4267" s="166"/>
      <c r="K4267" s="166"/>
    </row>
    <row r="4268" spans="2:11" x14ac:dyDescent="0.3">
      <c r="B4268" s="303"/>
      <c r="C4268" s="303"/>
      <c r="D4268" s="303"/>
      <c r="E4268" s="303"/>
      <c r="J4268" s="166"/>
      <c r="K4268" s="166"/>
    </row>
    <row r="4269" spans="2:11" x14ac:dyDescent="0.3">
      <c r="B4269" s="303"/>
      <c r="C4269" s="303"/>
      <c r="D4269" s="303"/>
      <c r="E4269" s="303"/>
      <c r="J4269" s="166"/>
      <c r="K4269" s="166"/>
    </row>
    <row r="4270" spans="2:11" x14ac:dyDescent="0.3">
      <c r="B4270" s="303"/>
      <c r="C4270" s="303"/>
      <c r="D4270" s="303"/>
      <c r="E4270" s="303"/>
      <c r="J4270" s="166"/>
      <c r="K4270" s="166"/>
    </row>
    <row r="4271" spans="2:11" x14ac:dyDescent="0.3">
      <c r="B4271" s="303"/>
      <c r="C4271" s="303"/>
      <c r="D4271" s="303"/>
      <c r="E4271" s="303"/>
      <c r="J4271" s="166"/>
      <c r="K4271" s="166"/>
    </row>
    <row r="4272" spans="2:11" x14ac:dyDescent="0.3">
      <c r="B4272" s="303"/>
      <c r="C4272" s="303"/>
      <c r="D4272" s="303"/>
      <c r="E4272" s="303"/>
      <c r="J4272" s="166"/>
      <c r="K4272" s="166"/>
    </row>
    <row r="4273" spans="2:11" x14ac:dyDescent="0.3">
      <c r="B4273" s="303"/>
      <c r="C4273" s="303"/>
      <c r="D4273" s="303"/>
      <c r="E4273" s="303"/>
      <c r="J4273" s="166"/>
      <c r="K4273" s="166"/>
    </row>
    <row r="4274" spans="2:11" x14ac:dyDescent="0.3">
      <c r="B4274" s="303"/>
      <c r="C4274" s="303"/>
      <c r="D4274" s="303"/>
      <c r="E4274" s="303"/>
      <c r="J4274" s="166"/>
      <c r="K4274" s="166"/>
    </row>
    <row r="4275" spans="2:11" x14ac:dyDescent="0.3">
      <c r="B4275" s="303"/>
      <c r="C4275" s="303"/>
      <c r="D4275" s="303"/>
      <c r="E4275" s="303"/>
      <c r="J4275" s="166"/>
      <c r="K4275" s="166"/>
    </row>
    <row r="4276" spans="2:11" x14ac:dyDescent="0.3">
      <c r="B4276" s="303"/>
      <c r="C4276" s="303"/>
      <c r="D4276" s="303"/>
      <c r="E4276" s="303"/>
      <c r="J4276" s="166"/>
      <c r="K4276" s="166"/>
    </row>
    <row r="4277" spans="2:11" x14ac:dyDescent="0.3">
      <c r="B4277" s="303"/>
      <c r="C4277" s="303"/>
      <c r="D4277" s="303"/>
      <c r="E4277" s="303"/>
      <c r="J4277" s="166"/>
      <c r="K4277" s="166"/>
    </row>
    <row r="4278" spans="2:11" x14ac:dyDescent="0.3">
      <c r="B4278" s="303"/>
      <c r="C4278" s="303"/>
      <c r="D4278" s="303"/>
      <c r="E4278" s="303"/>
      <c r="J4278" s="166"/>
      <c r="K4278" s="166"/>
    </row>
    <row r="4279" spans="2:11" x14ac:dyDescent="0.3">
      <c r="B4279" s="303"/>
      <c r="C4279" s="303"/>
      <c r="D4279" s="303"/>
      <c r="E4279" s="303"/>
      <c r="J4279" s="166"/>
      <c r="K4279" s="166"/>
    </row>
    <row r="4280" spans="2:11" x14ac:dyDescent="0.3">
      <c r="B4280" s="303"/>
      <c r="C4280" s="303"/>
      <c r="D4280" s="303"/>
      <c r="E4280" s="303"/>
      <c r="J4280" s="166"/>
      <c r="K4280" s="166"/>
    </row>
    <row r="4281" spans="2:11" x14ac:dyDescent="0.3">
      <c r="B4281" s="303"/>
      <c r="C4281" s="303"/>
      <c r="D4281" s="303"/>
      <c r="E4281" s="303"/>
      <c r="J4281" s="166"/>
      <c r="K4281" s="166"/>
    </row>
    <row r="4282" spans="2:11" x14ac:dyDescent="0.3">
      <c r="B4282" s="303"/>
      <c r="C4282" s="303"/>
      <c r="D4282" s="303"/>
      <c r="E4282" s="303"/>
      <c r="J4282" s="166"/>
      <c r="K4282" s="166"/>
    </row>
    <row r="4283" spans="2:11" x14ac:dyDescent="0.3">
      <c r="B4283" s="303"/>
      <c r="C4283" s="303"/>
      <c r="D4283" s="303"/>
      <c r="E4283" s="303"/>
      <c r="J4283" s="166"/>
      <c r="K4283" s="166"/>
    </row>
    <row r="4284" spans="2:11" x14ac:dyDescent="0.3">
      <c r="B4284" s="303"/>
      <c r="C4284" s="303"/>
      <c r="D4284" s="303"/>
      <c r="E4284" s="303"/>
      <c r="J4284" s="166"/>
      <c r="K4284" s="166"/>
    </row>
    <row r="4285" spans="2:11" x14ac:dyDescent="0.3">
      <c r="B4285" s="303"/>
      <c r="C4285" s="303"/>
      <c r="D4285" s="303"/>
      <c r="E4285" s="303"/>
      <c r="J4285" s="166"/>
      <c r="K4285" s="166"/>
    </row>
    <row r="4286" spans="2:11" x14ac:dyDescent="0.3">
      <c r="B4286" s="303"/>
      <c r="C4286" s="303"/>
      <c r="D4286" s="303"/>
      <c r="E4286" s="303"/>
      <c r="J4286" s="166"/>
      <c r="K4286" s="166"/>
    </row>
    <row r="4287" spans="2:11" x14ac:dyDescent="0.3">
      <c r="B4287" s="303"/>
      <c r="C4287" s="303"/>
      <c r="D4287" s="303"/>
      <c r="E4287" s="303"/>
      <c r="J4287" s="166"/>
      <c r="K4287" s="166"/>
    </row>
    <row r="4288" spans="2:11" x14ac:dyDescent="0.3">
      <c r="B4288" s="303"/>
      <c r="C4288" s="303"/>
      <c r="D4288" s="303"/>
      <c r="E4288" s="303"/>
      <c r="J4288" s="166"/>
      <c r="K4288" s="166"/>
    </row>
    <row r="4289" spans="2:11" x14ac:dyDescent="0.3">
      <c r="B4289" s="303"/>
      <c r="C4289" s="303"/>
      <c r="D4289" s="303"/>
      <c r="E4289" s="303"/>
      <c r="J4289" s="166"/>
      <c r="K4289" s="166"/>
    </row>
    <row r="4290" spans="2:11" x14ac:dyDescent="0.3">
      <c r="B4290" s="303"/>
      <c r="C4290" s="303"/>
      <c r="D4290" s="303"/>
      <c r="E4290" s="303"/>
      <c r="J4290" s="166"/>
      <c r="K4290" s="166"/>
    </row>
    <row r="4291" spans="2:11" x14ac:dyDescent="0.3">
      <c r="B4291" s="303"/>
      <c r="C4291" s="303"/>
      <c r="D4291" s="303"/>
      <c r="E4291" s="303"/>
      <c r="J4291" s="166"/>
      <c r="K4291" s="166"/>
    </row>
    <row r="4292" spans="2:11" x14ac:dyDescent="0.3">
      <c r="B4292" s="303"/>
      <c r="C4292" s="303"/>
      <c r="D4292" s="303"/>
      <c r="E4292" s="303"/>
      <c r="J4292" s="166"/>
      <c r="K4292" s="166"/>
    </row>
    <row r="4293" spans="2:11" x14ac:dyDescent="0.3">
      <c r="B4293" s="303"/>
      <c r="C4293" s="303"/>
      <c r="D4293" s="303"/>
      <c r="E4293" s="303"/>
      <c r="J4293" s="166"/>
      <c r="K4293" s="166"/>
    </row>
    <row r="4294" spans="2:11" x14ac:dyDescent="0.3">
      <c r="B4294" s="303"/>
      <c r="C4294" s="303"/>
      <c r="D4294" s="303"/>
      <c r="E4294" s="303"/>
      <c r="J4294" s="166"/>
      <c r="K4294" s="166"/>
    </row>
    <row r="4295" spans="2:11" x14ac:dyDescent="0.3">
      <c r="B4295" s="303"/>
      <c r="C4295" s="303"/>
      <c r="D4295" s="303"/>
      <c r="E4295" s="303"/>
      <c r="J4295" s="166"/>
      <c r="K4295" s="166"/>
    </row>
    <row r="4296" spans="2:11" x14ac:dyDescent="0.3">
      <c r="B4296" s="303"/>
      <c r="C4296" s="303"/>
      <c r="D4296" s="303"/>
      <c r="E4296" s="303"/>
      <c r="J4296" s="166"/>
      <c r="K4296" s="166"/>
    </row>
    <row r="4297" spans="2:11" x14ac:dyDescent="0.3">
      <c r="B4297" s="303"/>
      <c r="C4297" s="303"/>
      <c r="D4297" s="303"/>
      <c r="E4297" s="303"/>
      <c r="J4297" s="166"/>
      <c r="K4297" s="166"/>
    </row>
    <row r="4298" spans="2:11" x14ac:dyDescent="0.3">
      <c r="B4298" s="303"/>
      <c r="C4298" s="303"/>
      <c r="D4298" s="303"/>
      <c r="E4298" s="303"/>
      <c r="J4298" s="166"/>
      <c r="K4298" s="166"/>
    </row>
    <row r="4299" spans="2:11" x14ac:dyDescent="0.3">
      <c r="B4299" s="303"/>
      <c r="C4299" s="303"/>
      <c r="D4299" s="303"/>
      <c r="E4299" s="303"/>
      <c r="J4299" s="166"/>
      <c r="K4299" s="166"/>
    </row>
    <row r="4300" spans="2:11" x14ac:dyDescent="0.3">
      <c r="B4300" s="303"/>
      <c r="C4300" s="303"/>
      <c r="D4300" s="303"/>
      <c r="E4300" s="303"/>
      <c r="J4300" s="166"/>
      <c r="K4300" s="166"/>
    </row>
    <row r="4301" spans="2:11" x14ac:dyDescent="0.3">
      <c r="B4301" s="303"/>
      <c r="C4301" s="303"/>
      <c r="D4301" s="303"/>
      <c r="E4301" s="303"/>
      <c r="J4301" s="166"/>
      <c r="K4301" s="166"/>
    </row>
    <row r="4302" spans="2:11" x14ac:dyDescent="0.3">
      <c r="B4302" s="303"/>
      <c r="C4302" s="303"/>
      <c r="D4302" s="303"/>
      <c r="E4302" s="303"/>
      <c r="J4302" s="166"/>
      <c r="K4302" s="166"/>
    </row>
    <row r="4303" spans="2:11" x14ac:dyDescent="0.3">
      <c r="B4303" s="303"/>
      <c r="C4303" s="303"/>
      <c r="D4303" s="303"/>
      <c r="E4303" s="303"/>
      <c r="J4303" s="166"/>
      <c r="K4303" s="166"/>
    </row>
    <row r="4304" spans="2:11" x14ac:dyDescent="0.3">
      <c r="B4304" s="303"/>
      <c r="C4304" s="303"/>
      <c r="D4304" s="303"/>
      <c r="E4304" s="303"/>
      <c r="J4304" s="166"/>
      <c r="K4304" s="166"/>
    </row>
    <row r="4305" spans="2:11" x14ac:dyDescent="0.3">
      <c r="B4305" s="303"/>
      <c r="C4305" s="303"/>
      <c r="D4305" s="303"/>
      <c r="E4305" s="303"/>
      <c r="J4305" s="166"/>
      <c r="K4305" s="166"/>
    </row>
    <row r="4306" spans="2:11" x14ac:dyDescent="0.3">
      <c r="B4306" s="303"/>
      <c r="C4306" s="303"/>
      <c r="D4306" s="303"/>
      <c r="E4306" s="303"/>
      <c r="J4306" s="166"/>
      <c r="K4306" s="166"/>
    </row>
    <row r="4307" spans="2:11" x14ac:dyDescent="0.3">
      <c r="B4307" s="303"/>
      <c r="C4307" s="303"/>
      <c r="D4307" s="303"/>
      <c r="E4307" s="303"/>
      <c r="J4307" s="166"/>
      <c r="K4307" s="166"/>
    </row>
    <row r="4308" spans="2:11" x14ac:dyDescent="0.3">
      <c r="B4308" s="303"/>
      <c r="C4308" s="303"/>
      <c r="D4308" s="303"/>
      <c r="E4308" s="303"/>
      <c r="J4308" s="166"/>
      <c r="K4308" s="166"/>
    </row>
    <row r="4309" spans="2:11" x14ac:dyDescent="0.3">
      <c r="B4309" s="303"/>
      <c r="C4309" s="303"/>
      <c r="D4309" s="303"/>
      <c r="E4309" s="303"/>
      <c r="J4309" s="166"/>
      <c r="K4309" s="166"/>
    </row>
    <row r="4310" spans="2:11" x14ac:dyDescent="0.3">
      <c r="B4310" s="303"/>
      <c r="C4310" s="303"/>
      <c r="D4310" s="303"/>
      <c r="E4310" s="303"/>
      <c r="J4310" s="166"/>
      <c r="K4310" s="166"/>
    </row>
    <row r="4311" spans="2:11" x14ac:dyDescent="0.3">
      <c r="B4311" s="303"/>
      <c r="C4311" s="303"/>
      <c r="D4311" s="303"/>
      <c r="E4311" s="303"/>
      <c r="J4311" s="166"/>
      <c r="K4311" s="166"/>
    </row>
    <row r="4312" spans="2:11" x14ac:dyDescent="0.3">
      <c r="B4312" s="303"/>
      <c r="C4312" s="303"/>
      <c r="D4312" s="303"/>
      <c r="E4312" s="303"/>
      <c r="J4312" s="166"/>
      <c r="K4312" s="166"/>
    </row>
    <row r="4313" spans="2:11" x14ac:dyDescent="0.3">
      <c r="B4313" s="303"/>
      <c r="C4313" s="303"/>
      <c r="D4313" s="303"/>
      <c r="E4313" s="303"/>
      <c r="J4313" s="166"/>
      <c r="K4313" s="166"/>
    </row>
    <row r="4314" spans="2:11" x14ac:dyDescent="0.3">
      <c r="B4314" s="303"/>
      <c r="C4314" s="303"/>
      <c r="D4314" s="303"/>
      <c r="E4314" s="303"/>
      <c r="J4314" s="166"/>
      <c r="K4314" s="166"/>
    </row>
    <row r="4315" spans="2:11" x14ac:dyDescent="0.3">
      <c r="B4315" s="303"/>
      <c r="C4315" s="303"/>
      <c r="D4315" s="303"/>
      <c r="E4315" s="303"/>
      <c r="J4315" s="166"/>
      <c r="K4315" s="166"/>
    </row>
    <row r="4316" spans="2:11" x14ac:dyDescent="0.3">
      <c r="B4316" s="303"/>
      <c r="C4316" s="303"/>
      <c r="D4316" s="303"/>
      <c r="E4316" s="303"/>
      <c r="J4316" s="166"/>
      <c r="K4316" s="166"/>
    </row>
    <row r="4317" spans="2:11" x14ac:dyDescent="0.3">
      <c r="B4317" s="303"/>
      <c r="C4317" s="303"/>
      <c r="D4317" s="303"/>
      <c r="E4317" s="303"/>
      <c r="J4317" s="166"/>
      <c r="K4317" s="166"/>
    </row>
    <row r="4318" spans="2:11" x14ac:dyDescent="0.3">
      <c r="B4318" s="303"/>
      <c r="C4318" s="303"/>
      <c r="D4318" s="303"/>
      <c r="E4318" s="303"/>
      <c r="J4318" s="166"/>
      <c r="K4318" s="166"/>
    </row>
    <row r="4319" spans="2:11" x14ac:dyDescent="0.3">
      <c r="B4319" s="303"/>
      <c r="C4319" s="303"/>
      <c r="D4319" s="303"/>
      <c r="E4319" s="303"/>
      <c r="J4319" s="166"/>
      <c r="K4319" s="166"/>
    </row>
    <row r="4320" spans="2:11" x14ac:dyDescent="0.3">
      <c r="B4320" s="303"/>
      <c r="C4320" s="303"/>
      <c r="D4320" s="303"/>
      <c r="E4320" s="303"/>
      <c r="J4320" s="166"/>
      <c r="K4320" s="166"/>
    </row>
    <row r="4321" spans="2:11" x14ac:dyDescent="0.3">
      <c r="B4321" s="303"/>
      <c r="C4321" s="303"/>
      <c r="D4321" s="303"/>
      <c r="E4321" s="303"/>
      <c r="J4321" s="166"/>
      <c r="K4321" s="166"/>
    </row>
    <row r="4322" spans="2:11" x14ac:dyDescent="0.3">
      <c r="B4322" s="303"/>
      <c r="C4322" s="303"/>
      <c r="D4322" s="303"/>
      <c r="E4322" s="303"/>
      <c r="J4322" s="166"/>
      <c r="K4322" s="166"/>
    </row>
    <row r="4323" spans="2:11" x14ac:dyDescent="0.3">
      <c r="B4323" s="303"/>
      <c r="C4323" s="303"/>
      <c r="D4323" s="303"/>
      <c r="E4323" s="303"/>
      <c r="J4323" s="166"/>
      <c r="K4323" s="166"/>
    </row>
    <row r="4324" spans="2:11" x14ac:dyDescent="0.3">
      <c r="B4324" s="303"/>
      <c r="C4324" s="303"/>
      <c r="D4324" s="303"/>
      <c r="E4324" s="303"/>
      <c r="J4324" s="166"/>
      <c r="K4324" s="166"/>
    </row>
    <row r="4325" spans="2:11" x14ac:dyDescent="0.3">
      <c r="B4325" s="303"/>
      <c r="C4325" s="303"/>
      <c r="D4325" s="303"/>
      <c r="E4325" s="303"/>
      <c r="J4325" s="166"/>
      <c r="K4325" s="166"/>
    </row>
    <row r="4326" spans="2:11" x14ac:dyDescent="0.3">
      <c r="B4326" s="303"/>
      <c r="C4326" s="303"/>
      <c r="D4326" s="303"/>
      <c r="E4326" s="303"/>
      <c r="J4326" s="166"/>
      <c r="K4326" s="166"/>
    </row>
    <row r="4327" spans="2:11" x14ac:dyDescent="0.3">
      <c r="B4327" s="303"/>
      <c r="C4327" s="303"/>
      <c r="D4327" s="303"/>
      <c r="E4327" s="303"/>
      <c r="J4327" s="166"/>
      <c r="K4327" s="166"/>
    </row>
    <row r="4328" spans="2:11" x14ac:dyDescent="0.3">
      <c r="B4328" s="303"/>
      <c r="C4328" s="303"/>
      <c r="D4328" s="303"/>
      <c r="E4328" s="303"/>
      <c r="J4328" s="166"/>
      <c r="K4328" s="166"/>
    </row>
    <row r="4329" spans="2:11" x14ac:dyDescent="0.3">
      <c r="B4329" s="303"/>
      <c r="C4329" s="303"/>
      <c r="D4329" s="303"/>
      <c r="E4329" s="303"/>
      <c r="J4329" s="166"/>
      <c r="K4329" s="166"/>
    </row>
    <row r="4330" spans="2:11" x14ac:dyDescent="0.3">
      <c r="B4330" s="303"/>
      <c r="C4330" s="303"/>
      <c r="D4330" s="303"/>
      <c r="E4330" s="303"/>
      <c r="J4330" s="166"/>
      <c r="K4330" s="166"/>
    </row>
    <row r="4331" spans="2:11" x14ac:dyDescent="0.3">
      <c r="B4331" s="303"/>
      <c r="C4331" s="303"/>
      <c r="D4331" s="303"/>
      <c r="E4331" s="303"/>
      <c r="J4331" s="166"/>
      <c r="K4331" s="166"/>
    </row>
    <row r="4332" spans="2:11" x14ac:dyDescent="0.3">
      <c r="B4332" s="303"/>
      <c r="C4332" s="303"/>
      <c r="D4332" s="303"/>
      <c r="E4332" s="303"/>
      <c r="J4332" s="166"/>
      <c r="K4332" s="166"/>
    </row>
    <row r="4333" spans="2:11" x14ac:dyDescent="0.3">
      <c r="B4333" s="303"/>
      <c r="C4333" s="303"/>
      <c r="D4333" s="303"/>
      <c r="E4333" s="303"/>
      <c r="J4333" s="166"/>
      <c r="K4333" s="166"/>
    </row>
    <row r="4334" spans="2:11" x14ac:dyDescent="0.3">
      <c r="B4334" s="303"/>
      <c r="C4334" s="303"/>
      <c r="D4334" s="303"/>
      <c r="E4334" s="303"/>
      <c r="J4334" s="166"/>
      <c r="K4334" s="166"/>
    </row>
    <row r="4335" spans="2:11" x14ac:dyDescent="0.3">
      <c r="B4335" s="303"/>
      <c r="C4335" s="303"/>
      <c r="D4335" s="303"/>
      <c r="E4335" s="303"/>
      <c r="J4335" s="166"/>
      <c r="K4335" s="166"/>
    </row>
    <row r="4336" spans="2:11" x14ac:dyDescent="0.3">
      <c r="B4336" s="303"/>
      <c r="C4336" s="303"/>
      <c r="D4336" s="303"/>
      <c r="E4336" s="303"/>
      <c r="J4336" s="166"/>
      <c r="K4336" s="166"/>
    </row>
    <row r="4337" spans="2:11" x14ac:dyDescent="0.3">
      <c r="B4337" s="303"/>
      <c r="C4337" s="303"/>
      <c r="D4337" s="303"/>
      <c r="E4337" s="303"/>
      <c r="J4337" s="166"/>
      <c r="K4337" s="166"/>
    </row>
    <row r="4338" spans="2:11" x14ac:dyDescent="0.3">
      <c r="B4338" s="303"/>
      <c r="C4338" s="303"/>
      <c r="D4338" s="303"/>
      <c r="E4338" s="303"/>
      <c r="J4338" s="166"/>
      <c r="K4338" s="166"/>
    </row>
    <row r="4339" spans="2:11" x14ac:dyDescent="0.3">
      <c r="B4339" s="303"/>
      <c r="C4339" s="303"/>
      <c r="D4339" s="303"/>
      <c r="E4339" s="303"/>
      <c r="J4339" s="166"/>
      <c r="K4339" s="166"/>
    </row>
    <row r="4340" spans="2:11" x14ac:dyDescent="0.3">
      <c r="B4340" s="303"/>
      <c r="C4340" s="303"/>
      <c r="D4340" s="303"/>
      <c r="E4340" s="303"/>
      <c r="J4340" s="166"/>
      <c r="K4340" s="166"/>
    </row>
    <row r="4341" spans="2:11" x14ac:dyDescent="0.3">
      <c r="B4341" s="303"/>
      <c r="C4341" s="303"/>
      <c r="D4341" s="303"/>
      <c r="E4341" s="303"/>
      <c r="J4341" s="166"/>
      <c r="K4341" s="166"/>
    </row>
    <row r="4342" spans="2:11" x14ac:dyDescent="0.3">
      <c r="B4342" s="303"/>
      <c r="C4342" s="303"/>
      <c r="D4342" s="303"/>
      <c r="E4342" s="303"/>
      <c r="J4342" s="166"/>
      <c r="K4342" s="166"/>
    </row>
    <row r="4343" spans="2:11" x14ac:dyDescent="0.3">
      <c r="B4343" s="303"/>
      <c r="C4343" s="303"/>
      <c r="D4343" s="303"/>
      <c r="E4343" s="303"/>
      <c r="J4343" s="166"/>
      <c r="K4343" s="166"/>
    </row>
    <row r="4344" spans="2:11" x14ac:dyDescent="0.3">
      <c r="B4344" s="303"/>
      <c r="C4344" s="303"/>
      <c r="D4344" s="303"/>
      <c r="E4344" s="303"/>
      <c r="J4344" s="166"/>
      <c r="K4344" s="166"/>
    </row>
    <row r="4345" spans="2:11" x14ac:dyDescent="0.3">
      <c r="B4345" s="303"/>
      <c r="C4345" s="303"/>
      <c r="D4345" s="303"/>
      <c r="E4345" s="303"/>
      <c r="J4345" s="166"/>
      <c r="K4345" s="166"/>
    </row>
    <row r="4346" spans="2:11" x14ac:dyDescent="0.3">
      <c r="B4346" s="303"/>
      <c r="C4346" s="303"/>
      <c r="D4346" s="303"/>
      <c r="E4346" s="303"/>
      <c r="J4346" s="166"/>
      <c r="K4346" s="166"/>
    </row>
    <row r="4347" spans="2:11" x14ac:dyDescent="0.3">
      <c r="B4347" s="303"/>
      <c r="C4347" s="303"/>
      <c r="D4347" s="303"/>
      <c r="E4347" s="303"/>
      <c r="J4347" s="166"/>
      <c r="K4347" s="166"/>
    </row>
    <row r="4348" spans="2:11" x14ac:dyDescent="0.3">
      <c r="B4348" s="303"/>
      <c r="C4348" s="303"/>
      <c r="D4348" s="303"/>
      <c r="E4348" s="303"/>
      <c r="J4348" s="166"/>
      <c r="K4348" s="166"/>
    </row>
    <row r="4349" spans="2:11" x14ac:dyDescent="0.3">
      <c r="B4349" s="303"/>
      <c r="C4349" s="303"/>
      <c r="D4349" s="303"/>
      <c r="E4349" s="303"/>
      <c r="J4349" s="166"/>
      <c r="K4349" s="166"/>
    </row>
    <row r="4350" spans="2:11" x14ac:dyDescent="0.3">
      <c r="B4350" s="303"/>
      <c r="C4350" s="303"/>
      <c r="D4350" s="303"/>
      <c r="E4350" s="303"/>
      <c r="J4350" s="166"/>
      <c r="K4350" s="166"/>
    </row>
    <row r="4351" spans="2:11" x14ac:dyDescent="0.3">
      <c r="B4351" s="303"/>
      <c r="C4351" s="303"/>
      <c r="D4351" s="303"/>
      <c r="E4351" s="303"/>
      <c r="J4351" s="166"/>
      <c r="K4351" s="166"/>
    </row>
    <row r="4352" spans="2:11" x14ac:dyDescent="0.3">
      <c r="B4352" s="303"/>
      <c r="C4352" s="303"/>
      <c r="D4352" s="303"/>
      <c r="E4352" s="303"/>
      <c r="J4352" s="166"/>
      <c r="K4352" s="166"/>
    </row>
    <row r="4353" spans="2:11" x14ac:dyDescent="0.3">
      <c r="B4353" s="303"/>
      <c r="C4353" s="303"/>
      <c r="D4353" s="303"/>
      <c r="E4353" s="303"/>
      <c r="J4353" s="166"/>
      <c r="K4353" s="166"/>
    </row>
    <row r="4354" spans="2:11" x14ac:dyDescent="0.3">
      <c r="B4354" s="303"/>
      <c r="C4354" s="303"/>
      <c r="D4354" s="303"/>
      <c r="E4354" s="303"/>
      <c r="J4354" s="166"/>
      <c r="K4354" s="166"/>
    </row>
    <row r="4355" spans="2:11" x14ac:dyDescent="0.3">
      <c r="B4355" s="303"/>
      <c r="C4355" s="303"/>
      <c r="D4355" s="303"/>
      <c r="E4355" s="303"/>
      <c r="J4355" s="166"/>
      <c r="K4355" s="166"/>
    </row>
    <row r="4356" spans="2:11" x14ac:dyDescent="0.3">
      <c r="B4356" s="303"/>
      <c r="C4356" s="303"/>
      <c r="D4356" s="303"/>
      <c r="E4356" s="303"/>
      <c r="J4356" s="166"/>
      <c r="K4356" s="166"/>
    </row>
    <row r="4357" spans="2:11" x14ac:dyDescent="0.3">
      <c r="B4357" s="303"/>
      <c r="C4357" s="303"/>
      <c r="D4357" s="303"/>
      <c r="E4357" s="303"/>
      <c r="J4357" s="166"/>
      <c r="K4357" s="166"/>
    </row>
    <row r="4358" spans="2:11" x14ac:dyDescent="0.3">
      <c r="B4358" s="303"/>
      <c r="C4358" s="303"/>
      <c r="D4358" s="303"/>
      <c r="E4358" s="303"/>
      <c r="J4358" s="166"/>
      <c r="K4358" s="166"/>
    </row>
    <row r="4359" spans="2:11" x14ac:dyDescent="0.3">
      <c r="B4359" s="303"/>
      <c r="C4359" s="303"/>
      <c r="D4359" s="303"/>
      <c r="E4359" s="303"/>
      <c r="J4359" s="166"/>
      <c r="K4359" s="166"/>
    </row>
    <row r="4360" spans="2:11" x14ac:dyDescent="0.3">
      <c r="B4360" s="303"/>
      <c r="C4360" s="303"/>
      <c r="D4360" s="303"/>
      <c r="E4360" s="303"/>
      <c r="J4360" s="166"/>
      <c r="K4360" s="166"/>
    </row>
    <row r="4361" spans="2:11" x14ac:dyDescent="0.3">
      <c r="B4361" s="303"/>
      <c r="C4361" s="303"/>
      <c r="D4361" s="303"/>
      <c r="E4361" s="303"/>
      <c r="J4361" s="166"/>
      <c r="K4361" s="166"/>
    </row>
    <row r="4362" spans="2:11" x14ac:dyDescent="0.3">
      <c r="B4362" s="303"/>
      <c r="C4362" s="303"/>
      <c r="D4362" s="303"/>
      <c r="E4362" s="303"/>
      <c r="J4362" s="166"/>
      <c r="K4362" s="166"/>
    </row>
    <row r="4363" spans="2:11" x14ac:dyDescent="0.3">
      <c r="B4363" s="303"/>
      <c r="C4363" s="303"/>
      <c r="D4363" s="303"/>
      <c r="E4363" s="303"/>
      <c r="J4363" s="166"/>
      <c r="K4363" s="166"/>
    </row>
    <row r="4364" spans="2:11" x14ac:dyDescent="0.3">
      <c r="B4364" s="303"/>
      <c r="C4364" s="303"/>
      <c r="D4364" s="303"/>
      <c r="E4364" s="303"/>
      <c r="J4364" s="166"/>
      <c r="K4364" s="166"/>
    </row>
    <row r="4365" spans="2:11" x14ac:dyDescent="0.3">
      <c r="B4365" s="303"/>
      <c r="C4365" s="303"/>
      <c r="D4365" s="303"/>
      <c r="E4365" s="303"/>
      <c r="J4365" s="166"/>
      <c r="K4365" s="166"/>
    </row>
    <row r="4366" spans="2:11" x14ac:dyDescent="0.3">
      <c r="B4366" s="303"/>
      <c r="C4366" s="303"/>
      <c r="D4366" s="303"/>
      <c r="E4366" s="303"/>
      <c r="J4366" s="166"/>
      <c r="K4366" s="166"/>
    </row>
    <row r="4367" spans="2:11" x14ac:dyDescent="0.3">
      <c r="B4367" s="303"/>
      <c r="C4367" s="303"/>
      <c r="D4367" s="303"/>
      <c r="E4367" s="303"/>
      <c r="J4367" s="166"/>
      <c r="K4367" s="166"/>
    </row>
    <row r="4368" spans="2:11" x14ac:dyDescent="0.3">
      <c r="B4368" s="303"/>
      <c r="C4368" s="303"/>
      <c r="D4368" s="303"/>
      <c r="E4368" s="303"/>
      <c r="J4368" s="166"/>
      <c r="K4368" s="166"/>
    </row>
    <row r="4369" spans="2:11" x14ac:dyDescent="0.3">
      <c r="B4369" s="303"/>
      <c r="C4369" s="303"/>
      <c r="D4369" s="303"/>
      <c r="E4369" s="303"/>
      <c r="J4369" s="166"/>
      <c r="K4369" s="166"/>
    </row>
    <row r="4370" spans="2:11" x14ac:dyDescent="0.3">
      <c r="B4370" s="303"/>
      <c r="C4370" s="303"/>
      <c r="D4370" s="303"/>
      <c r="E4370" s="303"/>
      <c r="J4370" s="166"/>
      <c r="K4370" s="166"/>
    </row>
    <row r="4371" spans="2:11" x14ac:dyDescent="0.3">
      <c r="B4371" s="303"/>
      <c r="C4371" s="303"/>
      <c r="D4371" s="303"/>
      <c r="E4371" s="303"/>
      <c r="J4371" s="166"/>
      <c r="K4371" s="166"/>
    </row>
    <row r="4372" spans="2:11" x14ac:dyDescent="0.3">
      <c r="B4372" s="303"/>
      <c r="C4372" s="303"/>
      <c r="D4372" s="303"/>
      <c r="E4372" s="303"/>
      <c r="J4372" s="166"/>
      <c r="K4372" s="166"/>
    </row>
    <row r="4373" spans="2:11" x14ac:dyDescent="0.3">
      <c r="B4373" s="303"/>
      <c r="C4373" s="303"/>
      <c r="D4373" s="303"/>
      <c r="E4373" s="303"/>
      <c r="J4373" s="166"/>
      <c r="K4373" s="166"/>
    </row>
    <row r="4374" spans="2:11" x14ac:dyDescent="0.3">
      <c r="B4374" s="303"/>
      <c r="C4374" s="303"/>
      <c r="D4374" s="303"/>
      <c r="E4374" s="303"/>
      <c r="J4374" s="166"/>
      <c r="K4374" s="166"/>
    </row>
    <row r="4375" spans="2:11" x14ac:dyDescent="0.3">
      <c r="B4375" s="303"/>
      <c r="C4375" s="303"/>
      <c r="D4375" s="303"/>
      <c r="E4375" s="303"/>
      <c r="J4375" s="166"/>
      <c r="K4375" s="166"/>
    </row>
    <row r="4376" spans="2:11" x14ac:dyDescent="0.3">
      <c r="B4376" s="303"/>
      <c r="C4376" s="303"/>
      <c r="D4376" s="303"/>
      <c r="E4376" s="303"/>
      <c r="J4376" s="166"/>
      <c r="K4376" s="166"/>
    </row>
    <row r="4377" spans="2:11" x14ac:dyDescent="0.3">
      <c r="B4377" s="303"/>
      <c r="C4377" s="303"/>
      <c r="D4377" s="303"/>
      <c r="E4377" s="303"/>
      <c r="J4377" s="166"/>
      <c r="K4377" s="166"/>
    </row>
    <row r="4378" spans="2:11" x14ac:dyDescent="0.3">
      <c r="B4378" s="303"/>
      <c r="C4378" s="303"/>
      <c r="D4378" s="303"/>
      <c r="E4378" s="303"/>
      <c r="J4378" s="166"/>
      <c r="K4378" s="166"/>
    </row>
    <row r="4379" spans="2:11" x14ac:dyDescent="0.3">
      <c r="B4379" s="303"/>
      <c r="C4379" s="303"/>
      <c r="D4379" s="303"/>
      <c r="E4379" s="303"/>
      <c r="J4379" s="166"/>
      <c r="K4379" s="166"/>
    </row>
    <row r="4380" spans="2:11" x14ac:dyDescent="0.3">
      <c r="B4380" s="303"/>
      <c r="C4380" s="303"/>
      <c r="D4380" s="303"/>
      <c r="E4380" s="303"/>
      <c r="J4380" s="166"/>
      <c r="K4380" s="166"/>
    </row>
    <row r="4381" spans="2:11" x14ac:dyDescent="0.3">
      <c r="B4381" s="303"/>
      <c r="C4381" s="303"/>
      <c r="D4381" s="303"/>
      <c r="E4381" s="303"/>
      <c r="J4381" s="166"/>
      <c r="K4381" s="166"/>
    </row>
    <row r="4382" spans="2:11" x14ac:dyDescent="0.3">
      <c r="B4382" s="303"/>
      <c r="C4382" s="303"/>
      <c r="D4382" s="303"/>
      <c r="E4382" s="303"/>
      <c r="J4382" s="166"/>
      <c r="K4382" s="166"/>
    </row>
    <row r="4383" spans="2:11" x14ac:dyDescent="0.3">
      <c r="B4383" s="303"/>
      <c r="C4383" s="303"/>
      <c r="D4383" s="303"/>
      <c r="E4383" s="303"/>
      <c r="J4383" s="166"/>
      <c r="K4383" s="166"/>
    </row>
    <row r="4384" spans="2:11" x14ac:dyDescent="0.3">
      <c r="B4384" s="303"/>
      <c r="C4384" s="303"/>
      <c r="D4384" s="303"/>
      <c r="E4384" s="303"/>
      <c r="J4384" s="166"/>
      <c r="K4384" s="166"/>
    </row>
    <row r="4385" spans="2:11" x14ac:dyDescent="0.3">
      <c r="B4385" s="303"/>
      <c r="C4385" s="303"/>
      <c r="D4385" s="303"/>
      <c r="E4385" s="303"/>
      <c r="J4385" s="166"/>
      <c r="K4385" s="166"/>
    </row>
    <row r="4386" spans="2:11" x14ac:dyDescent="0.3">
      <c r="B4386" s="303"/>
      <c r="C4386" s="303"/>
      <c r="D4386" s="303"/>
      <c r="E4386" s="303"/>
      <c r="J4386" s="166"/>
      <c r="K4386" s="166"/>
    </row>
    <row r="4387" spans="2:11" x14ac:dyDescent="0.3">
      <c r="B4387" s="303"/>
      <c r="C4387" s="303"/>
      <c r="D4387" s="303"/>
      <c r="E4387" s="303"/>
      <c r="J4387" s="166"/>
      <c r="K4387" s="166"/>
    </row>
    <row r="4388" spans="2:11" x14ac:dyDescent="0.3">
      <c r="B4388" s="303"/>
      <c r="C4388" s="303"/>
      <c r="D4388" s="303"/>
      <c r="E4388" s="303"/>
      <c r="J4388" s="166"/>
      <c r="K4388" s="166"/>
    </row>
    <row r="4389" spans="2:11" x14ac:dyDescent="0.3">
      <c r="B4389" s="303"/>
      <c r="C4389" s="303"/>
      <c r="D4389" s="303"/>
      <c r="E4389" s="303"/>
      <c r="J4389" s="166"/>
      <c r="K4389" s="166"/>
    </row>
    <row r="4390" spans="2:11" x14ac:dyDescent="0.3">
      <c r="B4390" s="303"/>
      <c r="C4390" s="303"/>
      <c r="D4390" s="303"/>
      <c r="E4390" s="303"/>
      <c r="J4390" s="166"/>
      <c r="K4390" s="166"/>
    </row>
    <row r="4391" spans="2:11" x14ac:dyDescent="0.3">
      <c r="B4391" s="303"/>
      <c r="C4391" s="303"/>
      <c r="D4391" s="303"/>
      <c r="E4391" s="303"/>
      <c r="J4391" s="166"/>
      <c r="K4391" s="166"/>
    </row>
    <row r="4392" spans="2:11" x14ac:dyDescent="0.3">
      <c r="B4392" s="303"/>
      <c r="C4392" s="303"/>
      <c r="D4392" s="303"/>
      <c r="E4392" s="303"/>
      <c r="J4392" s="166"/>
      <c r="K4392" s="166"/>
    </row>
    <row r="4393" spans="2:11" x14ac:dyDescent="0.3">
      <c r="B4393" s="303"/>
      <c r="C4393" s="303"/>
      <c r="D4393" s="303"/>
      <c r="E4393" s="303"/>
      <c r="J4393" s="166"/>
      <c r="K4393" s="166"/>
    </row>
    <row r="4394" spans="2:11" x14ac:dyDescent="0.3">
      <c r="B4394" s="303"/>
      <c r="C4394" s="303"/>
      <c r="D4394" s="303"/>
      <c r="E4394" s="303"/>
      <c r="J4394" s="166"/>
      <c r="K4394" s="166"/>
    </row>
    <row r="4395" spans="2:11" x14ac:dyDescent="0.3">
      <c r="B4395" s="303"/>
      <c r="C4395" s="303"/>
      <c r="D4395" s="303"/>
      <c r="E4395" s="303"/>
      <c r="J4395" s="166"/>
      <c r="K4395" s="166"/>
    </row>
    <row r="4396" spans="2:11" x14ac:dyDescent="0.3">
      <c r="B4396" s="303"/>
      <c r="C4396" s="303"/>
      <c r="D4396" s="303"/>
      <c r="E4396" s="303"/>
      <c r="J4396" s="166"/>
      <c r="K4396" s="166"/>
    </row>
    <row r="4397" spans="2:11" x14ac:dyDescent="0.3">
      <c r="B4397" s="303"/>
      <c r="C4397" s="303"/>
      <c r="D4397" s="303"/>
      <c r="E4397" s="303"/>
      <c r="J4397" s="166"/>
      <c r="K4397" s="166"/>
    </row>
    <row r="4398" spans="2:11" x14ac:dyDescent="0.3">
      <c r="B4398" s="303"/>
      <c r="C4398" s="303"/>
      <c r="D4398" s="303"/>
      <c r="E4398" s="303"/>
      <c r="J4398" s="166"/>
      <c r="K4398" s="166"/>
    </row>
    <row r="4399" spans="2:11" x14ac:dyDescent="0.3">
      <c r="B4399" s="303"/>
      <c r="C4399" s="303"/>
      <c r="D4399" s="303"/>
      <c r="E4399" s="303"/>
      <c r="J4399" s="166"/>
      <c r="K4399" s="166"/>
    </row>
    <row r="4400" spans="2:11" x14ac:dyDescent="0.3">
      <c r="B4400" s="303"/>
      <c r="C4400" s="303"/>
      <c r="D4400" s="303"/>
      <c r="E4400" s="303"/>
      <c r="J4400" s="166"/>
      <c r="K4400" s="166"/>
    </row>
    <row r="4401" spans="2:11" x14ac:dyDescent="0.3">
      <c r="B4401" s="303"/>
      <c r="C4401" s="303"/>
      <c r="D4401" s="303"/>
      <c r="E4401" s="303"/>
      <c r="J4401" s="166"/>
      <c r="K4401" s="166"/>
    </row>
    <row r="4402" spans="2:11" x14ac:dyDescent="0.3">
      <c r="B4402" s="303"/>
      <c r="C4402" s="303"/>
      <c r="D4402" s="303"/>
      <c r="E4402" s="303"/>
      <c r="J4402" s="166"/>
      <c r="K4402" s="166"/>
    </row>
    <row r="4403" spans="2:11" x14ac:dyDescent="0.3">
      <c r="B4403" s="303"/>
      <c r="C4403" s="303"/>
      <c r="D4403" s="303"/>
      <c r="E4403" s="303"/>
      <c r="J4403" s="166"/>
      <c r="K4403" s="166"/>
    </row>
    <row r="4404" spans="2:11" x14ac:dyDescent="0.3">
      <c r="B4404" s="303"/>
      <c r="C4404" s="303"/>
      <c r="D4404" s="303"/>
      <c r="E4404" s="303"/>
      <c r="J4404" s="166"/>
      <c r="K4404" s="166"/>
    </row>
    <row r="4405" spans="2:11" x14ac:dyDescent="0.3">
      <c r="B4405" s="303"/>
      <c r="C4405" s="303"/>
      <c r="D4405" s="303"/>
      <c r="E4405" s="303"/>
      <c r="J4405" s="166"/>
      <c r="K4405" s="166"/>
    </row>
    <row r="4406" spans="2:11" x14ac:dyDescent="0.3">
      <c r="B4406" s="303"/>
      <c r="C4406" s="303"/>
      <c r="D4406" s="303"/>
      <c r="E4406" s="303"/>
      <c r="J4406" s="166"/>
      <c r="K4406" s="166"/>
    </row>
    <row r="4407" spans="2:11" x14ac:dyDescent="0.3">
      <c r="B4407" s="303"/>
      <c r="C4407" s="303"/>
      <c r="D4407" s="303"/>
      <c r="E4407" s="303"/>
      <c r="J4407" s="166"/>
      <c r="K4407" s="166"/>
    </row>
    <row r="4408" spans="2:11" x14ac:dyDescent="0.3">
      <c r="B4408" s="303"/>
      <c r="C4408" s="303"/>
      <c r="D4408" s="303"/>
      <c r="E4408" s="303"/>
      <c r="J4408" s="166"/>
      <c r="K4408" s="166"/>
    </row>
    <row r="4409" spans="2:11" x14ac:dyDescent="0.3">
      <c r="B4409" s="303"/>
      <c r="C4409" s="303"/>
      <c r="D4409" s="303"/>
      <c r="E4409" s="303"/>
      <c r="J4409" s="166"/>
      <c r="K4409" s="166"/>
    </row>
    <row r="4410" spans="2:11" x14ac:dyDescent="0.3">
      <c r="B4410" s="303"/>
      <c r="C4410" s="303"/>
      <c r="D4410" s="303"/>
      <c r="E4410" s="303"/>
      <c r="J4410" s="166"/>
      <c r="K4410" s="166"/>
    </row>
    <row r="4411" spans="2:11" x14ac:dyDescent="0.3">
      <c r="B4411" s="303"/>
      <c r="C4411" s="303"/>
      <c r="D4411" s="303"/>
      <c r="E4411" s="303"/>
      <c r="J4411" s="166"/>
      <c r="K4411" s="166"/>
    </row>
    <row r="4412" spans="2:11" x14ac:dyDescent="0.3">
      <c r="B4412" s="303"/>
      <c r="C4412" s="303"/>
      <c r="D4412" s="303"/>
      <c r="E4412" s="303"/>
      <c r="J4412" s="166"/>
      <c r="K4412" s="166"/>
    </row>
    <row r="4413" spans="2:11" x14ac:dyDescent="0.3">
      <c r="B4413" s="303"/>
      <c r="C4413" s="303"/>
      <c r="D4413" s="303"/>
      <c r="E4413" s="303"/>
      <c r="J4413" s="166"/>
      <c r="K4413" s="166"/>
    </row>
    <row r="4414" spans="2:11" x14ac:dyDescent="0.3">
      <c r="B4414" s="303"/>
      <c r="C4414" s="303"/>
      <c r="D4414" s="303"/>
      <c r="E4414" s="303"/>
      <c r="J4414" s="166"/>
      <c r="K4414" s="166"/>
    </row>
    <row r="4415" spans="2:11" x14ac:dyDescent="0.3">
      <c r="B4415" s="303"/>
      <c r="C4415" s="303"/>
      <c r="D4415" s="303"/>
      <c r="E4415" s="303"/>
      <c r="J4415" s="166"/>
      <c r="K4415" s="166"/>
    </row>
    <row r="4416" spans="2:11" x14ac:dyDescent="0.3">
      <c r="B4416" s="303"/>
      <c r="C4416" s="303"/>
      <c r="D4416" s="303"/>
      <c r="E4416" s="303"/>
      <c r="J4416" s="166"/>
      <c r="K4416" s="166"/>
    </row>
    <row r="4417" spans="2:11" x14ac:dyDescent="0.3">
      <c r="B4417" s="303"/>
      <c r="C4417" s="303"/>
      <c r="D4417" s="303"/>
      <c r="E4417" s="303"/>
      <c r="J4417" s="166"/>
      <c r="K4417" s="166"/>
    </row>
    <row r="4418" spans="2:11" x14ac:dyDescent="0.3">
      <c r="B4418" s="303"/>
      <c r="C4418" s="303"/>
      <c r="D4418" s="303"/>
      <c r="E4418" s="303"/>
      <c r="J4418" s="166"/>
      <c r="K4418" s="166"/>
    </row>
    <row r="4419" spans="2:11" x14ac:dyDescent="0.3">
      <c r="B4419" s="303"/>
      <c r="C4419" s="303"/>
      <c r="D4419" s="303"/>
      <c r="E4419" s="303"/>
      <c r="J4419" s="166"/>
      <c r="K4419" s="166"/>
    </row>
    <row r="4420" spans="2:11" x14ac:dyDescent="0.3">
      <c r="B4420" s="303"/>
      <c r="C4420" s="303"/>
      <c r="D4420" s="303"/>
      <c r="E4420" s="303"/>
      <c r="J4420" s="166"/>
      <c r="K4420" s="166"/>
    </row>
    <row r="4421" spans="2:11" x14ac:dyDescent="0.3">
      <c r="B4421" s="303"/>
      <c r="C4421" s="303"/>
      <c r="D4421" s="303"/>
      <c r="E4421" s="303"/>
      <c r="J4421" s="166"/>
      <c r="K4421" s="166"/>
    </row>
    <row r="4422" spans="2:11" x14ac:dyDescent="0.3">
      <c r="B4422" s="303"/>
      <c r="C4422" s="303"/>
      <c r="D4422" s="303"/>
      <c r="E4422" s="303"/>
      <c r="J4422" s="166"/>
      <c r="K4422" s="166"/>
    </row>
    <row r="4423" spans="2:11" x14ac:dyDescent="0.3">
      <c r="B4423" s="303"/>
      <c r="C4423" s="303"/>
      <c r="D4423" s="303"/>
      <c r="E4423" s="303"/>
      <c r="J4423" s="166"/>
      <c r="K4423" s="166"/>
    </row>
    <row r="4424" spans="2:11" x14ac:dyDescent="0.3">
      <c r="B4424" s="303"/>
      <c r="C4424" s="303"/>
      <c r="D4424" s="303"/>
      <c r="E4424" s="303"/>
      <c r="J4424" s="166"/>
      <c r="K4424" s="166"/>
    </row>
    <row r="4425" spans="2:11" x14ac:dyDescent="0.3">
      <c r="B4425" s="303"/>
      <c r="C4425" s="303"/>
      <c r="D4425" s="303"/>
      <c r="E4425" s="303"/>
      <c r="J4425" s="166"/>
      <c r="K4425" s="166"/>
    </row>
    <row r="4426" spans="2:11" x14ac:dyDescent="0.3">
      <c r="B4426" s="303"/>
      <c r="C4426" s="303"/>
      <c r="D4426" s="303"/>
      <c r="E4426" s="303"/>
      <c r="J4426" s="166"/>
      <c r="K4426" s="166"/>
    </row>
    <row r="4427" spans="2:11" x14ac:dyDescent="0.3">
      <c r="B4427" s="303"/>
      <c r="C4427" s="303"/>
      <c r="D4427" s="303"/>
      <c r="E4427" s="303"/>
      <c r="J4427" s="166"/>
      <c r="K4427" s="166"/>
    </row>
    <row r="4428" spans="2:11" x14ac:dyDescent="0.3">
      <c r="B4428" s="303"/>
      <c r="C4428" s="303"/>
      <c r="D4428" s="303"/>
      <c r="E4428" s="303"/>
      <c r="J4428" s="166"/>
      <c r="K4428" s="166"/>
    </row>
    <row r="4429" spans="2:11" x14ac:dyDescent="0.3">
      <c r="B4429" s="303"/>
      <c r="C4429" s="303"/>
      <c r="D4429" s="303"/>
      <c r="E4429" s="303"/>
      <c r="J4429" s="166"/>
      <c r="K4429" s="166"/>
    </row>
    <row r="4430" spans="2:11" x14ac:dyDescent="0.3">
      <c r="B4430" s="303"/>
      <c r="C4430" s="303"/>
      <c r="D4430" s="303"/>
      <c r="E4430" s="303"/>
      <c r="J4430" s="166"/>
      <c r="K4430" s="166"/>
    </row>
    <row r="4431" spans="2:11" x14ac:dyDescent="0.3">
      <c r="B4431" s="303"/>
      <c r="C4431" s="303"/>
      <c r="D4431" s="303"/>
      <c r="E4431" s="303"/>
      <c r="J4431" s="166"/>
      <c r="K4431" s="166"/>
    </row>
    <row r="4432" spans="2:11" x14ac:dyDescent="0.3">
      <c r="B4432" s="303"/>
      <c r="C4432" s="303"/>
      <c r="D4432" s="303"/>
      <c r="E4432" s="303"/>
      <c r="J4432" s="166"/>
      <c r="K4432" s="166"/>
    </row>
    <row r="4433" spans="2:11" x14ac:dyDescent="0.3">
      <c r="B4433" s="303"/>
      <c r="C4433" s="303"/>
      <c r="D4433" s="303"/>
      <c r="E4433" s="303"/>
      <c r="J4433" s="166"/>
      <c r="K4433" s="166"/>
    </row>
    <row r="4434" spans="2:11" x14ac:dyDescent="0.3">
      <c r="B4434" s="303"/>
      <c r="C4434" s="303"/>
      <c r="D4434" s="303"/>
      <c r="E4434" s="303"/>
      <c r="J4434" s="166"/>
      <c r="K4434" s="166"/>
    </row>
    <row r="4435" spans="2:11" x14ac:dyDescent="0.3">
      <c r="B4435" s="303"/>
      <c r="C4435" s="303"/>
      <c r="D4435" s="303"/>
      <c r="E4435" s="303"/>
      <c r="J4435" s="166"/>
      <c r="K4435" s="166"/>
    </row>
    <row r="4436" spans="2:11" x14ac:dyDescent="0.3">
      <c r="B4436" s="303"/>
      <c r="C4436" s="303"/>
      <c r="D4436" s="303"/>
      <c r="E4436" s="303"/>
      <c r="J4436" s="166"/>
      <c r="K4436" s="166"/>
    </row>
    <row r="4437" spans="2:11" x14ac:dyDescent="0.3">
      <c r="B4437" s="303"/>
      <c r="C4437" s="303"/>
      <c r="D4437" s="303"/>
      <c r="E4437" s="303"/>
      <c r="J4437" s="166"/>
      <c r="K4437" s="166"/>
    </row>
    <row r="4438" spans="2:11" x14ac:dyDescent="0.3">
      <c r="B4438" s="303"/>
      <c r="C4438" s="303"/>
      <c r="D4438" s="303"/>
      <c r="E4438" s="303"/>
      <c r="J4438" s="166"/>
      <c r="K4438" s="166"/>
    </row>
    <row r="4439" spans="2:11" x14ac:dyDescent="0.3">
      <c r="B4439" s="303"/>
      <c r="C4439" s="303"/>
      <c r="D4439" s="303"/>
      <c r="E4439" s="303"/>
      <c r="J4439" s="166"/>
      <c r="K4439" s="166"/>
    </row>
    <row r="4440" spans="2:11" x14ac:dyDescent="0.3">
      <c r="B4440" s="303"/>
      <c r="C4440" s="303"/>
      <c r="D4440" s="303"/>
      <c r="E4440" s="303"/>
      <c r="J4440" s="166"/>
      <c r="K4440" s="166"/>
    </row>
    <row r="4441" spans="2:11" x14ac:dyDescent="0.3">
      <c r="B4441" s="303"/>
      <c r="C4441" s="303"/>
      <c r="D4441" s="303"/>
      <c r="E4441" s="303"/>
      <c r="J4441" s="166"/>
      <c r="K4441" s="166"/>
    </row>
    <row r="4442" spans="2:11" x14ac:dyDescent="0.3">
      <c r="B4442" s="303"/>
      <c r="C4442" s="303"/>
      <c r="D4442" s="303"/>
      <c r="E4442" s="303"/>
      <c r="J4442" s="166"/>
      <c r="K4442" s="166"/>
    </row>
    <row r="4443" spans="2:11" x14ac:dyDescent="0.3">
      <c r="B4443" s="303"/>
      <c r="C4443" s="303"/>
      <c r="D4443" s="303"/>
      <c r="E4443" s="303"/>
      <c r="J4443" s="166"/>
      <c r="K4443" s="166"/>
    </row>
    <row r="4444" spans="2:11" x14ac:dyDescent="0.3">
      <c r="B4444" s="303"/>
      <c r="C4444" s="303"/>
      <c r="D4444" s="303"/>
      <c r="E4444" s="303"/>
      <c r="J4444" s="166"/>
      <c r="K4444" s="166"/>
    </row>
    <row r="4445" spans="2:11" x14ac:dyDescent="0.3">
      <c r="B4445" s="303"/>
      <c r="C4445" s="303"/>
      <c r="D4445" s="303"/>
      <c r="E4445" s="303"/>
      <c r="J4445" s="166"/>
      <c r="K4445" s="166"/>
    </row>
    <row r="4446" spans="2:11" x14ac:dyDescent="0.3">
      <c r="B4446" s="303"/>
      <c r="C4446" s="303"/>
      <c r="D4446" s="303"/>
      <c r="E4446" s="303"/>
      <c r="J4446" s="166"/>
      <c r="K4446" s="166"/>
    </row>
    <row r="4447" spans="2:11" x14ac:dyDescent="0.3">
      <c r="B4447" s="303"/>
      <c r="C4447" s="303"/>
      <c r="D4447" s="303"/>
      <c r="E4447" s="303"/>
      <c r="J4447" s="166"/>
      <c r="K4447" s="166"/>
    </row>
    <row r="4448" spans="2:11" x14ac:dyDescent="0.3">
      <c r="B4448" s="303"/>
      <c r="C4448" s="303"/>
      <c r="D4448" s="303"/>
      <c r="E4448" s="303"/>
      <c r="J4448" s="166"/>
      <c r="K4448" s="166"/>
    </row>
    <row r="4449" spans="2:11" x14ac:dyDescent="0.3">
      <c r="B4449" s="303"/>
      <c r="C4449" s="303"/>
      <c r="D4449" s="303"/>
      <c r="E4449" s="303"/>
      <c r="J4449" s="166"/>
      <c r="K4449" s="166"/>
    </row>
    <row r="4450" spans="2:11" x14ac:dyDescent="0.3">
      <c r="B4450" s="303"/>
      <c r="C4450" s="303"/>
      <c r="D4450" s="303"/>
      <c r="E4450" s="303"/>
      <c r="J4450" s="166"/>
      <c r="K4450" s="166"/>
    </row>
    <row r="4451" spans="2:11" x14ac:dyDescent="0.3">
      <c r="B4451" s="303"/>
      <c r="C4451" s="303"/>
      <c r="D4451" s="303"/>
      <c r="E4451" s="303"/>
      <c r="J4451" s="166"/>
      <c r="K4451" s="166"/>
    </row>
    <row r="4452" spans="2:11" x14ac:dyDescent="0.3">
      <c r="B4452" s="303"/>
      <c r="C4452" s="303"/>
      <c r="D4452" s="303"/>
      <c r="E4452" s="303"/>
      <c r="J4452" s="166"/>
      <c r="K4452" s="166"/>
    </row>
    <row r="4453" spans="2:11" x14ac:dyDescent="0.3">
      <c r="B4453" s="303"/>
      <c r="C4453" s="303"/>
      <c r="D4453" s="303"/>
      <c r="E4453" s="303"/>
      <c r="J4453" s="166"/>
      <c r="K4453" s="166"/>
    </row>
    <row r="4454" spans="2:11" x14ac:dyDescent="0.3">
      <c r="B4454" s="303"/>
      <c r="C4454" s="303"/>
      <c r="D4454" s="303"/>
      <c r="E4454" s="303"/>
      <c r="J4454" s="166"/>
      <c r="K4454" s="166"/>
    </row>
    <row r="4455" spans="2:11" x14ac:dyDescent="0.3">
      <c r="B4455" s="303"/>
      <c r="C4455" s="303"/>
      <c r="D4455" s="303"/>
      <c r="E4455" s="303"/>
      <c r="J4455" s="166"/>
      <c r="K4455" s="166"/>
    </row>
    <row r="4456" spans="2:11" x14ac:dyDescent="0.3">
      <c r="B4456" s="303"/>
      <c r="C4456" s="303"/>
      <c r="D4456" s="303"/>
      <c r="E4456" s="303"/>
      <c r="J4456" s="166"/>
      <c r="K4456" s="166"/>
    </row>
    <row r="4457" spans="2:11" x14ac:dyDescent="0.3">
      <c r="B4457" s="303"/>
      <c r="C4457" s="303"/>
      <c r="D4457" s="303"/>
      <c r="E4457" s="303"/>
      <c r="J4457" s="166"/>
      <c r="K4457" s="166"/>
    </row>
    <row r="4458" spans="2:11" x14ac:dyDescent="0.3">
      <c r="B4458" s="303"/>
      <c r="C4458" s="303"/>
      <c r="D4458" s="303"/>
      <c r="E4458" s="303"/>
      <c r="J4458" s="166"/>
      <c r="K4458" s="166"/>
    </row>
    <row r="4459" spans="2:11" x14ac:dyDescent="0.3">
      <c r="B4459" s="303"/>
      <c r="C4459" s="303"/>
      <c r="D4459" s="303"/>
      <c r="E4459" s="303"/>
      <c r="J4459" s="166"/>
      <c r="K4459" s="166"/>
    </row>
    <row r="4460" spans="2:11" x14ac:dyDescent="0.3">
      <c r="B4460" s="303"/>
      <c r="C4460" s="303"/>
      <c r="D4460" s="303"/>
      <c r="E4460" s="303"/>
      <c r="J4460" s="166"/>
      <c r="K4460" s="166"/>
    </row>
    <row r="4461" spans="2:11" x14ac:dyDescent="0.3">
      <c r="B4461" s="303"/>
      <c r="C4461" s="303"/>
      <c r="D4461" s="303"/>
      <c r="E4461" s="303"/>
      <c r="J4461" s="166"/>
      <c r="K4461" s="166"/>
    </row>
    <row r="4462" spans="2:11" x14ac:dyDescent="0.3">
      <c r="B4462" s="303"/>
      <c r="C4462" s="303"/>
      <c r="D4462" s="303"/>
      <c r="E4462" s="303"/>
      <c r="J4462" s="166"/>
      <c r="K4462" s="166"/>
    </row>
    <row r="4463" spans="2:11" x14ac:dyDescent="0.3">
      <c r="B4463" s="303"/>
      <c r="C4463" s="303"/>
      <c r="D4463" s="303"/>
      <c r="E4463" s="303"/>
      <c r="J4463" s="166"/>
      <c r="K4463" s="166"/>
    </row>
    <row r="4464" spans="2:11" x14ac:dyDescent="0.3">
      <c r="B4464" s="303"/>
      <c r="C4464" s="303"/>
      <c r="D4464" s="303"/>
      <c r="E4464" s="303"/>
      <c r="J4464" s="166"/>
      <c r="K4464" s="166"/>
    </row>
    <row r="4465" spans="2:11" x14ac:dyDescent="0.3">
      <c r="B4465" s="303"/>
      <c r="C4465" s="303"/>
      <c r="D4465" s="303"/>
      <c r="E4465" s="303"/>
      <c r="J4465" s="166"/>
      <c r="K4465" s="166"/>
    </row>
    <row r="4466" spans="2:11" x14ac:dyDescent="0.3">
      <c r="B4466" s="303"/>
      <c r="C4466" s="303"/>
      <c r="D4466" s="303"/>
      <c r="E4466" s="303"/>
      <c r="J4466" s="166"/>
      <c r="K4466" s="166"/>
    </row>
    <row r="4467" spans="2:11" x14ac:dyDescent="0.3">
      <c r="B4467" s="303"/>
      <c r="C4467" s="303"/>
      <c r="D4467" s="303"/>
      <c r="E4467" s="303"/>
      <c r="J4467" s="166"/>
      <c r="K4467" s="166"/>
    </row>
    <row r="4468" spans="2:11" x14ac:dyDescent="0.3">
      <c r="B4468" s="303"/>
      <c r="C4468" s="303"/>
      <c r="D4468" s="303"/>
      <c r="E4468" s="303"/>
      <c r="J4468" s="166"/>
      <c r="K4468" s="166"/>
    </row>
    <row r="4469" spans="2:11" x14ac:dyDescent="0.3">
      <c r="B4469" s="303"/>
      <c r="C4469" s="303"/>
      <c r="D4469" s="303"/>
      <c r="E4469" s="303"/>
      <c r="J4469" s="166"/>
      <c r="K4469" s="166"/>
    </row>
    <row r="4470" spans="2:11" x14ac:dyDescent="0.3">
      <c r="B4470" s="303"/>
      <c r="C4470" s="303"/>
      <c r="D4470" s="303"/>
      <c r="E4470" s="303"/>
      <c r="J4470" s="166"/>
      <c r="K4470" s="166"/>
    </row>
    <row r="4471" spans="2:11" x14ac:dyDescent="0.3">
      <c r="B4471" s="303"/>
      <c r="C4471" s="303"/>
      <c r="D4471" s="303"/>
      <c r="E4471" s="303"/>
      <c r="J4471" s="166"/>
      <c r="K4471" s="166"/>
    </row>
    <row r="4472" spans="2:11" x14ac:dyDescent="0.3">
      <c r="B4472" s="303"/>
      <c r="C4472" s="303"/>
      <c r="D4472" s="303"/>
      <c r="E4472" s="303"/>
      <c r="J4472" s="166"/>
      <c r="K4472" s="166"/>
    </row>
    <row r="4473" spans="2:11" x14ac:dyDescent="0.3">
      <c r="B4473" s="303"/>
      <c r="C4473" s="303"/>
      <c r="D4473" s="303"/>
      <c r="E4473" s="303"/>
      <c r="J4473" s="166"/>
      <c r="K4473" s="166"/>
    </row>
    <row r="4474" spans="2:11" x14ac:dyDescent="0.3">
      <c r="B4474" s="303"/>
      <c r="C4474" s="303"/>
      <c r="D4474" s="303"/>
      <c r="E4474" s="303"/>
      <c r="J4474" s="166"/>
      <c r="K4474" s="166"/>
    </row>
    <row r="4475" spans="2:11" x14ac:dyDescent="0.3">
      <c r="B4475" s="303"/>
      <c r="C4475" s="303"/>
      <c r="D4475" s="303"/>
      <c r="E4475" s="303"/>
      <c r="J4475" s="166"/>
      <c r="K4475" s="166"/>
    </row>
    <row r="4476" spans="2:11" x14ac:dyDescent="0.3">
      <c r="B4476" s="303"/>
      <c r="C4476" s="303"/>
      <c r="D4476" s="303"/>
      <c r="E4476" s="303"/>
      <c r="J4476" s="166"/>
      <c r="K4476" s="166"/>
    </row>
    <row r="4477" spans="2:11" x14ac:dyDescent="0.3">
      <c r="B4477" s="303"/>
      <c r="C4477" s="303"/>
      <c r="D4477" s="303"/>
      <c r="E4477" s="303"/>
      <c r="J4477" s="166"/>
      <c r="K4477" s="166"/>
    </row>
    <row r="4478" spans="2:11" x14ac:dyDescent="0.3">
      <c r="B4478" s="303"/>
      <c r="C4478" s="303"/>
      <c r="D4478" s="303"/>
      <c r="E4478" s="303"/>
      <c r="J4478" s="166"/>
      <c r="K4478" s="166"/>
    </row>
    <row r="4479" spans="2:11" x14ac:dyDescent="0.3">
      <c r="B4479" s="303"/>
      <c r="C4479" s="303"/>
      <c r="D4479" s="303"/>
      <c r="E4479" s="303"/>
      <c r="J4479" s="166"/>
      <c r="K4479" s="166"/>
    </row>
    <row r="4480" spans="2:11" x14ac:dyDescent="0.3">
      <c r="B4480" s="303"/>
      <c r="C4480" s="303"/>
      <c r="D4480" s="303"/>
      <c r="E4480" s="303"/>
      <c r="J4480" s="166"/>
      <c r="K4480" s="166"/>
    </row>
    <row r="4481" spans="2:11" x14ac:dyDescent="0.3">
      <c r="B4481" s="303"/>
      <c r="C4481" s="303"/>
      <c r="D4481" s="303"/>
      <c r="E4481" s="303"/>
      <c r="J4481" s="166"/>
      <c r="K4481" s="166"/>
    </row>
    <row r="4482" spans="2:11" x14ac:dyDescent="0.3">
      <c r="B4482" s="303"/>
      <c r="C4482" s="303"/>
      <c r="D4482" s="303"/>
      <c r="E4482" s="303"/>
      <c r="J4482" s="166"/>
      <c r="K4482" s="166"/>
    </row>
    <row r="4483" spans="2:11" x14ac:dyDescent="0.3">
      <c r="B4483" s="303"/>
      <c r="C4483" s="303"/>
      <c r="D4483" s="303"/>
      <c r="E4483" s="303"/>
      <c r="J4483" s="166"/>
      <c r="K4483" s="166"/>
    </row>
    <row r="4484" spans="2:11" x14ac:dyDescent="0.3">
      <c r="B4484" s="303"/>
      <c r="C4484" s="303"/>
      <c r="D4484" s="303"/>
      <c r="E4484" s="303"/>
      <c r="J4484" s="166"/>
      <c r="K4484" s="166"/>
    </row>
    <row r="4485" spans="2:11" x14ac:dyDescent="0.3">
      <c r="B4485" s="303"/>
      <c r="C4485" s="303"/>
      <c r="D4485" s="303"/>
      <c r="E4485" s="303"/>
      <c r="J4485" s="166"/>
      <c r="K4485" s="166"/>
    </row>
    <row r="4486" spans="2:11" x14ac:dyDescent="0.3">
      <c r="B4486" s="303"/>
      <c r="C4486" s="303"/>
      <c r="D4486" s="303"/>
      <c r="E4486" s="303"/>
      <c r="J4486" s="166"/>
      <c r="K4486" s="166"/>
    </row>
    <row r="4487" spans="2:11" x14ac:dyDescent="0.3">
      <c r="B4487" s="303"/>
      <c r="C4487" s="303"/>
      <c r="D4487" s="303"/>
      <c r="E4487" s="303"/>
      <c r="J4487" s="166"/>
      <c r="K4487" s="166"/>
    </row>
    <row r="4488" spans="2:11" x14ac:dyDescent="0.3">
      <c r="B4488" s="303"/>
      <c r="C4488" s="303"/>
      <c r="D4488" s="303"/>
      <c r="E4488" s="303"/>
      <c r="J4488" s="166"/>
      <c r="K4488" s="166"/>
    </row>
    <row r="4489" spans="2:11" x14ac:dyDescent="0.3">
      <c r="B4489" s="303"/>
      <c r="C4489" s="303"/>
      <c r="D4489" s="303"/>
      <c r="E4489" s="303"/>
      <c r="J4489" s="166"/>
      <c r="K4489" s="166"/>
    </row>
    <row r="4490" spans="2:11" x14ac:dyDescent="0.3">
      <c r="B4490" s="303"/>
      <c r="C4490" s="303"/>
      <c r="D4490" s="303"/>
      <c r="E4490" s="303"/>
      <c r="J4490" s="166"/>
      <c r="K4490" s="166"/>
    </row>
    <row r="4491" spans="2:11" x14ac:dyDescent="0.3">
      <c r="B4491" s="303"/>
      <c r="C4491" s="303"/>
      <c r="D4491" s="303"/>
      <c r="E4491" s="303"/>
      <c r="J4491" s="166"/>
      <c r="K4491" s="166"/>
    </row>
    <row r="4492" spans="2:11" x14ac:dyDescent="0.3">
      <c r="B4492" s="303"/>
      <c r="C4492" s="303"/>
      <c r="D4492" s="303"/>
      <c r="E4492" s="303"/>
      <c r="J4492" s="166"/>
      <c r="K4492" s="166"/>
    </row>
    <row r="4493" spans="2:11" x14ac:dyDescent="0.3">
      <c r="B4493" s="303"/>
      <c r="C4493" s="303"/>
      <c r="D4493" s="303"/>
      <c r="E4493" s="303"/>
      <c r="J4493" s="166"/>
      <c r="K4493" s="166"/>
    </row>
    <row r="4494" spans="2:11" x14ac:dyDescent="0.3">
      <c r="B4494" s="303"/>
      <c r="C4494" s="303"/>
      <c r="D4494" s="303"/>
      <c r="E4494" s="303"/>
      <c r="J4494" s="166"/>
      <c r="K4494" s="166"/>
    </row>
    <row r="4495" spans="2:11" x14ac:dyDescent="0.3">
      <c r="B4495" s="303"/>
      <c r="C4495" s="303"/>
      <c r="D4495" s="303"/>
      <c r="E4495" s="303"/>
      <c r="J4495" s="166"/>
      <c r="K4495" s="166"/>
    </row>
    <row r="4496" spans="2:11" x14ac:dyDescent="0.3">
      <c r="B4496" s="303"/>
      <c r="C4496" s="303"/>
      <c r="D4496" s="303"/>
      <c r="E4496" s="303"/>
      <c r="J4496" s="166"/>
      <c r="K4496" s="166"/>
    </row>
    <row r="4497" spans="2:11" x14ac:dyDescent="0.3">
      <c r="B4497" s="303"/>
      <c r="C4497" s="303"/>
      <c r="D4497" s="303"/>
      <c r="E4497" s="303"/>
      <c r="J4497" s="166"/>
      <c r="K4497" s="166"/>
    </row>
    <row r="4498" spans="2:11" x14ac:dyDescent="0.3">
      <c r="B4498" s="303"/>
      <c r="C4498" s="303"/>
      <c r="D4498" s="303"/>
      <c r="E4498" s="303"/>
      <c r="J4498" s="166"/>
      <c r="K4498" s="166"/>
    </row>
    <row r="4499" spans="2:11" x14ac:dyDescent="0.3">
      <c r="B4499" s="303"/>
      <c r="C4499" s="303"/>
      <c r="D4499" s="303"/>
      <c r="E4499" s="303"/>
      <c r="J4499" s="166"/>
      <c r="K4499" s="166"/>
    </row>
    <row r="4500" spans="2:11" x14ac:dyDescent="0.3">
      <c r="B4500" s="303"/>
      <c r="C4500" s="303"/>
      <c r="D4500" s="303"/>
      <c r="E4500" s="303"/>
      <c r="J4500" s="166"/>
      <c r="K4500" s="166"/>
    </row>
    <row r="4501" spans="2:11" x14ac:dyDescent="0.3">
      <c r="B4501" s="303"/>
      <c r="C4501" s="303"/>
      <c r="D4501" s="303"/>
      <c r="E4501" s="303"/>
      <c r="J4501" s="166"/>
      <c r="K4501" s="166"/>
    </row>
    <row r="4502" spans="2:11" x14ac:dyDescent="0.3">
      <c r="B4502" s="303"/>
      <c r="C4502" s="303"/>
      <c r="D4502" s="303"/>
      <c r="E4502" s="303"/>
      <c r="J4502" s="166"/>
      <c r="K4502" s="166"/>
    </row>
    <row r="4503" spans="2:11" x14ac:dyDescent="0.3">
      <c r="B4503" s="303"/>
      <c r="C4503" s="303"/>
      <c r="D4503" s="303"/>
      <c r="E4503" s="303"/>
      <c r="J4503" s="166"/>
      <c r="K4503" s="166"/>
    </row>
    <row r="4504" spans="2:11" x14ac:dyDescent="0.3">
      <c r="B4504" s="303"/>
      <c r="C4504" s="303"/>
      <c r="D4504" s="303"/>
      <c r="E4504" s="303"/>
      <c r="J4504" s="166"/>
      <c r="K4504" s="166"/>
    </row>
    <row r="4505" spans="2:11" x14ac:dyDescent="0.3">
      <c r="B4505" s="303"/>
      <c r="C4505" s="303"/>
      <c r="D4505" s="303"/>
      <c r="E4505" s="303"/>
      <c r="J4505" s="166"/>
      <c r="K4505" s="166"/>
    </row>
    <row r="4506" spans="2:11" x14ac:dyDescent="0.3">
      <c r="B4506" s="303"/>
      <c r="C4506" s="303"/>
      <c r="D4506" s="303"/>
      <c r="E4506" s="303"/>
      <c r="J4506" s="166"/>
      <c r="K4506" s="166"/>
    </row>
    <row r="4507" spans="2:11" x14ac:dyDescent="0.3">
      <c r="B4507" s="303"/>
      <c r="C4507" s="303"/>
      <c r="D4507" s="303"/>
      <c r="E4507" s="303"/>
      <c r="J4507" s="166"/>
      <c r="K4507" s="166"/>
    </row>
    <row r="4508" spans="2:11" x14ac:dyDescent="0.3">
      <c r="B4508" s="303"/>
      <c r="C4508" s="303"/>
      <c r="D4508" s="303"/>
      <c r="E4508" s="303"/>
      <c r="J4508" s="166"/>
      <c r="K4508" s="166"/>
    </row>
    <row r="4509" spans="2:11" x14ac:dyDescent="0.3">
      <c r="B4509" s="303"/>
      <c r="C4509" s="303"/>
      <c r="D4509" s="303"/>
      <c r="E4509" s="303"/>
      <c r="J4509" s="166"/>
      <c r="K4509" s="166"/>
    </row>
    <row r="4510" spans="2:11" x14ac:dyDescent="0.3">
      <c r="B4510" s="303"/>
      <c r="C4510" s="303"/>
      <c r="D4510" s="303"/>
      <c r="E4510" s="303"/>
      <c r="J4510" s="166"/>
      <c r="K4510" s="166"/>
    </row>
    <row r="4511" spans="2:11" x14ac:dyDescent="0.3">
      <c r="B4511" s="303"/>
      <c r="C4511" s="303"/>
      <c r="D4511" s="303"/>
      <c r="E4511" s="303"/>
      <c r="J4511" s="166"/>
      <c r="K4511" s="166"/>
    </row>
    <row r="4512" spans="2:11" x14ac:dyDescent="0.3">
      <c r="B4512" s="303"/>
      <c r="C4512" s="303"/>
      <c r="D4512" s="303"/>
      <c r="E4512" s="303"/>
      <c r="J4512" s="166"/>
      <c r="K4512" s="166"/>
    </row>
    <row r="4513" spans="2:11" x14ac:dyDescent="0.3">
      <c r="B4513" s="303"/>
      <c r="C4513" s="303"/>
      <c r="D4513" s="303"/>
      <c r="E4513" s="303"/>
      <c r="J4513" s="166"/>
      <c r="K4513" s="166"/>
    </row>
    <row r="4514" spans="2:11" x14ac:dyDescent="0.3">
      <c r="B4514" s="303"/>
      <c r="C4514" s="303"/>
      <c r="D4514" s="303"/>
      <c r="E4514" s="303"/>
      <c r="J4514" s="166"/>
      <c r="K4514" s="166"/>
    </row>
    <row r="4515" spans="2:11" x14ac:dyDescent="0.3">
      <c r="B4515" s="303"/>
      <c r="C4515" s="303"/>
      <c r="D4515" s="303"/>
      <c r="E4515" s="303"/>
      <c r="J4515" s="166"/>
      <c r="K4515" s="166"/>
    </row>
    <row r="4516" spans="2:11" x14ac:dyDescent="0.3">
      <c r="B4516" s="303"/>
      <c r="C4516" s="303"/>
      <c r="D4516" s="303"/>
      <c r="E4516" s="303"/>
      <c r="J4516" s="166"/>
      <c r="K4516" s="166"/>
    </row>
    <row r="4517" spans="2:11" x14ac:dyDescent="0.3">
      <c r="B4517" s="303"/>
      <c r="C4517" s="303"/>
      <c r="D4517" s="303"/>
      <c r="E4517" s="303"/>
      <c r="J4517" s="166"/>
      <c r="K4517" s="166"/>
    </row>
    <row r="4518" spans="2:11" x14ac:dyDescent="0.3">
      <c r="B4518" s="303"/>
      <c r="C4518" s="303"/>
      <c r="D4518" s="303"/>
      <c r="E4518" s="303"/>
      <c r="J4518" s="166"/>
      <c r="K4518" s="166"/>
    </row>
    <row r="4519" spans="2:11" x14ac:dyDescent="0.3">
      <c r="B4519" s="303"/>
      <c r="C4519" s="303"/>
      <c r="D4519" s="303"/>
      <c r="E4519" s="303"/>
      <c r="J4519" s="166"/>
      <c r="K4519" s="166"/>
    </row>
    <row r="4520" spans="2:11" x14ac:dyDescent="0.3">
      <c r="B4520" s="303"/>
      <c r="C4520" s="303"/>
      <c r="D4520" s="303"/>
      <c r="E4520" s="303"/>
      <c r="J4520" s="166"/>
      <c r="K4520" s="166"/>
    </row>
    <row r="4521" spans="2:11" x14ac:dyDescent="0.3">
      <c r="B4521" s="303"/>
      <c r="C4521" s="303"/>
      <c r="D4521" s="303"/>
      <c r="E4521" s="303"/>
      <c r="J4521" s="166"/>
      <c r="K4521" s="166"/>
    </row>
    <row r="4522" spans="2:11" x14ac:dyDescent="0.3">
      <c r="B4522" s="303"/>
      <c r="C4522" s="303"/>
      <c r="D4522" s="303"/>
      <c r="E4522" s="303"/>
      <c r="J4522" s="166"/>
      <c r="K4522" s="166"/>
    </row>
    <row r="4523" spans="2:11" x14ac:dyDescent="0.3">
      <c r="B4523" s="303"/>
      <c r="C4523" s="303"/>
      <c r="D4523" s="303"/>
      <c r="E4523" s="303"/>
      <c r="J4523" s="166"/>
      <c r="K4523" s="166"/>
    </row>
    <row r="4524" spans="2:11" x14ac:dyDescent="0.3">
      <c r="B4524" s="303"/>
      <c r="C4524" s="303"/>
      <c r="D4524" s="303"/>
      <c r="E4524" s="303"/>
      <c r="J4524" s="166"/>
      <c r="K4524" s="166"/>
    </row>
    <row r="4525" spans="2:11" x14ac:dyDescent="0.3">
      <c r="B4525" s="303"/>
      <c r="C4525" s="303"/>
      <c r="D4525" s="303"/>
      <c r="E4525" s="303"/>
      <c r="J4525" s="166"/>
      <c r="K4525" s="166"/>
    </row>
    <row r="4526" spans="2:11" x14ac:dyDescent="0.3">
      <c r="B4526" s="303"/>
      <c r="C4526" s="303"/>
      <c r="D4526" s="303"/>
      <c r="E4526" s="303"/>
      <c r="J4526" s="166"/>
      <c r="K4526" s="166"/>
    </row>
    <row r="4527" spans="2:11" x14ac:dyDescent="0.3">
      <c r="B4527" s="303"/>
      <c r="C4527" s="303"/>
      <c r="D4527" s="303"/>
      <c r="E4527" s="303"/>
      <c r="J4527" s="166"/>
      <c r="K4527" s="166"/>
    </row>
    <row r="4528" spans="2:11" x14ac:dyDescent="0.3">
      <c r="B4528" s="303"/>
      <c r="C4528" s="303"/>
      <c r="D4528" s="303"/>
      <c r="E4528" s="303"/>
      <c r="J4528" s="166"/>
      <c r="K4528" s="166"/>
    </row>
    <row r="4529" spans="2:11" x14ac:dyDescent="0.3">
      <c r="B4529" s="303"/>
      <c r="C4529" s="303"/>
      <c r="D4529" s="303"/>
      <c r="E4529" s="303"/>
      <c r="J4529" s="166"/>
      <c r="K4529" s="166"/>
    </row>
    <row r="4530" spans="2:11" x14ac:dyDescent="0.3">
      <c r="B4530" s="303"/>
      <c r="C4530" s="303"/>
      <c r="D4530" s="303"/>
      <c r="E4530" s="303"/>
      <c r="J4530" s="166"/>
      <c r="K4530" s="166"/>
    </row>
    <row r="4531" spans="2:11" x14ac:dyDescent="0.3">
      <c r="B4531" s="303"/>
      <c r="C4531" s="303"/>
      <c r="D4531" s="303"/>
      <c r="E4531" s="303"/>
      <c r="J4531" s="166"/>
      <c r="K4531" s="166"/>
    </row>
    <row r="4532" spans="2:11" x14ac:dyDescent="0.3">
      <c r="B4532" s="303"/>
      <c r="C4532" s="303"/>
      <c r="D4532" s="303"/>
      <c r="E4532" s="303"/>
      <c r="J4532" s="166"/>
      <c r="K4532" s="166"/>
    </row>
    <row r="4533" spans="2:11" x14ac:dyDescent="0.3">
      <c r="B4533" s="303"/>
      <c r="C4533" s="303"/>
      <c r="D4533" s="303"/>
      <c r="E4533" s="303"/>
      <c r="J4533" s="166"/>
      <c r="K4533" s="166"/>
    </row>
    <row r="4534" spans="2:11" x14ac:dyDescent="0.3">
      <c r="B4534" s="303"/>
      <c r="C4534" s="303"/>
      <c r="D4534" s="303"/>
      <c r="E4534" s="303"/>
      <c r="J4534" s="166"/>
      <c r="K4534" s="166"/>
    </row>
    <row r="4535" spans="2:11" x14ac:dyDescent="0.3">
      <c r="B4535" s="303"/>
      <c r="C4535" s="303"/>
      <c r="D4535" s="303"/>
      <c r="E4535" s="303"/>
      <c r="J4535" s="166"/>
      <c r="K4535" s="166"/>
    </row>
    <row r="4536" spans="2:11" x14ac:dyDescent="0.3">
      <c r="B4536" s="303"/>
      <c r="C4536" s="303"/>
      <c r="D4536" s="303"/>
      <c r="E4536" s="303"/>
      <c r="J4536" s="166"/>
      <c r="K4536" s="166"/>
    </row>
    <row r="4537" spans="2:11" x14ac:dyDescent="0.3">
      <c r="B4537" s="303"/>
      <c r="C4537" s="303"/>
      <c r="D4537" s="303"/>
      <c r="E4537" s="303"/>
      <c r="J4537" s="166"/>
      <c r="K4537" s="166"/>
    </row>
    <row r="4538" spans="2:11" x14ac:dyDescent="0.3">
      <c r="B4538" s="303"/>
      <c r="C4538" s="303"/>
      <c r="D4538" s="303"/>
      <c r="E4538" s="303"/>
      <c r="J4538" s="166"/>
      <c r="K4538" s="166"/>
    </row>
    <row r="4539" spans="2:11" x14ac:dyDescent="0.3">
      <c r="B4539" s="303"/>
      <c r="C4539" s="303"/>
      <c r="D4539" s="303"/>
      <c r="E4539" s="303"/>
      <c r="J4539" s="166"/>
      <c r="K4539" s="166"/>
    </row>
    <row r="4540" spans="2:11" x14ac:dyDescent="0.3">
      <c r="B4540" s="303"/>
      <c r="C4540" s="303"/>
      <c r="D4540" s="303"/>
      <c r="E4540" s="303"/>
      <c r="J4540" s="166"/>
      <c r="K4540" s="166"/>
    </row>
    <row r="4541" spans="2:11" x14ac:dyDescent="0.3">
      <c r="B4541" s="303"/>
      <c r="C4541" s="303"/>
      <c r="D4541" s="303"/>
      <c r="E4541" s="303"/>
      <c r="J4541" s="166"/>
      <c r="K4541" s="166"/>
    </row>
    <row r="4542" spans="2:11" x14ac:dyDescent="0.3">
      <c r="B4542" s="303"/>
      <c r="C4542" s="303"/>
      <c r="D4542" s="303"/>
      <c r="E4542" s="303"/>
      <c r="J4542" s="166"/>
      <c r="K4542" s="166"/>
    </row>
    <row r="4543" spans="2:11" x14ac:dyDescent="0.3">
      <c r="B4543" s="303"/>
      <c r="C4543" s="303"/>
      <c r="D4543" s="303"/>
      <c r="E4543" s="303"/>
      <c r="J4543" s="166"/>
      <c r="K4543" s="166"/>
    </row>
    <row r="4544" spans="2:11" x14ac:dyDescent="0.3">
      <c r="B4544" s="303"/>
      <c r="C4544" s="303"/>
      <c r="D4544" s="303"/>
      <c r="E4544" s="303"/>
      <c r="J4544" s="166"/>
      <c r="K4544" s="166"/>
    </row>
    <row r="4545" spans="2:11" x14ac:dyDescent="0.3">
      <c r="B4545" s="303"/>
      <c r="C4545" s="303"/>
      <c r="D4545" s="303"/>
      <c r="E4545" s="303"/>
      <c r="J4545" s="166"/>
      <c r="K4545" s="166"/>
    </row>
    <row r="4546" spans="2:11" x14ac:dyDescent="0.3">
      <c r="B4546" s="303"/>
      <c r="C4546" s="303"/>
      <c r="D4546" s="303"/>
      <c r="E4546" s="303"/>
      <c r="J4546" s="166"/>
      <c r="K4546" s="166"/>
    </row>
    <row r="4547" spans="2:11" x14ac:dyDescent="0.3">
      <c r="B4547" s="303"/>
      <c r="C4547" s="303"/>
      <c r="D4547" s="303"/>
      <c r="E4547" s="303"/>
      <c r="J4547" s="166"/>
      <c r="K4547" s="166"/>
    </row>
    <row r="4548" spans="2:11" x14ac:dyDescent="0.3">
      <c r="B4548" s="303"/>
      <c r="C4548" s="303"/>
      <c r="D4548" s="303"/>
      <c r="E4548" s="303"/>
      <c r="J4548" s="166"/>
      <c r="K4548" s="166"/>
    </row>
    <row r="4549" spans="2:11" x14ac:dyDescent="0.3">
      <c r="B4549" s="303"/>
      <c r="C4549" s="303"/>
      <c r="D4549" s="303"/>
      <c r="E4549" s="303"/>
      <c r="J4549" s="166"/>
      <c r="K4549" s="166"/>
    </row>
    <row r="4550" spans="2:11" x14ac:dyDescent="0.3">
      <c r="B4550" s="303"/>
      <c r="C4550" s="303"/>
      <c r="D4550" s="303"/>
      <c r="E4550" s="303"/>
      <c r="J4550" s="166"/>
      <c r="K4550" s="166"/>
    </row>
    <row r="4551" spans="2:11" x14ac:dyDescent="0.3">
      <c r="B4551" s="303"/>
      <c r="C4551" s="303"/>
      <c r="D4551" s="303"/>
      <c r="E4551" s="303"/>
      <c r="J4551" s="166"/>
      <c r="K4551" s="166"/>
    </row>
    <row r="4552" spans="2:11" x14ac:dyDescent="0.3">
      <c r="B4552" s="303"/>
      <c r="C4552" s="303"/>
      <c r="D4552" s="303"/>
      <c r="E4552" s="303"/>
      <c r="J4552" s="166"/>
      <c r="K4552" s="166"/>
    </row>
    <row r="4553" spans="2:11" x14ac:dyDescent="0.3">
      <c r="B4553" s="303"/>
      <c r="C4553" s="303"/>
      <c r="D4553" s="303"/>
      <c r="E4553" s="303"/>
      <c r="J4553" s="166"/>
      <c r="K4553" s="166"/>
    </row>
    <row r="4554" spans="2:11" x14ac:dyDescent="0.3">
      <c r="B4554" s="303"/>
      <c r="C4554" s="303"/>
      <c r="D4554" s="303"/>
      <c r="E4554" s="303"/>
      <c r="J4554" s="166"/>
      <c r="K4554" s="166"/>
    </row>
    <row r="4555" spans="2:11" x14ac:dyDescent="0.3">
      <c r="B4555" s="303"/>
      <c r="C4555" s="303"/>
      <c r="D4555" s="303"/>
      <c r="E4555" s="303"/>
      <c r="J4555" s="166"/>
      <c r="K4555" s="166"/>
    </row>
    <row r="4556" spans="2:11" x14ac:dyDescent="0.3">
      <c r="B4556" s="303"/>
      <c r="C4556" s="303"/>
      <c r="D4556" s="303"/>
      <c r="E4556" s="303"/>
      <c r="J4556" s="166"/>
      <c r="K4556" s="166"/>
    </row>
    <row r="4557" spans="2:11" x14ac:dyDescent="0.3">
      <c r="B4557" s="303"/>
      <c r="C4557" s="303"/>
      <c r="D4557" s="303"/>
      <c r="E4557" s="303"/>
      <c r="J4557" s="166"/>
      <c r="K4557" s="166"/>
    </row>
    <row r="4558" spans="2:11" x14ac:dyDescent="0.3">
      <c r="B4558" s="303"/>
      <c r="C4558" s="303"/>
      <c r="D4558" s="303"/>
      <c r="E4558" s="303"/>
      <c r="J4558" s="166"/>
      <c r="K4558" s="166"/>
    </row>
    <row r="4559" spans="2:11" x14ac:dyDescent="0.3">
      <c r="B4559" s="303"/>
      <c r="C4559" s="303"/>
      <c r="D4559" s="303"/>
      <c r="E4559" s="303"/>
      <c r="J4559" s="166"/>
      <c r="K4559" s="166"/>
    </row>
    <row r="4560" spans="2:11" x14ac:dyDescent="0.3">
      <c r="B4560" s="303"/>
      <c r="C4560" s="303"/>
      <c r="D4560" s="303"/>
      <c r="E4560" s="303"/>
      <c r="J4560" s="166"/>
      <c r="K4560" s="166"/>
    </row>
    <row r="4561" spans="2:11" x14ac:dyDescent="0.3">
      <c r="B4561" s="303"/>
      <c r="C4561" s="303"/>
      <c r="D4561" s="303"/>
      <c r="E4561" s="303"/>
      <c r="J4561" s="166"/>
      <c r="K4561" s="166"/>
    </row>
    <row r="4562" spans="2:11" x14ac:dyDescent="0.3">
      <c r="B4562" s="303"/>
      <c r="C4562" s="303"/>
      <c r="D4562" s="303"/>
      <c r="E4562" s="303"/>
      <c r="J4562" s="166"/>
      <c r="K4562" s="166"/>
    </row>
    <row r="4563" spans="2:11" x14ac:dyDescent="0.3">
      <c r="B4563" s="303"/>
      <c r="C4563" s="303"/>
      <c r="D4563" s="303"/>
      <c r="E4563" s="303"/>
      <c r="J4563" s="166"/>
      <c r="K4563" s="166"/>
    </row>
    <row r="4564" spans="2:11" x14ac:dyDescent="0.3">
      <c r="B4564" s="303"/>
      <c r="C4564" s="303"/>
      <c r="D4564" s="303"/>
      <c r="E4564" s="303"/>
      <c r="J4564" s="166"/>
      <c r="K4564" s="166"/>
    </row>
    <row r="4565" spans="2:11" x14ac:dyDescent="0.3">
      <c r="B4565" s="303"/>
      <c r="C4565" s="303"/>
      <c r="D4565" s="303"/>
      <c r="E4565" s="303"/>
      <c r="J4565" s="166"/>
      <c r="K4565" s="166"/>
    </row>
    <row r="4566" spans="2:11" x14ac:dyDescent="0.3">
      <c r="B4566" s="303"/>
      <c r="C4566" s="303"/>
      <c r="D4566" s="303"/>
      <c r="E4566" s="303"/>
      <c r="J4566" s="166"/>
      <c r="K4566" s="166"/>
    </row>
    <row r="4567" spans="2:11" x14ac:dyDescent="0.3">
      <c r="B4567" s="303"/>
      <c r="C4567" s="303"/>
      <c r="D4567" s="303"/>
      <c r="E4567" s="303"/>
      <c r="J4567" s="166"/>
      <c r="K4567" s="166"/>
    </row>
    <row r="4568" spans="2:11" x14ac:dyDescent="0.3">
      <c r="B4568" s="303"/>
      <c r="C4568" s="303"/>
      <c r="D4568" s="303"/>
      <c r="E4568" s="303"/>
      <c r="J4568" s="166"/>
      <c r="K4568" s="166"/>
    </row>
    <row r="4569" spans="2:11" x14ac:dyDescent="0.3">
      <c r="B4569" s="303"/>
      <c r="C4569" s="303"/>
      <c r="D4569" s="303"/>
      <c r="E4569" s="303"/>
      <c r="J4569" s="166"/>
      <c r="K4569" s="166"/>
    </row>
    <row r="4570" spans="2:11" x14ac:dyDescent="0.3">
      <c r="B4570" s="303"/>
      <c r="C4570" s="303"/>
      <c r="D4570" s="303"/>
      <c r="E4570" s="303"/>
      <c r="J4570" s="166"/>
      <c r="K4570" s="166"/>
    </row>
    <row r="4571" spans="2:11" x14ac:dyDescent="0.3">
      <c r="B4571" s="303"/>
      <c r="C4571" s="303"/>
      <c r="D4571" s="303"/>
      <c r="E4571" s="303"/>
      <c r="J4571" s="166"/>
      <c r="K4571" s="166"/>
    </row>
    <row r="4572" spans="2:11" x14ac:dyDescent="0.3">
      <c r="B4572" s="303"/>
      <c r="C4572" s="303"/>
      <c r="D4572" s="303"/>
      <c r="E4572" s="303"/>
      <c r="J4572" s="166"/>
      <c r="K4572" s="166"/>
    </row>
    <row r="4573" spans="2:11" x14ac:dyDescent="0.3">
      <c r="B4573" s="303"/>
      <c r="C4573" s="303"/>
      <c r="D4573" s="303"/>
      <c r="E4573" s="303"/>
      <c r="J4573" s="166"/>
      <c r="K4573" s="166"/>
    </row>
    <row r="4574" spans="2:11" x14ac:dyDescent="0.3">
      <c r="B4574" s="303"/>
      <c r="C4574" s="303"/>
      <c r="D4574" s="303"/>
      <c r="E4574" s="303"/>
      <c r="J4574" s="166"/>
      <c r="K4574" s="166"/>
    </row>
    <row r="4575" spans="2:11" x14ac:dyDescent="0.3">
      <c r="B4575" s="303"/>
      <c r="C4575" s="303"/>
      <c r="D4575" s="303"/>
      <c r="E4575" s="303"/>
      <c r="J4575" s="166"/>
      <c r="K4575" s="166"/>
    </row>
    <row r="4576" spans="2:11" x14ac:dyDescent="0.3">
      <c r="B4576" s="303"/>
      <c r="C4576" s="303"/>
      <c r="D4576" s="303"/>
      <c r="E4576" s="303"/>
      <c r="J4576" s="166"/>
      <c r="K4576" s="166"/>
    </row>
    <row r="4577" spans="2:11" x14ac:dyDescent="0.3">
      <c r="B4577" s="303"/>
      <c r="C4577" s="303"/>
      <c r="D4577" s="303"/>
      <c r="E4577" s="303"/>
      <c r="J4577" s="166"/>
      <c r="K4577" s="166"/>
    </row>
    <row r="4578" spans="2:11" x14ac:dyDescent="0.3">
      <c r="B4578" s="303"/>
      <c r="C4578" s="303"/>
      <c r="D4578" s="303"/>
      <c r="E4578" s="303"/>
      <c r="J4578" s="166"/>
      <c r="K4578" s="166"/>
    </row>
    <row r="4579" spans="2:11" x14ac:dyDescent="0.3">
      <c r="B4579" s="303"/>
      <c r="C4579" s="303"/>
      <c r="D4579" s="303"/>
      <c r="E4579" s="303"/>
      <c r="J4579" s="166"/>
      <c r="K4579" s="166"/>
    </row>
    <row r="4580" spans="2:11" x14ac:dyDescent="0.3">
      <c r="B4580" s="303"/>
      <c r="C4580" s="303"/>
      <c r="D4580" s="303"/>
      <c r="E4580" s="303"/>
      <c r="J4580" s="166"/>
      <c r="K4580" s="166"/>
    </row>
    <row r="4581" spans="2:11" x14ac:dyDescent="0.3">
      <c r="B4581" s="303"/>
      <c r="C4581" s="303"/>
      <c r="D4581" s="303"/>
      <c r="E4581" s="303"/>
      <c r="J4581" s="166"/>
      <c r="K4581" s="166"/>
    </row>
    <row r="4582" spans="2:11" x14ac:dyDescent="0.3">
      <c r="B4582" s="303"/>
      <c r="C4582" s="303"/>
      <c r="D4582" s="303"/>
      <c r="E4582" s="303"/>
      <c r="J4582" s="166"/>
      <c r="K4582" s="166"/>
    </row>
    <row r="4583" spans="2:11" x14ac:dyDescent="0.3">
      <c r="B4583" s="303"/>
      <c r="C4583" s="303"/>
      <c r="D4583" s="303"/>
      <c r="E4583" s="303"/>
      <c r="J4583" s="166"/>
      <c r="K4583" s="166"/>
    </row>
    <row r="4584" spans="2:11" x14ac:dyDescent="0.3">
      <c r="B4584" s="303"/>
      <c r="C4584" s="303"/>
      <c r="D4584" s="303"/>
      <c r="E4584" s="303"/>
      <c r="J4584" s="166"/>
      <c r="K4584" s="166"/>
    </row>
    <row r="4585" spans="2:11" x14ac:dyDescent="0.3">
      <c r="B4585" s="303"/>
      <c r="C4585" s="303"/>
      <c r="D4585" s="303"/>
      <c r="E4585" s="303"/>
      <c r="J4585" s="166"/>
      <c r="K4585" s="166"/>
    </row>
    <row r="4586" spans="2:11" x14ac:dyDescent="0.3">
      <c r="B4586" s="303"/>
      <c r="C4586" s="303"/>
      <c r="D4586" s="303"/>
      <c r="E4586" s="303"/>
      <c r="J4586" s="166"/>
      <c r="K4586" s="166"/>
    </row>
    <row r="4587" spans="2:11" x14ac:dyDescent="0.3">
      <c r="B4587" s="303"/>
      <c r="C4587" s="303"/>
      <c r="D4587" s="303"/>
      <c r="E4587" s="303"/>
      <c r="J4587" s="166"/>
      <c r="K4587" s="166"/>
    </row>
    <row r="4588" spans="2:11" x14ac:dyDescent="0.3">
      <c r="B4588" s="303"/>
      <c r="C4588" s="303"/>
      <c r="D4588" s="303"/>
      <c r="E4588" s="303"/>
      <c r="J4588" s="166"/>
      <c r="K4588" s="166"/>
    </row>
    <row r="4589" spans="2:11" x14ac:dyDescent="0.3">
      <c r="B4589" s="303"/>
      <c r="C4589" s="303"/>
      <c r="D4589" s="303"/>
      <c r="E4589" s="303"/>
      <c r="J4589" s="166"/>
      <c r="K4589" s="166"/>
    </row>
    <row r="4590" spans="2:11" x14ac:dyDescent="0.3">
      <c r="B4590" s="303"/>
      <c r="C4590" s="303"/>
      <c r="D4590" s="303"/>
      <c r="E4590" s="303"/>
      <c r="J4590" s="166"/>
      <c r="K4590" s="166"/>
    </row>
    <row r="4591" spans="2:11" x14ac:dyDescent="0.3">
      <c r="B4591" s="303"/>
      <c r="C4591" s="303"/>
      <c r="D4591" s="303"/>
      <c r="E4591" s="303"/>
      <c r="J4591" s="166"/>
      <c r="K4591" s="166"/>
    </row>
    <row r="4592" spans="2:11" x14ac:dyDescent="0.3">
      <c r="B4592" s="303"/>
      <c r="C4592" s="303"/>
      <c r="D4592" s="303"/>
      <c r="E4592" s="303"/>
      <c r="J4592" s="166"/>
      <c r="K4592" s="166"/>
    </row>
    <row r="4593" spans="2:11" x14ac:dyDescent="0.3">
      <c r="B4593" s="303"/>
      <c r="C4593" s="303"/>
      <c r="D4593" s="303"/>
      <c r="E4593" s="303"/>
      <c r="J4593" s="166"/>
      <c r="K4593" s="166"/>
    </row>
    <row r="4594" spans="2:11" x14ac:dyDescent="0.3">
      <c r="B4594" s="303"/>
      <c r="C4594" s="303"/>
      <c r="D4594" s="303"/>
      <c r="E4594" s="303"/>
      <c r="J4594" s="166"/>
      <c r="K4594" s="166"/>
    </row>
    <row r="4595" spans="2:11" x14ac:dyDescent="0.3">
      <c r="B4595" s="303"/>
      <c r="C4595" s="303"/>
      <c r="D4595" s="303"/>
      <c r="E4595" s="303"/>
      <c r="J4595" s="166"/>
      <c r="K4595" s="166"/>
    </row>
    <row r="4596" spans="2:11" x14ac:dyDescent="0.3">
      <c r="B4596" s="303"/>
      <c r="C4596" s="303"/>
      <c r="D4596" s="303"/>
      <c r="E4596" s="303"/>
      <c r="J4596" s="166"/>
      <c r="K4596" s="166"/>
    </row>
    <row r="4597" spans="2:11" x14ac:dyDescent="0.3">
      <c r="B4597" s="303"/>
      <c r="C4597" s="303"/>
      <c r="D4597" s="303"/>
      <c r="E4597" s="303"/>
      <c r="J4597" s="166"/>
      <c r="K4597" s="166"/>
    </row>
    <row r="4598" spans="2:11" x14ac:dyDescent="0.3">
      <c r="B4598" s="303"/>
      <c r="C4598" s="303"/>
      <c r="D4598" s="303"/>
      <c r="E4598" s="303"/>
      <c r="J4598" s="166"/>
      <c r="K4598" s="166"/>
    </row>
    <row r="4599" spans="2:11" x14ac:dyDescent="0.3">
      <c r="B4599" s="303"/>
      <c r="C4599" s="303"/>
      <c r="D4599" s="303"/>
      <c r="E4599" s="303"/>
      <c r="J4599" s="166"/>
      <c r="K4599" s="166"/>
    </row>
    <row r="4600" spans="2:11" x14ac:dyDescent="0.3">
      <c r="B4600" s="303"/>
      <c r="C4600" s="303"/>
      <c r="D4600" s="303"/>
      <c r="E4600" s="303"/>
      <c r="J4600" s="166"/>
      <c r="K4600" s="166"/>
    </row>
    <row r="4601" spans="2:11" x14ac:dyDescent="0.3">
      <c r="B4601" s="303"/>
      <c r="C4601" s="303"/>
      <c r="D4601" s="303"/>
      <c r="E4601" s="303"/>
      <c r="J4601" s="166"/>
      <c r="K4601" s="166"/>
    </row>
    <row r="4602" spans="2:11" x14ac:dyDescent="0.3">
      <c r="B4602" s="303"/>
      <c r="C4602" s="303"/>
      <c r="D4602" s="303"/>
      <c r="E4602" s="303"/>
      <c r="J4602" s="166"/>
      <c r="K4602" s="166"/>
    </row>
    <row r="4603" spans="2:11" x14ac:dyDescent="0.3">
      <c r="B4603" s="303"/>
      <c r="C4603" s="303"/>
      <c r="D4603" s="303"/>
      <c r="E4603" s="303"/>
      <c r="J4603" s="166"/>
      <c r="K4603" s="166"/>
    </row>
    <row r="4604" spans="2:11" x14ac:dyDescent="0.3">
      <c r="B4604" s="303"/>
      <c r="C4604" s="303"/>
      <c r="D4604" s="303"/>
      <c r="E4604" s="303"/>
      <c r="J4604" s="166"/>
      <c r="K4604" s="166"/>
    </row>
    <row r="4605" spans="2:11" x14ac:dyDescent="0.3">
      <c r="B4605" s="303"/>
      <c r="C4605" s="303"/>
      <c r="D4605" s="303"/>
      <c r="E4605" s="303"/>
      <c r="J4605" s="166"/>
      <c r="K4605" s="166"/>
    </row>
    <row r="4606" spans="2:11" x14ac:dyDescent="0.3">
      <c r="B4606" s="303"/>
      <c r="C4606" s="303"/>
      <c r="D4606" s="303"/>
      <c r="E4606" s="303"/>
      <c r="J4606" s="166"/>
      <c r="K4606" s="166"/>
    </row>
    <row r="4607" spans="2:11" x14ac:dyDescent="0.3">
      <c r="B4607" s="303"/>
      <c r="C4607" s="303"/>
      <c r="D4607" s="303"/>
      <c r="E4607" s="303"/>
      <c r="J4607" s="166"/>
      <c r="K4607" s="166"/>
    </row>
    <row r="4608" spans="2:11" x14ac:dyDescent="0.3">
      <c r="B4608" s="303"/>
      <c r="C4608" s="303"/>
      <c r="D4608" s="303"/>
      <c r="E4608" s="303"/>
      <c r="J4608" s="166"/>
      <c r="K4608" s="166"/>
    </row>
    <row r="4609" spans="2:11" x14ac:dyDescent="0.3">
      <c r="B4609" s="303"/>
      <c r="C4609" s="303"/>
      <c r="D4609" s="303"/>
      <c r="E4609" s="303"/>
      <c r="J4609" s="166"/>
      <c r="K4609" s="166"/>
    </row>
    <row r="4610" spans="2:11" x14ac:dyDescent="0.3">
      <c r="B4610" s="303"/>
      <c r="C4610" s="303"/>
      <c r="D4610" s="303"/>
      <c r="E4610" s="303"/>
      <c r="J4610" s="166"/>
      <c r="K4610" s="166"/>
    </row>
    <row r="4611" spans="2:11" x14ac:dyDescent="0.3">
      <c r="B4611" s="303"/>
      <c r="C4611" s="303"/>
      <c r="D4611" s="303"/>
      <c r="E4611" s="303"/>
      <c r="J4611" s="166"/>
      <c r="K4611" s="166"/>
    </row>
    <row r="4612" spans="2:11" x14ac:dyDescent="0.3">
      <c r="B4612" s="303"/>
      <c r="C4612" s="303"/>
      <c r="D4612" s="303"/>
      <c r="E4612" s="303"/>
      <c r="J4612" s="166"/>
      <c r="K4612" s="166"/>
    </row>
    <row r="4613" spans="2:11" x14ac:dyDescent="0.3">
      <c r="B4613" s="303"/>
      <c r="C4613" s="303"/>
      <c r="D4613" s="303"/>
      <c r="E4613" s="303"/>
      <c r="J4613" s="166"/>
      <c r="K4613" s="166"/>
    </row>
    <row r="4614" spans="2:11" x14ac:dyDescent="0.3">
      <c r="B4614" s="303"/>
      <c r="C4614" s="303"/>
      <c r="D4614" s="303"/>
      <c r="E4614" s="303"/>
      <c r="J4614" s="166"/>
      <c r="K4614" s="166"/>
    </row>
    <row r="4615" spans="2:11" x14ac:dyDescent="0.3">
      <c r="B4615" s="303"/>
      <c r="C4615" s="303"/>
      <c r="D4615" s="303"/>
      <c r="E4615" s="303"/>
      <c r="J4615" s="166"/>
      <c r="K4615" s="166"/>
    </row>
    <row r="4616" spans="2:11" x14ac:dyDescent="0.3">
      <c r="B4616" s="303"/>
      <c r="C4616" s="303"/>
      <c r="D4616" s="303"/>
      <c r="E4616" s="303"/>
      <c r="J4616" s="166"/>
      <c r="K4616" s="166"/>
    </row>
    <row r="4617" spans="2:11" x14ac:dyDescent="0.3">
      <c r="B4617" s="303"/>
      <c r="C4617" s="303"/>
      <c r="D4617" s="303"/>
      <c r="E4617" s="303"/>
      <c r="J4617" s="166"/>
      <c r="K4617" s="166"/>
    </row>
    <row r="4618" spans="2:11" x14ac:dyDescent="0.3">
      <c r="B4618" s="303"/>
      <c r="C4618" s="303"/>
      <c r="D4618" s="303"/>
      <c r="E4618" s="303"/>
      <c r="J4618" s="166"/>
      <c r="K4618" s="166"/>
    </row>
    <row r="4619" spans="2:11" x14ac:dyDescent="0.3">
      <c r="B4619" s="303"/>
      <c r="C4619" s="303"/>
      <c r="D4619" s="303"/>
      <c r="E4619" s="303"/>
      <c r="J4619" s="166"/>
      <c r="K4619" s="166"/>
    </row>
    <row r="4620" spans="2:11" x14ac:dyDescent="0.3">
      <c r="B4620" s="303"/>
      <c r="C4620" s="303"/>
      <c r="D4620" s="303"/>
      <c r="E4620" s="303"/>
      <c r="J4620" s="166"/>
      <c r="K4620" s="166"/>
    </row>
    <row r="4621" spans="2:11" x14ac:dyDescent="0.3">
      <c r="B4621" s="303"/>
      <c r="C4621" s="303"/>
      <c r="D4621" s="303"/>
      <c r="E4621" s="303"/>
      <c r="J4621" s="166"/>
      <c r="K4621" s="166"/>
    </row>
    <row r="4622" spans="2:11" x14ac:dyDescent="0.3">
      <c r="B4622" s="303"/>
      <c r="C4622" s="303"/>
      <c r="D4622" s="303"/>
      <c r="E4622" s="303"/>
      <c r="J4622" s="166"/>
      <c r="K4622" s="166"/>
    </row>
    <row r="4623" spans="2:11" x14ac:dyDescent="0.3">
      <c r="B4623" s="303"/>
      <c r="C4623" s="303"/>
      <c r="D4623" s="303"/>
      <c r="E4623" s="303"/>
      <c r="J4623" s="166"/>
      <c r="K4623" s="166"/>
    </row>
    <row r="4624" spans="2:11" x14ac:dyDescent="0.3">
      <c r="B4624" s="303"/>
      <c r="C4624" s="303"/>
      <c r="D4624" s="303"/>
      <c r="E4624" s="303"/>
      <c r="J4624" s="166"/>
      <c r="K4624" s="166"/>
    </row>
    <row r="4625" spans="2:11" x14ac:dyDescent="0.3">
      <c r="B4625" s="303"/>
      <c r="C4625" s="303"/>
      <c r="D4625" s="303"/>
      <c r="E4625" s="303"/>
      <c r="J4625" s="166"/>
      <c r="K4625" s="166"/>
    </row>
    <row r="4626" spans="2:11" x14ac:dyDescent="0.3">
      <c r="B4626" s="303"/>
      <c r="C4626" s="303"/>
      <c r="D4626" s="303"/>
      <c r="E4626" s="303"/>
      <c r="J4626" s="166"/>
      <c r="K4626" s="166"/>
    </row>
    <row r="4627" spans="2:11" x14ac:dyDescent="0.3">
      <c r="B4627" s="303"/>
      <c r="C4627" s="303"/>
      <c r="D4627" s="303"/>
      <c r="E4627" s="303"/>
      <c r="J4627" s="166"/>
      <c r="K4627" s="166"/>
    </row>
    <row r="4628" spans="2:11" x14ac:dyDescent="0.3">
      <c r="B4628" s="303"/>
      <c r="C4628" s="303"/>
      <c r="D4628" s="303"/>
      <c r="E4628" s="303"/>
      <c r="J4628" s="166"/>
      <c r="K4628" s="166"/>
    </row>
    <row r="4629" spans="2:11" x14ac:dyDescent="0.3">
      <c r="B4629" s="303"/>
      <c r="C4629" s="303"/>
      <c r="D4629" s="303"/>
      <c r="E4629" s="303"/>
      <c r="J4629" s="166"/>
      <c r="K4629" s="166"/>
    </row>
    <row r="4630" spans="2:11" x14ac:dyDescent="0.3">
      <c r="B4630" s="303"/>
      <c r="C4630" s="303"/>
      <c r="D4630" s="303"/>
      <c r="E4630" s="303"/>
      <c r="J4630" s="166"/>
      <c r="K4630" s="166"/>
    </row>
    <row r="4631" spans="2:11" x14ac:dyDescent="0.3">
      <c r="B4631" s="303"/>
      <c r="C4631" s="303"/>
      <c r="D4631" s="303"/>
      <c r="E4631" s="303"/>
      <c r="J4631" s="166"/>
      <c r="K4631" s="166"/>
    </row>
    <row r="4632" spans="2:11" x14ac:dyDescent="0.3">
      <c r="B4632" s="303"/>
      <c r="C4632" s="303"/>
      <c r="D4632" s="303"/>
      <c r="E4632" s="303"/>
      <c r="J4632" s="166"/>
      <c r="K4632" s="166"/>
    </row>
    <row r="4633" spans="2:11" x14ac:dyDescent="0.3">
      <c r="B4633" s="303"/>
      <c r="C4633" s="303"/>
      <c r="D4633" s="303"/>
      <c r="E4633" s="303"/>
      <c r="J4633" s="166"/>
      <c r="K4633" s="166"/>
    </row>
    <row r="4634" spans="2:11" x14ac:dyDescent="0.3">
      <c r="B4634" s="303"/>
      <c r="C4634" s="303"/>
      <c r="D4634" s="303"/>
      <c r="E4634" s="303"/>
      <c r="J4634" s="166"/>
      <c r="K4634" s="166"/>
    </row>
    <row r="4635" spans="2:11" x14ac:dyDescent="0.3">
      <c r="B4635" s="303"/>
      <c r="C4635" s="303"/>
      <c r="D4635" s="303"/>
      <c r="E4635" s="303"/>
      <c r="J4635" s="166"/>
      <c r="K4635" s="166"/>
    </row>
    <row r="4636" spans="2:11" x14ac:dyDescent="0.3">
      <c r="B4636" s="303"/>
      <c r="C4636" s="303"/>
      <c r="D4636" s="303"/>
      <c r="E4636" s="303"/>
      <c r="J4636" s="166"/>
      <c r="K4636" s="166"/>
    </row>
    <row r="4637" spans="2:11" x14ac:dyDescent="0.3">
      <c r="B4637" s="303"/>
      <c r="C4637" s="303"/>
      <c r="D4637" s="303"/>
      <c r="E4637" s="303"/>
      <c r="J4637" s="166"/>
      <c r="K4637" s="166"/>
    </row>
    <row r="4638" spans="2:11" x14ac:dyDescent="0.3">
      <c r="B4638" s="303"/>
      <c r="C4638" s="303"/>
      <c r="D4638" s="303"/>
      <c r="E4638" s="303"/>
      <c r="J4638" s="166"/>
      <c r="K4638" s="166"/>
    </row>
    <row r="4639" spans="2:11" x14ac:dyDescent="0.3">
      <c r="B4639" s="303"/>
      <c r="C4639" s="303"/>
      <c r="D4639" s="303"/>
      <c r="E4639" s="303"/>
      <c r="J4639" s="166"/>
      <c r="K4639" s="166"/>
    </row>
    <row r="4640" spans="2:11" x14ac:dyDescent="0.3">
      <c r="B4640" s="303"/>
      <c r="C4640" s="303"/>
      <c r="D4640" s="303"/>
      <c r="E4640" s="303"/>
      <c r="J4640" s="166"/>
      <c r="K4640" s="166"/>
    </row>
    <row r="4641" spans="2:11" x14ac:dyDescent="0.3">
      <c r="B4641" s="303"/>
      <c r="C4641" s="303"/>
      <c r="D4641" s="303"/>
      <c r="E4641" s="303"/>
      <c r="J4641" s="166"/>
      <c r="K4641" s="166"/>
    </row>
    <row r="4642" spans="2:11" x14ac:dyDescent="0.3">
      <c r="B4642" s="303"/>
      <c r="C4642" s="303"/>
      <c r="D4642" s="303"/>
      <c r="E4642" s="303"/>
      <c r="J4642" s="166"/>
      <c r="K4642" s="166"/>
    </row>
    <row r="4643" spans="2:11" x14ac:dyDescent="0.3">
      <c r="B4643" s="303"/>
      <c r="C4643" s="303"/>
      <c r="D4643" s="303"/>
      <c r="E4643" s="303"/>
      <c r="J4643" s="166"/>
      <c r="K4643" s="166"/>
    </row>
    <row r="4644" spans="2:11" x14ac:dyDescent="0.3">
      <c r="B4644" s="303"/>
      <c r="C4644" s="303"/>
      <c r="D4644" s="303"/>
      <c r="E4644" s="303"/>
      <c r="J4644" s="166"/>
      <c r="K4644" s="166"/>
    </row>
    <row r="4645" spans="2:11" x14ac:dyDescent="0.3">
      <c r="B4645" s="303"/>
      <c r="C4645" s="303"/>
      <c r="D4645" s="303"/>
      <c r="E4645" s="303"/>
      <c r="J4645" s="166"/>
      <c r="K4645" s="166"/>
    </row>
    <row r="4646" spans="2:11" x14ac:dyDescent="0.3">
      <c r="B4646" s="303"/>
      <c r="C4646" s="303"/>
      <c r="D4646" s="303"/>
      <c r="E4646" s="303"/>
      <c r="J4646" s="166"/>
      <c r="K4646" s="166"/>
    </row>
    <row r="4647" spans="2:11" x14ac:dyDescent="0.3">
      <c r="B4647" s="303"/>
      <c r="C4647" s="303"/>
      <c r="D4647" s="303"/>
      <c r="E4647" s="303"/>
      <c r="J4647" s="166"/>
      <c r="K4647" s="166"/>
    </row>
    <row r="4648" spans="2:11" x14ac:dyDescent="0.3">
      <c r="B4648" s="303"/>
      <c r="C4648" s="303"/>
      <c r="D4648" s="303"/>
      <c r="E4648" s="303"/>
      <c r="J4648" s="166"/>
      <c r="K4648" s="166"/>
    </row>
    <row r="4649" spans="2:11" x14ac:dyDescent="0.3">
      <c r="B4649" s="303"/>
      <c r="C4649" s="303"/>
      <c r="D4649" s="303"/>
      <c r="E4649" s="303"/>
      <c r="J4649" s="166"/>
      <c r="K4649" s="166"/>
    </row>
    <row r="4650" spans="2:11" x14ac:dyDescent="0.3">
      <c r="B4650" s="303"/>
      <c r="C4650" s="303"/>
      <c r="D4650" s="303"/>
      <c r="E4650" s="303"/>
      <c r="J4650" s="166"/>
      <c r="K4650" s="166"/>
    </row>
    <row r="4651" spans="2:11" x14ac:dyDescent="0.3">
      <c r="B4651" s="303"/>
      <c r="C4651" s="303"/>
      <c r="D4651" s="303"/>
      <c r="E4651" s="303"/>
      <c r="J4651" s="166"/>
      <c r="K4651" s="166"/>
    </row>
    <row r="4652" spans="2:11" x14ac:dyDescent="0.3">
      <c r="B4652" s="303"/>
      <c r="C4652" s="303"/>
      <c r="D4652" s="303"/>
      <c r="E4652" s="303"/>
      <c r="J4652" s="166"/>
      <c r="K4652" s="166"/>
    </row>
    <row r="4653" spans="2:11" x14ac:dyDescent="0.3">
      <c r="B4653" s="303"/>
      <c r="C4653" s="303"/>
      <c r="D4653" s="303"/>
      <c r="E4653" s="303"/>
      <c r="J4653" s="166"/>
      <c r="K4653" s="166"/>
    </row>
    <row r="4654" spans="2:11" x14ac:dyDescent="0.3">
      <c r="B4654" s="303"/>
      <c r="C4654" s="303"/>
      <c r="D4654" s="303"/>
      <c r="E4654" s="303"/>
      <c r="J4654" s="166"/>
      <c r="K4654" s="166"/>
    </row>
    <row r="4655" spans="2:11" x14ac:dyDescent="0.3">
      <c r="B4655" s="303"/>
      <c r="C4655" s="303"/>
      <c r="D4655" s="303"/>
      <c r="E4655" s="303"/>
      <c r="J4655" s="166"/>
      <c r="K4655" s="166"/>
    </row>
    <row r="4656" spans="2:11" x14ac:dyDescent="0.3">
      <c r="B4656" s="303"/>
      <c r="C4656" s="303"/>
      <c r="D4656" s="303"/>
      <c r="E4656" s="303"/>
      <c r="J4656" s="166"/>
      <c r="K4656" s="166"/>
    </row>
    <row r="4657" spans="2:11" x14ac:dyDescent="0.3">
      <c r="B4657" s="303"/>
      <c r="C4657" s="303"/>
      <c r="D4657" s="303"/>
      <c r="E4657" s="303"/>
      <c r="J4657" s="166"/>
      <c r="K4657" s="166"/>
    </row>
    <row r="4658" spans="2:11" x14ac:dyDescent="0.3">
      <c r="B4658" s="303"/>
      <c r="C4658" s="303"/>
      <c r="D4658" s="303"/>
      <c r="E4658" s="303"/>
      <c r="J4658" s="166"/>
      <c r="K4658" s="166"/>
    </row>
    <row r="4659" spans="2:11" x14ac:dyDescent="0.3">
      <c r="B4659" s="303"/>
      <c r="C4659" s="303"/>
      <c r="D4659" s="303"/>
      <c r="E4659" s="303"/>
      <c r="J4659" s="166"/>
      <c r="K4659" s="166"/>
    </row>
    <row r="4660" spans="2:11" x14ac:dyDescent="0.3">
      <c r="B4660" s="303"/>
      <c r="C4660" s="303"/>
      <c r="D4660" s="303"/>
      <c r="E4660" s="303"/>
      <c r="J4660" s="166"/>
      <c r="K4660" s="166"/>
    </row>
    <row r="4661" spans="2:11" x14ac:dyDescent="0.3">
      <c r="B4661" s="303"/>
      <c r="C4661" s="303"/>
      <c r="D4661" s="303"/>
      <c r="E4661" s="303"/>
      <c r="J4661" s="166"/>
      <c r="K4661" s="166"/>
    </row>
    <row r="4662" spans="2:11" x14ac:dyDescent="0.3">
      <c r="B4662" s="303"/>
      <c r="C4662" s="303"/>
      <c r="D4662" s="303"/>
      <c r="E4662" s="303"/>
      <c r="J4662" s="166"/>
      <c r="K4662" s="166"/>
    </row>
    <row r="4663" spans="2:11" x14ac:dyDescent="0.3">
      <c r="B4663" s="303"/>
      <c r="C4663" s="303"/>
      <c r="D4663" s="303"/>
      <c r="E4663" s="303"/>
      <c r="J4663" s="166"/>
      <c r="K4663" s="166"/>
    </row>
    <row r="4664" spans="2:11" x14ac:dyDescent="0.3">
      <c r="B4664" s="303"/>
      <c r="C4664" s="303"/>
      <c r="D4664" s="303"/>
      <c r="E4664" s="303"/>
      <c r="J4664" s="166"/>
      <c r="K4664" s="166"/>
    </row>
    <row r="4665" spans="2:11" x14ac:dyDescent="0.3">
      <c r="B4665" s="303"/>
      <c r="C4665" s="303"/>
      <c r="D4665" s="303"/>
      <c r="E4665" s="303"/>
      <c r="J4665" s="166"/>
      <c r="K4665" s="166"/>
    </row>
    <row r="4666" spans="2:11" x14ac:dyDescent="0.3">
      <c r="B4666" s="303"/>
      <c r="C4666" s="303"/>
      <c r="D4666" s="303"/>
      <c r="E4666" s="303"/>
      <c r="J4666" s="166"/>
      <c r="K4666" s="166"/>
    </row>
    <row r="4667" spans="2:11" x14ac:dyDescent="0.3">
      <c r="B4667" s="303"/>
      <c r="C4667" s="303"/>
      <c r="D4667" s="303"/>
      <c r="E4667" s="303"/>
      <c r="J4667" s="166"/>
      <c r="K4667" s="166"/>
    </row>
    <row r="4668" spans="2:11" x14ac:dyDescent="0.3">
      <c r="B4668" s="303"/>
      <c r="C4668" s="303"/>
      <c r="D4668" s="303"/>
      <c r="E4668" s="303"/>
      <c r="J4668" s="166"/>
      <c r="K4668" s="166"/>
    </row>
    <row r="4669" spans="2:11" x14ac:dyDescent="0.3">
      <c r="B4669" s="303"/>
      <c r="C4669" s="303"/>
      <c r="D4669" s="303"/>
      <c r="E4669" s="303"/>
      <c r="J4669" s="166"/>
      <c r="K4669" s="166"/>
    </row>
    <row r="4670" spans="2:11" x14ac:dyDescent="0.3">
      <c r="B4670" s="303"/>
      <c r="C4670" s="303"/>
      <c r="D4670" s="303"/>
      <c r="E4670" s="303"/>
      <c r="J4670" s="166"/>
      <c r="K4670" s="166"/>
    </row>
    <row r="4671" spans="2:11" x14ac:dyDescent="0.3">
      <c r="B4671" s="303"/>
      <c r="C4671" s="303"/>
      <c r="D4671" s="303"/>
      <c r="E4671" s="303"/>
      <c r="J4671" s="166"/>
      <c r="K4671" s="166"/>
    </row>
    <row r="4672" spans="2:11" x14ac:dyDescent="0.3">
      <c r="B4672" s="303"/>
      <c r="C4672" s="303"/>
      <c r="D4672" s="303"/>
      <c r="E4672" s="303"/>
      <c r="J4672" s="166"/>
      <c r="K4672" s="166"/>
    </row>
    <row r="4673" spans="2:11" x14ac:dyDescent="0.3">
      <c r="B4673" s="303"/>
      <c r="C4673" s="303"/>
      <c r="D4673" s="303"/>
      <c r="E4673" s="303"/>
      <c r="J4673" s="166"/>
      <c r="K4673" s="166"/>
    </row>
    <row r="4674" spans="2:11" x14ac:dyDescent="0.3">
      <c r="B4674" s="303"/>
      <c r="C4674" s="303"/>
      <c r="D4674" s="303"/>
      <c r="E4674" s="303"/>
      <c r="J4674" s="166"/>
      <c r="K4674" s="166"/>
    </row>
    <row r="4675" spans="2:11" x14ac:dyDescent="0.3">
      <c r="B4675" s="303"/>
      <c r="C4675" s="303"/>
      <c r="D4675" s="303"/>
      <c r="E4675" s="303"/>
      <c r="J4675" s="166"/>
      <c r="K4675" s="166"/>
    </row>
    <row r="4676" spans="2:11" x14ac:dyDescent="0.3">
      <c r="B4676" s="303"/>
      <c r="C4676" s="303"/>
      <c r="D4676" s="303"/>
      <c r="E4676" s="303"/>
      <c r="J4676" s="166"/>
      <c r="K4676" s="166"/>
    </row>
    <row r="4677" spans="2:11" x14ac:dyDescent="0.3">
      <c r="B4677" s="303"/>
      <c r="C4677" s="303"/>
      <c r="D4677" s="303"/>
      <c r="E4677" s="303"/>
      <c r="J4677" s="166"/>
      <c r="K4677" s="166"/>
    </row>
    <row r="4678" spans="2:11" x14ac:dyDescent="0.3">
      <c r="B4678" s="303"/>
      <c r="C4678" s="303"/>
      <c r="D4678" s="303"/>
      <c r="E4678" s="303"/>
      <c r="J4678" s="166"/>
      <c r="K4678" s="166"/>
    </row>
    <row r="4679" spans="2:11" x14ac:dyDescent="0.3">
      <c r="B4679" s="303"/>
      <c r="C4679" s="303"/>
      <c r="D4679" s="303"/>
      <c r="E4679" s="303"/>
      <c r="J4679" s="166"/>
      <c r="K4679" s="166"/>
    </row>
    <row r="4680" spans="2:11" x14ac:dyDescent="0.3">
      <c r="B4680" s="303"/>
      <c r="C4680" s="303"/>
      <c r="D4680" s="303"/>
      <c r="E4680" s="303"/>
      <c r="J4680" s="166"/>
      <c r="K4680" s="166"/>
    </row>
    <row r="4681" spans="2:11" x14ac:dyDescent="0.3">
      <c r="B4681" s="303"/>
      <c r="C4681" s="303"/>
      <c r="D4681" s="303"/>
      <c r="E4681" s="303"/>
      <c r="J4681" s="166"/>
      <c r="K4681" s="166"/>
    </row>
    <row r="4682" spans="2:11" x14ac:dyDescent="0.3">
      <c r="B4682" s="303"/>
      <c r="C4682" s="303"/>
      <c r="D4682" s="303"/>
      <c r="E4682" s="303"/>
      <c r="J4682" s="166"/>
      <c r="K4682" s="166"/>
    </row>
    <row r="4683" spans="2:11" x14ac:dyDescent="0.3">
      <c r="B4683" s="303"/>
      <c r="C4683" s="303"/>
      <c r="D4683" s="303"/>
      <c r="E4683" s="303"/>
      <c r="J4683" s="166"/>
      <c r="K4683" s="166"/>
    </row>
    <row r="4684" spans="2:11" x14ac:dyDescent="0.3">
      <c r="B4684" s="303"/>
      <c r="C4684" s="303"/>
      <c r="D4684" s="303"/>
      <c r="E4684" s="303"/>
      <c r="J4684" s="166"/>
      <c r="K4684" s="166"/>
    </row>
    <row r="4685" spans="2:11" x14ac:dyDescent="0.3">
      <c r="B4685" s="303"/>
      <c r="C4685" s="303"/>
      <c r="D4685" s="303"/>
      <c r="E4685" s="303"/>
      <c r="J4685" s="166"/>
      <c r="K4685" s="166"/>
    </row>
    <row r="4686" spans="2:11" x14ac:dyDescent="0.3">
      <c r="B4686" s="303"/>
      <c r="C4686" s="303"/>
      <c r="D4686" s="303"/>
      <c r="E4686" s="303"/>
      <c r="J4686" s="166"/>
      <c r="K4686" s="166"/>
    </row>
    <row r="4687" spans="2:11" x14ac:dyDescent="0.3">
      <c r="B4687" s="303"/>
      <c r="C4687" s="303"/>
      <c r="D4687" s="303"/>
      <c r="E4687" s="303"/>
      <c r="J4687" s="166"/>
      <c r="K4687" s="166"/>
    </row>
    <row r="4688" spans="2:11" x14ac:dyDescent="0.3">
      <c r="B4688" s="303"/>
      <c r="C4688" s="303"/>
      <c r="D4688" s="303"/>
      <c r="E4688" s="303"/>
      <c r="J4688" s="166"/>
      <c r="K4688" s="166"/>
    </row>
    <row r="4689" spans="2:11" x14ac:dyDescent="0.3">
      <c r="B4689" s="303"/>
      <c r="C4689" s="303"/>
      <c r="D4689" s="303"/>
      <c r="E4689" s="303"/>
      <c r="J4689" s="166"/>
      <c r="K4689" s="166"/>
    </row>
    <row r="4690" spans="2:11" x14ac:dyDescent="0.3">
      <c r="B4690" s="303"/>
      <c r="C4690" s="303"/>
      <c r="D4690" s="303"/>
      <c r="E4690" s="303"/>
      <c r="J4690" s="166"/>
      <c r="K4690" s="166"/>
    </row>
    <row r="4691" spans="2:11" x14ac:dyDescent="0.3">
      <c r="B4691" s="303"/>
      <c r="C4691" s="303"/>
      <c r="D4691" s="303"/>
      <c r="E4691" s="303"/>
      <c r="J4691" s="166"/>
      <c r="K4691" s="166"/>
    </row>
    <row r="4692" spans="2:11" x14ac:dyDescent="0.3">
      <c r="B4692" s="303"/>
      <c r="C4692" s="303"/>
      <c r="D4692" s="303"/>
      <c r="E4692" s="303"/>
      <c r="J4692" s="166"/>
      <c r="K4692" s="166"/>
    </row>
    <row r="4693" spans="2:11" x14ac:dyDescent="0.3">
      <c r="B4693" s="303"/>
      <c r="C4693" s="303"/>
      <c r="D4693" s="303"/>
      <c r="E4693" s="303"/>
      <c r="J4693" s="166"/>
      <c r="K4693" s="166"/>
    </row>
    <row r="4694" spans="2:11" x14ac:dyDescent="0.3">
      <c r="B4694" s="303"/>
      <c r="C4694" s="303"/>
      <c r="D4694" s="303"/>
      <c r="E4694" s="303"/>
      <c r="J4694" s="166"/>
      <c r="K4694" s="166"/>
    </row>
    <row r="4695" spans="2:11" x14ac:dyDescent="0.3">
      <c r="B4695" s="303"/>
      <c r="C4695" s="303"/>
      <c r="D4695" s="303"/>
      <c r="E4695" s="303"/>
      <c r="J4695" s="166"/>
      <c r="K4695" s="166"/>
    </row>
    <row r="4696" spans="2:11" x14ac:dyDescent="0.3">
      <c r="B4696" s="303"/>
      <c r="C4696" s="303"/>
      <c r="D4696" s="303"/>
      <c r="E4696" s="303"/>
      <c r="J4696" s="166"/>
      <c r="K4696" s="166"/>
    </row>
    <row r="4697" spans="2:11" x14ac:dyDescent="0.3">
      <c r="B4697" s="303"/>
      <c r="C4697" s="303"/>
      <c r="D4697" s="303"/>
      <c r="E4697" s="303"/>
      <c r="J4697" s="166"/>
      <c r="K4697" s="166"/>
    </row>
    <row r="4698" spans="2:11" x14ac:dyDescent="0.3">
      <c r="B4698" s="303"/>
      <c r="C4698" s="303"/>
      <c r="D4698" s="303"/>
      <c r="E4698" s="303"/>
      <c r="J4698" s="166"/>
      <c r="K4698" s="166"/>
    </row>
    <row r="4699" spans="2:11" x14ac:dyDescent="0.3">
      <c r="B4699" s="303"/>
      <c r="C4699" s="303"/>
      <c r="D4699" s="303"/>
      <c r="E4699" s="303"/>
      <c r="J4699" s="166"/>
      <c r="K4699" s="166"/>
    </row>
    <row r="4700" spans="2:11" x14ac:dyDescent="0.3">
      <c r="B4700" s="303"/>
      <c r="C4700" s="303"/>
      <c r="D4700" s="303"/>
      <c r="E4700" s="303"/>
      <c r="J4700" s="166"/>
      <c r="K4700" s="166"/>
    </row>
    <row r="4701" spans="2:11" x14ac:dyDescent="0.3">
      <c r="B4701" s="303"/>
      <c r="C4701" s="303"/>
      <c r="D4701" s="303"/>
      <c r="E4701" s="303"/>
      <c r="J4701" s="166"/>
      <c r="K4701" s="166"/>
    </row>
    <row r="4702" spans="2:11" x14ac:dyDescent="0.3">
      <c r="B4702" s="303"/>
      <c r="C4702" s="303"/>
      <c r="D4702" s="303"/>
      <c r="E4702" s="303"/>
      <c r="J4702" s="166"/>
      <c r="K4702" s="166"/>
    </row>
    <row r="4703" spans="2:11" x14ac:dyDescent="0.3">
      <c r="B4703" s="303"/>
      <c r="C4703" s="303"/>
      <c r="D4703" s="303"/>
      <c r="E4703" s="303"/>
      <c r="J4703" s="166"/>
      <c r="K4703" s="166"/>
    </row>
    <row r="4704" spans="2:11" x14ac:dyDescent="0.3">
      <c r="B4704" s="303"/>
      <c r="C4704" s="303"/>
      <c r="D4704" s="303"/>
      <c r="E4704" s="303"/>
      <c r="J4704" s="166"/>
      <c r="K4704" s="166"/>
    </row>
    <row r="4705" spans="2:11" x14ac:dyDescent="0.3">
      <c r="B4705" s="303"/>
      <c r="C4705" s="303"/>
      <c r="D4705" s="303"/>
      <c r="E4705" s="303"/>
      <c r="J4705" s="166"/>
      <c r="K4705" s="166"/>
    </row>
    <row r="4706" spans="2:11" x14ac:dyDescent="0.3">
      <c r="B4706" s="303"/>
      <c r="C4706" s="303"/>
      <c r="D4706" s="303"/>
      <c r="E4706" s="303"/>
      <c r="J4706" s="166"/>
      <c r="K4706" s="166"/>
    </row>
    <row r="4707" spans="2:11" x14ac:dyDescent="0.3">
      <c r="B4707" s="303"/>
      <c r="C4707" s="303"/>
      <c r="D4707" s="303"/>
      <c r="E4707" s="303"/>
      <c r="J4707" s="166"/>
      <c r="K4707" s="166"/>
    </row>
    <row r="4708" spans="2:11" x14ac:dyDescent="0.3">
      <c r="B4708" s="303"/>
      <c r="C4708" s="303"/>
      <c r="D4708" s="303"/>
      <c r="E4708" s="303"/>
      <c r="J4708" s="166"/>
      <c r="K4708" s="166"/>
    </row>
    <row r="4709" spans="2:11" x14ac:dyDescent="0.3">
      <c r="B4709" s="303"/>
      <c r="C4709" s="303"/>
      <c r="D4709" s="303"/>
      <c r="E4709" s="303"/>
      <c r="J4709" s="166"/>
      <c r="K4709" s="166"/>
    </row>
    <row r="4710" spans="2:11" x14ac:dyDescent="0.3">
      <c r="B4710" s="303"/>
      <c r="C4710" s="303"/>
      <c r="D4710" s="303"/>
      <c r="E4710" s="303"/>
      <c r="J4710" s="166"/>
      <c r="K4710" s="166"/>
    </row>
    <row r="4711" spans="2:11" x14ac:dyDescent="0.3">
      <c r="B4711" s="303"/>
      <c r="C4711" s="303"/>
      <c r="D4711" s="303"/>
      <c r="E4711" s="303"/>
      <c r="J4711" s="166"/>
      <c r="K4711" s="166"/>
    </row>
    <row r="4712" spans="2:11" x14ac:dyDescent="0.3">
      <c r="B4712" s="303"/>
      <c r="C4712" s="303"/>
      <c r="D4712" s="303"/>
      <c r="E4712" s="303"/>
      <c r="J4712" s="166"/>
      <c r="K4712" s="166"/>
    </row>
    <row r="4713" spans="2:11" x14ac:dyDescent="0.3">
      <c r="B4713" s="303"/>
      <c r="C4713" s="303"/>
      <c r="D4713" s="303"/>
      <c r="E4713" s="303"/>
      <c r="J4713" s="166"/>
      <c r="K4713" s="166"/>
    </row>
    <row r="4714" spans="2:11" x14ac:dyDescent="0.3">
      <c r="B4714" s="303"/>
      <c r="C4714" s="303"/>
      <c r="D4714" s="303"/>
      <c r="E4714" s="303"/>
      <c r="J4714" s="166"/>
      <c r="K4714" s="166"/>
    </row>
    <row r="4715" spans="2:11" x14ac:dyDescent="0.3">
      <c r="B4715" s="303"/>
      <c r="C4715" s="303"/>
      <c r="D4715" s="303"/>
      <c r="E4715" s="303"/>
      <c r="J4715" s="166"/>
      <c r="K4715" s="166"/>
    </row>
    <row r="4716" spans="2:11" x14ac:dyDescent="0.3">
      <c r="B4716" s="303"/>
      <c r="C4716" s="303"/>
      <c r="D4716" s="303"/>
      <c r="E4716" s="303"/>
      <c r="J4716" s="166"/>
      <c r="K4716" s="166"/>
    </row>
    <row r="4717" spans="2:11" x14ac:dyDescent="0.3">
      <c r="B4717" s="303"/>
      <c r="C4717" s="303"/>
      <c r="D4717" s="303"/>
      <c r="E4717" s="303"/>
      <c r="J4717" s="166"/>
      <c r="K4717" s="166"/>
    </row>
    <row r="4718" spans="2:11" x14ac:dyDescent="0.3">
      <c r="B4718" s="303"/>
      <c r="C4718" s="303"/>
      <c r="D4718" s="303"/>
      <c r="E4718" s="303"/>
      <c r="J4718" s="166"/>
      <c r="K4718" s="166"/>
    </row>
    <row r="4719" spans="2:11" x14ac:dyDescent="0.3">
      <c r="B4719" s="303"/>
      <c r="C4719" s="303"/>
      <c r="D4719" s="303"/>
      <c r="E4719" s="303"/>
      <c r="J4719" s="166"/>
      <c r="K4719" s="166"/>
    </row>
    <row r="4720" spans="2:11" x14ac:dyDescent="0.3">
      <c r="B4720" s="303"/>
      <c r="C4720" s="303"/>
      <c r="D4720" s="303"/>
      <c r="E4720" s="303"/>
      <c r="J4720" s="166"/>
      <c r="K4720" s="166"/>
    </row>
    <row r="4721" spans="2:11" x14ac:dyDescent="0.3">
      <c r="B4721" s="303"/>
      <c r="C4721" s="303"/>
      <c r="D4721" s="303"/>
      <c r="E4721" s="303"/>
      <c r="J4721" s="166"/>
      <c r="K4721" s="166"/>
    </row>
    <row r="4722" spans="2:11" x14ac:dyDescent="0.3">
      <c r="B4722" s="303"/>
      <c r="C4722" s="303"/>
      <c r="D4722" s="303"/>
      <c r="E4722" s="303"/>
      <c r="J4722" s="166"/>
      <c r="K4722" s="166"/>
    </row>
    <row r="4723" spans="2:11" x14ac:dyDescent="0.3">
      <c r="B4723" s="303"/>
      <c r="C4723" s="303"/>
      <c r="D4723" s="303"/>
      <c r="E4723" s="303"/>
      <c r="J4723" s="166"/>
      <c r="K4723" s="166"/>
    </row>
    <row r="4724" spans="2:11" x14ac:dyDescent="0.3">
      <c r="B4724" s="303"/>
      <c r="C4724" s="303"/>
      <c r="D4724" s="303"/>
      <c r="E4724" s="303"/>
      <c r="J4724" s="166"/>
      <c r="K4724" s="166"/>
    </row>
    <row r="4725" spans="2:11" x14ac:dyDescent="0.3">
      <c r="B4725" s="303"/>
      <c r="C4725" s="303"/>
      <c r="D4725" s="303"/>
      <c r="E4725" s="303"/>
      <c r="J4725" s="166"/>
      <c r="K4725" s="166"/>
    </row>
    <row r="4726" spans="2:11" x14ac:dyDescent="0.3">
      <c r="B4726" s="303"/>
      <c r="C4726" s="303"/>
      <c r="D4726" s="303"/>
      <c r="E4726" s="303"/>
      <c r="J4726" s="166"/>
      <c r="K4726" s="166"/>
    </row>
    <row r="4727" spans="2:11" x14ac:dyDescent="0.3">
      <c r="B4727" s="303"/>
      <c r="C4727" s="303"/>
      <c r="D4727" s="303"/>
      <c r="E4727" s="303"/>
      <c r="J4727" s="166"/>
      <c r="K4727" s="166"/>
    </row>
    <row r="4728" spans="2:11" x14ac:dyDescent="0.3">
      <c r="B4728" s="303"/>
      <c r="C4728" s="303"/>
      <c r="D4728" s="303"/>
      <c r="E4728" s="303"/>
      <c r="J4728" s="166"/>
      <c r="K4728" s="166"/>
    </row>
    <row r="4729" spans="2:11" x14ac:dyDescent="0.3">
      <c r="B4729" s="303"/>
      <c r="C4729" s="303"/>
      <c r="D4729" s="303"/>
      <c r="E4729" s="303"/>
      <c r="J4729" s="166"/>
      <c r="K4729" s="166"/>
    </row>
    <row r="4730" spans="2:11" x14ac:dyDescent="0.3">
      <c r="B4730" s="303"/>
      <c r="C4730" s="303"/>
      <c r="D4730" s="303"/>
      <c r="E4730" s="303"/>
      <c r="J4730" s="166"/>
      <c r="K4730" s="166"/>
    </row>
    <row r="4731" spans="2:11" x14ac:dyDescent="0.3">
      <c r="B4731" s="303"/>
      <c r="C4731" s="303"/>
      <c r="D4731" s="303"/>
      <c r="E4731" s="303"/>
      <c r="J4731" s="166"/>
      <c r="K4731" s="166"/>
    </row>
    <row r="4732" spans="2:11" x14ac:dyDescent="0.3">
      <c r="B4732" s="303"/>
      <c r="C4732" s="303"/>
      <c r="D4732" s="303"/>
      <c r="E4732" s="303"/>
      <c r="J4732" s="166"/>
      <c r="K4732" s="166"/>
    </row>
    <row r="4733" spans="2:11" x14ac:dyDescent="0.3">
      <c r="B4733" s="303"/>
      <c r="C4733" s="303"/>
      <c r="D4733" s="303"/>
      <c r="E4733" s="303"/>
      <c r="J4733" s="166"/>
      <c r="K4733" s="166"/>
    </row>
    <row r="4734" spans="2:11" x14ac:dyDescent="0.3">
      <c r="B4734" s="303"/>
      <c r="C4734" s="303"/>
      <c r="D4734" s="303"/>
      <c r="E4734" s="303"/>
      <c r="J4734" s="166"/>
      <c r="K4734" s="166"/>
    </row>
    <row r="4735" spans="2:11" x14ac:dyDescent="0.3">
      <c r="B4735" s="303"/>
      <c r="C4735" s="303"/>
      <c r="D4735" s="303"/>
      <c r="E4735" s="303"/>
      <c r="J4735" s="166"/>
      <c r="K4735" s="166"/>
    </row>
    <row r="4736" spans="2:11" x14ac:dyDescent="0.3">
      <c r="B4736" s="303"/>
      <c r="C4736" s="303"/>
      <c r="D4736" s="303"/>
      <c r="E4736" s="303"/>
      <c r="J4736" s="166"/>
      <c r="K4736" s="166"/>
    </row>
    <row r="4737" spans="2:11" x14ac:dyDescent="0.3">
      <c r="B4737" s="303"/>
      <c r="C4737" s="303"/>
      <c r="D4737" s="303"/>
      <c r="E4737" s="303"/>
      <c r="J4737" s="166"/>
      <c r="K4737" s="166"/>
    </row>
    <row r="4738" spans="2:11" x14ac:dyDescent="0.3">
      <c r="B4738" s="303"/>
      <c r="C4738" s="303"/>
      <c r="D4738" s="303"/>
      <c r="E4738" s="303"/>
      <c r="J4738" s="166"/>
      <c r="K4738" s="166"/>
    </row>
    <row r="4739" spans="2:11" x14ac:dyDescent="0.3">
      <c r="B4739" s="303"/>
      <c r="C4739" s="303"/>
      <c r="D4739" s="303"/>
      <c r="E4739" s="303"/>
      <c r="J4739" s="166"/>
      <c r="K4739" s="166"/>
    </row>
    <row r="4740" spans="2:11" x14ac:dyDescent="0.3">
      <c r="B4740" s="303"/>
      <c r="C4740" s="303"/>
      <c r="D4740" s="303"/>
      <c r="E4740" s="303"/>
      <c r="J4740" s="166"/>
      <c r="K4740" s="166"/>
    </row>
    <row r="4741" spans="2:11" x14ac:dyDescent="0.3">
      <c r="B4741" s="303"/>
      <c r="C4741" s="303"/>
      <c r="D4741" s="303"/>
      <c r="E4741" s="303"/>
      <c r="J4741" s="166"/>
      <c r="K4741" s="166"/>
    </row>
    <row r="4742" spans="2:11" x14ac:dyDescent="0.3">
      <c r="B4742" s="303"/>
      <c r="C4742" s="303"/>
      <c r="D4742" s="303"/>
      <c r="E4742" s="303"/>
      <c r="J4742" s="166"/>
      <c r="K4742" s="166"/>
    </row>
    <row r="4743" spans="2:11" x14ac:dyDescent="0.3">
      <c r="B4743" s="303"/>
      <c r="C4743" s="303"/>
      <c r="D4743" s="303"/>
      <c r="E4743" s="303"/>
      <c r="J4743" s="166"/>
      <c r="K4743" s="166"/>
    </row>
    <row r="4744" spans="2:11" x14ac:dyDescent="0.3">
      <c r="B4744" s="303"/>
      <c r="C4744" s="303"/>
      <c r="D4744" s="303"/>
      <c r="E4744" s="303"/>
      <c r="J4744" s="166"/>
      <c r="K4744" s="166"/>
    </row>
    <row r="4745" spans="2:11" x14ac:dyDescent="0.3">
      <c r="B4745" s="303"/>
      <c r="C4745" s="303"/>
      <c r="D4745" s="303"/>
      <c r="E4745" s="303"/>
      <c r="J4745" s="166"/>
      <c r="K4745" s="166"/>
    </row>
    <row r="4746" spans="2:11" x14ac:dyDescent="0.3">
      <c r="B4746" s="303"/>
      <c r="C4746" s="303"/>
      <c r="D4746" s="303"/>
      <c r="E4746" s="303"/>
      <c r="J4746" s="166"/>
      <c r="K4746" s="166"/>
    </row>
    <row r="4747" spans="2:11" x14ac:dyDescent="0.3">
      <c r="B4747" s="303"/>
      <c r="C4747" s="303"/>
      <c r="D4747" s="303"/>
      <c r="E4747" s="303"/>
      <c r="J4747" s="166"/>
      <c r="K4747" s="166"/>
    </row>
    <row r="4748" spans="2:11" x14ac:dyDescent="0.3">
      <c r="B4748" s="303"/>
      <c r="C4748" s="303"/>
      <c r="D4748" s="303"/>
      <c r="E4748" s="303"/>
      <c r="J4748" s="166"/>
      <c r="K4748" s="166"/>
    </row>
    <row r="4749" spans="2:11" x14ac:dyDescent="0.3">
      <c r="B4749" s="303"/>
      <c r="C4749" s="303"/>
      <c r="D4749" s="303"/>
      <c r="E4749" s="303"/>
      <c r="J4749" s="166"/>
      <c r="K4749" s="166"/>
    </row>
    <row r="4750" spans="2:11" x14ac:dyDescent="0.3">
      <c r="B4750" s="303"/>
      <c r="C4750" s="303"/>
      <c r="D4750" s="303"/>
      <c r="E4750" s="303"/>
      <c r="J4750" s="166"/>
      <c r="K4750" s="166"/>
    </row>
    <row r="4751" spans="2:11" x14ac:dyDescent="0.3">
      <c r="B4751" s="303"/>
      <c r="C4751" s="303"/>
      <c r="D4751" s="303"/>
      <c r="E4751" s="303"/>
      <c r="J4751" s="166"/>
      <c r="K4751" s="166"/>
    </row>
    <row r="4752" spans="2:11" x14ac:dyDescent="0.3">
      <c r="B4752" s="303"/>
      <c r="C4752" s="303"/>
      <c r="D4752" s="303"/>
      <c r="E4752" s="303"/>
      <c r="J4752" s="166"/>
      <c r="K4752" s="166"/>
    </row>
    <row r="4753" spans="2:11" x14ac:dyDescent="0.3">
      <c r="B4753" s="303"/>
      <c r="C4753" s="303"/>
      <c r="D4753" s="303"/>
      <c r="E4753" s="303"/>
      <c r="J4753" s="166"/>
      <c r="K4753" s="166"/>
    </row>
    <row r="4754" spans="2:11" x14ac:dyDescent="0.3">
      <c r="B4754" s="303"/>
      <c r="C4754" s="303"/>
      <c r="D4754" s="303"/>
      <c r="E4754" s="303"/>
      <c r="J4754" s="166"/>
      <c r="K4754" s="166"/>
    </row>
    <row r="4755" spans="2:11" x14ac:dyDescent="0.3">
      <c r="B4755" s="303"/>
      <c r="C4755" s="303"/>
      <c r="D4755" s="303"/>
      <c r="E4755" s="303"/>
      <c r="J4755" s="166"/>
      <c r="K4755" s="166"/>
    </row>
    <row r="4756" spans="2:11" x14ac:dyDescent="0.3">
      <c r="B4756" s="303"/>
      <c r="C4756" s="303"/>
      <c r="D4756" s="303"/>
      <c r="E4756" s="303"/>
      <c r="J4756" s="166"/>
      <c r="K4756" s="166"/>
    </row>
    <row r="4757" spans="2:11" x14ac:dyDescent="0.3">
      <c r="B4757" s="303"/>
      <c r="C4757" s="303"/>
      <c r="D4757" s="303"/>
      <c r="E4757" s="303"/>
      <c r="J4757" s="166"/>
      <c r="K4757" s="166"/>
    </row>
    <row r="4758" spans="2:11" x14ac:dyDescent="0.3">
      <c r="B4758" s="303"/>
      <c r="C4758" s="303"/>
      <c r="D4758" s="303"/>
      <c r="E4758" s="303"/>
      <c r="J4758" s="166"/>
      <c r="K4758" s="166"/>
    </row>
    <row r="4759" spans="2:11" x14ac:dyDescent="0.3">
      <c r="B4759" s="303"/>
      <c r="C4759" s="303"/>
      <c r="D4759" s="303"/>
      <c r="E4759" s="303"/>
      <c r="J4759" s="166"/>
      <c r="K4759" s="166"/>
    </row>
    <row r="4760" spans="2:11" x14ac:dyDescent="0.3">
      <c r="B4760" s="303"/>
      <c r="C4760" s="303"/>
      <c r="D4760" s="303"/>
      <c r="E4760" s="303"/>
      <c r="J4760" s="166"/>
      <c r="K4760" s="166"/>
    </row>
    <row r="4761" spans="2:11" x14ac:dyDescent="0.3">
      <c r="B4761" s="303"/>
      <c r="C4761" s="303"/>
      <c r="D4761" s="303"/>
      <c r="E4761" s="303"/>
      <c r="J4761" s="166"/>
      <c r="K4761" s="166"/>
    </row>
    <row r="4762" spans="2:11" x14ac:dyDescent="0.3">
      <c r="B4762" s="303"/>
      <c r="C4762" s="303"/>
      <c r="D4762" s="303"/>
      <c r="E4762" s="303"/>
      <c r="J4762" s="166"/>
      <c r="K4762" s="166"/>
    </row>
    <row r="4763" spans="2:11" x14ac:dyDescent="0.3">
      <c r="B4763" s="303"/>
      <c r="C4763" s="303"/>
      <c r="D4763" s="303"/>
      <c r="E4763" s="303"/>
      <c r="J4763" s="166"/>
      <c r="K4763" s="166"/>
    </row>
    <row r="4764" spans="2:11" x14ac:dyDescent="0.3">
      <c r="B4764" s="303"/>
      <c r="C4764" s="303"/>
      <c r="D4764" s="303"/>
      <c r="E4764" s="303"/>
      <c r="J4764" s="166"/>
      <c r="K4764" s="166"/>
    </row>
    <row r="4765" spans="2:11" x14ac:dyDescent="0.3">
      <c r="B4765" s="303"/>
      <c r="C4765" s="303"/>
      <c r="D4765" s="303"/>
      <c r="E4765" s="303"/>
      <c r="J4765" s="166"/>
      <c r="K4765" s="166"/>
    </row>
    <row r="4766" spans="2:11" x14ac:dyDescent="0.3">
      <c r="B4766" s="303"/>
      <c r="C4766" s="303"/>
      <c r="D4766" s="303"/>
      <c r="E4766" s="303"/>
      <c r="J4766" s="166"/>
      <c r="K4766" s="166"/>
    </row>
    <row r="4767" spans="2:11" x14ac:dyDescent="0.3">
      <c r="B4767" s="303"/>
      <c r="C4767" s="303"/>
      <c r="D4767" s="303"/>
      <c r="E4767" s="303"/>
      <c r="J4767" s="166"/>
      <c r="K4767" s="166"/>
    </row>
    <row r="4768" spans="2:11" x14ac:dyDescent="0.3">
      <c r="B4768" s="303"/>
      <c r="C4768" s="303"/>
      <c r="D4768" s="303"/>
      <c r="E4768" s="303"/>
      <c r="J4768" s="166"/>
      <c r="K4768" s="166"/>
    </row>
    <row r="4769" spans="2:11" x14ac:dyDescent="0.3">
      <c r="B4769" s="303"/>
      <c r="C4769" s="303"/>
      <c r="D4769" s="303"/>
      <c r="E4769" s="303"/>
      <c r="J4769" s="166"/>
      <c r="K4769" s="166"/>
    </row>
    <row r="4770" spans="2:11" x14ac:dyDescent="0.3">
      <c r="B4770" s="303"/>
      <c r="C4770" s="303"/>
      <c r="D4770" s="303"/>
      <c r="E4770" s="303"/>
      <c r="J4770" s="166"/>
      <c r="K4770" s="166"/>
    </row>
    <row r="4771" spans="2:11" x14ac:dyDescent="0.3">
      <c r="B4771" s="303"/>
      <c r="C4771" s="303"/>
      <c r="D4771" s="303"/>
      <c r="E4771" s="303"/>
      <c r="J4771" s="166"/>
      <c r="K4771" s="166"/>
    </row>
    <row r="4772" spans="2:11" x14ac:dyDescent="0.3">
      <c r="B4772" s="303"/>
      <c r="C4772" s="303"/>
      <c r="D4772" s="303"/>
      <c r="E4772" s="303"/>
      <c r="J4772" s="166"/>
      <c r="K4772" s="166"/>
    </row>
    <row r="4773" spans="2:11" x14ac:dyDescent="0.3">
      <c r="B4773" s="303"/>
      <c r="C4773" s="303"/>
      <c r="D4773" s="303"/>
      <c r="E4773" s="303"/>
      <c r="J4773" s="166"/>
      <c r="K4773" s="166"/>
    </row>
    <row r="4774" spans="2:11" x14ac:dyDescent="0.3">
      <c r="B4774" s="303"/>
      <c r="C4774" s="303"/>
      <c r="D4774" s="303"/>
      <c r="E4774" s="303"/>
      <c r="J4774" s="166"/>
      <c r="K4774" s="166"/>
    </row>
    <row r="4775" spans="2:11" x14ac:dyDescent="0.3">
      <c r="B4775" s="303"/>
      <c r="C4775" s="303"/>
      <c r="D4775" s="303"/>
      <c r="E4775" s="303"/>
      <c r="J4775" s="166"/>
      <c r="K4775" s="166"/>
    </row>
    <row r="4776" spans="2:11" x14ac:dyDescent="0.3">
      <c r="B4776" s="303"/>
      <c r="C4776" s="303"/>
      <c r="D4776" s="303"/>
      <c r="E4776" s="303"/>
      <c r="J4776" s="166"/>
      <c r="K4776" s="166"/>
    </row>
    <row r="4777" spans="2:11" x14ac:dyDescent="0.3">
      <c r="B4777" s="303"/>
      <c r="C4777" s="303"/>
      <c r="D4777" s="303"/>
      <c r="E4777" s="303"/>
      <c r="J4777" s="166"/>
      <c r="K4777" s="166"/>
    </row>
    <row r="4778" spans="2:11" x14ac:dyDescent="0.3">
      <c r="B4778" s="303"/>
      <c r="C4778" s="303"/>
      <c r="D4778" s="303"/>
      <c r="E4778" s="303"/>
      <c r="J4778" s="166"/>
      <c r="K4778" s="166"/>
    </row>
    <row r="4779" spans="2:11" x14ac:dyDescent="0.3">
      <c r="B4779" s="303"/>
      <c r="C4779" s="303"/>
      <c r="D4779" s="303"/>
      <c r="E4779" s="303"/>
      <c r="J4779" s="166"/>
      <c r="K4779" s="166"/>
    </row>
    <row r="4780" spans="2:11" x14ac:dyDescent="0.3">
      <c r="B4780" s="303"/>
      <c r="C4780" s="303"/>
      <c r="D4780" s="303"/>
      <c r="E4780" s="303"/>
      <c r="J4780" s="166"/>
      <c r="K4780" s="166"/>
    </row>
    <row r="4781" spans="2:11" x14ac:dyDescent="0.3">
      <c r="B4781" s="303"/>
      <c r="C4781" s="303"/>
      <c r="D4781" s="303"/>
      <c r="E4781" s="303"/>
      <c r="J4781" s="166"/>
      <c r="K4781" s="166"/>
    </row>
    <row r="4782" spans="2:11" x14ac:dyDescent="0.3">
      <c r="B4782" s="303"/>
      <c r="C4782" s="303"/>
      <c r="D4782" s="303"/>
      <c r="E4782" s="303"/>
      <c r="J4782" s="166"/>
      <c r="K4782" s="166"/>
    </row>
    <row r="4783" spans="2:11" x14ac:dyDescent="0.3">
      <c r="B4783" s="303"/>
      <c r="C4783" s="303"/>
      <c r="D4783" s="303"/>
      <c r="E4783" s="303"/>
      <c r="J4783" s="166"/>
      <c r="K4783" s="166"/>
    </row>
    <row r="4784" spans="2:11" x14ac:dyDescent="0.3">
      <c r="B4784" s="303"/>
      <c r="C4784" s="303"/>
      <c r="D4784" s="303"/>
      <c r="E4784" s="303"/>
      <c r="J4784" s="166"/>
      <c r="K4784" s="166"/>
    </row>
    <row r="4785" spans="2:11" x14ac:dyDescent="0.3">
      <c r="B4785" s="303"/>
      <c r="C4785" s="303"/>
      <c r="D4785" s="303"/>
      <c r="E4785" s="303"/>
      <c r="J4785" s="166"/>
      <c r="K4785" s="166"/>
    </row>
    <row r="4786" spans="2:11" x14ac:dyDescent="0.3">
      <c r="B4786" s="303"/>
      <c r="C4786" s="303"/>
      <c r="D4786" s="303"/>
      <c r="E4786" s="303"/>
      <c r="J4786" s="166"/>
      <c r="K4786" s="166"/>
    </row>
    <row r="4787" spans="2:11" x14ac:dyDescent="0.3">
      <c r="B4787" s="303"/>
      <c r="C4787" s="303"/>
      <c r="D4787" s="303"/>
      <c r="E4787" s="303"/>
      <c r="J4787" s="166"/>
      <c r="K4787" s="166"/>
    </row>
    <row r="4788" spans="2:11" x14ac:dyDescent="0.3">
      <c r="B4788" s="303"/>
      <c r="C4788" s="303"/>
      <c r="D4788" s="303"/>
      <c r="E4788" s="303"/>
      <c r="J4788" s="166"/>
      <c r="K4788" s="166"/>
    </row>
    <row r="4789" spans="2:11" x14ac:dyDescent="0.3">
      <c r="B4789" s="303"/>
      <c r="C4789" s="303"/>
      <c r="D4789" s="303"/>
      <c r="E4789" s="303"/>
      <c r="J4789" s="166"/>
      <c r="K4789" s="166"/>
    </row>
    <row r="4790" spans="2:11" x14ac:dyDescent="0.3">
      <c r="B4790" s="303"/>
      <c r="C4790" s="303"/>
      <c r="D4790" s="303"/>
      <c r="E4790" s="303"/>
      <c r="J4790" s="166"/>
      <c r="K4790" s="166"/>
    </row>
    <row r="4791" spans="2:11" x14ac:dyDescent="0.3">
      <c r="B4791" s="303"/>
      <c r="C4791" s="303"/>
      <c r="D4791" s="303"/>
      <c r="E4791" s="303"/>
      <c r="J4791" s="166"/>
      <c r="K4791" s="166"/>
    </row>
    <row r="4792" spans="2:11" x14ac:dyDescent="0.3">
      <c r="B4792" s="303"/>
      <c r="C4792" s="303"/>
      <c r="D4792" s="303"/>
      <c r="E4792" s="303"/>
      <c r="J4792" s="166"/>
      <c r="K4792" s="166"/>
    </row>
    <row r="4793" spans="2:11" x14ac:dyDescent="0.3">
      <c r="B4793" s="303"/>
      <c r="C4793" s="303"/>
      <c r="D4793" s="303"/>
      <c r="E4793" s="303"/>
      <c r="J4793" s="166"/>
      <c r="K4793" s="166"/>
    </row>
    <row r="4794" spans="2:11" x14ac:dyDescent="0.3">
      <c r="B4794" s="303"/>
      <c r="C4794" s="303"/>
      <c r="D4794" s="303"/>
      <c r="E4794" s="303"/>
      <c r="J4794" s="166"/>
      <c r="K4794" s="166"/>
    </row>
    <row r="4795" spans="2:11" x14ac:dyDescent="0.3">
      <c r="B4795" s="303"/>
      <c r="C4795" s="303"/>
      <c r="D4795" s="303"/>
      <c r="E4795" s="303"/>
      <c r="J4795" s="166"/>
      <c r="K4795" s="166"/>
    </row>
    <row r="4796" spans="2:11" x14ac:dyDescent="0.3">
      <c r="B4796" s="303"/>
      <c r="C4796" s="303"/>
      <c r="D4796" s="303"/>
      <c r="E4796" s="303"/>
      <c r="J4796" s="166"/>
      <c r="K4796" s="166"/>
    </row>
    <row r="4797" spans="2:11" x14ac:dyDescent="0.3">
      <c r="B4797" s="303"/>
      <c r="C4797" s="303"/>
      <c r="D4797" s="303"/>
      <c r="E4797" s="303"/>
      <c r="J4797" s="166"/>
      <c r="K4797" s="166"/>
    </row>
    <row r="4798" spans="2:11" x14ac:dyDescent="0.3">
      <c r="B4798" s="303"/>
      <c r="C4798" s="303"/>
      <c r="D4798" s="303"/>
      <c r="E4798" s="303"/>
      <c r="J4798" s="166"/>
      <c r="K4798" s="166"/>
    </row>
    <row r="4799" spans="2:11" x14ac:dyDescent="0.3">
      <c r="B4799" s="303"/>
      <c r="C4799" s="303"/>
      <c r="D4799" s="303"/>
      <c r="E4799" s="303"/>
      <c r="J4799" s="166"/>
      <c r="K4799" s="166"/>
    </row>
    <row r="4800" spans="2:11" x14ac:dyDescent="0.3">
      <c r="B4800" s="303"/>
      <c r="C4800" s="303"/>
      <c r="D4800" s="303"/>
      <c r="E4800" s="303"/>
      <c r="J4800" s="166"/>
      <c r="K4800" s="166"/>
    </row>
    <row r="4801" spans="2:11" x14ac:dyDescent="0.3">
      <c r="B4801" s="303"/>
      <c r="C4801" s="303"/>
      <c r="D4801" s="303"/>
      <c r="E4801" s="303"/>
      <c r="J4801" s="166"/>
      <c r="K4801" s="166"/>
    </row>
    <row r="4802" spans="2:11" x14ac:dyDescent="0.3">
      <c r="B4802" s="303"/>
      <c r="C4802" s="303"/>
      <c r="D4802" s="303"/>
      <c r="E4802" s="303"/>
      <c r="J4802" s="166"/>
      <c r="K4802" s="166"/>
    </row>
    <row r="4803" spans="2:11" x14ac:dyDescent="0.3">
      <c r="B4803" s="303"/>
      <c r="C4803" s="303"/>
      <c r="D4803" s="303"/>
      <c r="E4803" s="303"/>
      <c r="J4803" s="166"/>
      <c r="K4803" s="166"/>
    </row>
    <row r="4804" spans="2:11" x14ac:dyDescent="0.3">
      <c r="B4804" s="303"/>
      <c r="C4804" s="303"/>
      <c r="D4804" s="303"/>
      <c r="E4804" s="303"/>
      <c r="J4804" s="166"/>
      <c r="K4804" s="166"/>
    </row>
    <row r="4805" spans="2:11" x14ac:dyDescent="0.3">
      <c r="B4805" s="303"/>
      <c r="C4805" s="303"/>
      <c r="D4805" s="303"/>
      <c r="E4805" s="303"/>
      <c r="J4805" s="166"/>
      <c r="K4805" s="166"/>
    </row>
    <row r="4806" spans="2:11" x14ac:dyDescent="0.3">
      <c r="B4806" s="303"/>
      <c r="C4806" s="303"/>
      <c r="D4806" s="303"/>
      <c r="E4806" s="303"/>
      <c r="J4806" s="166"/>
      <c r="K4806" s="166"/>
    </row>
    <row r="4807" spans="2:11" x14ac:dyDescent="0.3">
      <c r="B4807" s="303"/>
      <c r="C4807" s="303"/>
      <c r="D4807" s="303"/>
      <c r="E4807" s="303"/>
      <c r="J4807" s="166"/>
      <c r="K4807" s="166"/>
    </row>
    <row r="4808" spans="2:11" x14ac:dyDescent="0.3">
      <c r="B4808" s="303"/>
      <c r="C4808" s="303"/>
      <c r="D4808" s="303"/>
      <c r="E4808" s="303"/>
      <c r="J4808" s="166"/>
      <c r="K4808" s="166"/>
    </row>
    <row r="4809" spans="2:11" x14ac:dyDescent="0.3">
      <c r="B4809" s="303"/>
      <c r="C4809" s="303"/>
      <c r="D4809" s="303"/>
      <c r="E4809" s="303"/>
      <c r="J4809" s="166"/>
      <c r="K4809" s="166"/>
    </row>
    <row r="4810" spans="2:11" x14ac:dyDescent="0.3">
      <c r="B4810" s="303"/>
      <c r="C4810" s="303"/>
      <c r="D4810" s="303"/>
      <c r="E4810" s="303"/>
      <c r="J4810" s="166"/>
      <c r="K4810" s="166"/>
    </row>
    <row r="4811" spans="2:11" x14ac:dyDescent="0.3">
      <c r="B4811" s="303"/>
      <c r="C4811" s="303"/>
      <c r="D4811" s="303"/>
      <c r="E4811" s="303"/>
      <c r="J4811" s="166"/>
      <c r="K4811" s="166"/>
    </row>
    <row r="4812" spans="2:11" x14ac:dyDescent="0.3">
      <c r="B4812" s="303"/>
      <c r="C4812" s="303"/>
      <c r="D4812" s="303"/>
      <c r="E4812" s="303"/>
      <c r="J4812" s="166"/>
      <c r="K4812" s="166"/>
    </row>
    <row r="4813" spans="2:11" x14ac:dyDescent="0.3">
      <c r="B4813" s="303"/>
      <c r="C4813" s="303"/>
      <c r="D4813" s="303"/>
      <c r="E4813" s="303"/>
      <c r="J4813" s="166"/>
      <c r="K4813" s="166"/>
    </row>
    <row r="4814" spans="2:11" x14ac:dyDescent="0.3">
      <c r="B4814" s="303"/>
      <c r="C4814" s="303"/>
      <c r="D4814" s="303"/>
      <c r="E4814" s="303"/>
      <c r="J4814" s="166"/>
      <c r="K4814" s="166"/>
    </row>
    <row r="4815" spans="2:11" x14ac:dyDescent="0.3">
      <c r="B4815" s="303"/>
      <c r="C4815" s="303"/>
      <c r="D4815" s="303"/>
      <c r="E4815" s="303"/>
      <c r="J4815" s="166"/>
      <c r="K4815" s="166"/>
    </row>
    <row r="4816" spans="2:11" x14ac:dyDescent="0.3">
      <c r="B4816" s="303"/>
      <c r="C4816" s="303"/>
      <c r="D4816" s="303"/>
      <c r="E4816" s="303"/>
      <c r="J4816" s="166"/>
      <c r="K4816" s="166"/>
    </row>
    <row r="4817" spans="2:11" x14ac:dyDescent="0.3">
      <c r="B4817" s="303"/>
      <c r="C4817" s="303"/>
      <c r="D4817" s="303"/>
      <c r="E4817" s="303"/>
      <c r="J4817" s="166"/>
      <c r="K4817" s="166"/>
    </row>
    <row r="4818" spans="2:11" x14ac:dyDescent="0.3">
      <c r="B4818" s="303"/>
      <c r="C4818" s="303"/>
      <c r="D4818" s="303"/>
      <c r="E4818" s="303"/>
      <c r="J4818" s="166"/>
      <c r="K4818" s="166"/>
    </row>
    <row r="4819" spans="2:11" x14ac:dyDescent="0.3">
      <c r="B4819" s="303"/>
      <c r="C4819" s="303"/>
      <c r="D4819" s="303"/>
      <c r="E4819" s="303"/>
      <c r="J4819" s="166"/>
      <c r="K4819" s="166"/>
    </row>
    <row r="4820" spans="2:11" x14ac:dyDescent="0.3">
      <c r="B4820" s="303"/>
      <c r="C4820" s="303"/>
      <c r="D4820" s="303"/>
      <c r="E4820" s="303"/>
      <c r="J4820" s="166"/>
      <c r="K4820" s="166"/>
    </row>
    <row r="4821" spans="2:11" x14ac:dyDescent="0.3">
      <c r="B4821" s="303"/>
      <c r="C4821" s="303"/>
      <c r="D4821" s="303"/>
      <c r="E4821" s="303"/>
      <c r="J4821" s="166"/>
      <c r="K4821" s="166"/>
    </row>
    <row r="4822" spans="2:11" x14ac:dyDescent="0.3">
      <c r="B4822" s="303"/>
      <c r="C4822" s="303"/>
      <c r="D4822" s="303"/>
      <c r="E4822" s="303"/>
      <c r="J4822" s="166"/>
      <c r="K4822" s="166"/>
    </row>
    <row r="4823" spans="2:11" x14ac:dyDescent="0.3">
      <c r="B4823" s="303"/>
      <c r="C4823" s="303"/>
      <c r="D4823" s="303"/>
      <c r="E4823" s="303"/>
      <c r="J4823" s="166"/>
      <c r="K4823" s="166"/>
    </row>
    <row r="4824" spans="2:11" x14ac:dyDescent="0.3">
      <c r="B4824" s="303"/>
      <c r="C4824" s="303"/>
      <c r="D4824" s="303"/>
      <c r="E4824" s="303"/>
      <c r="J4824" s="166"/>
      <c r="K4824" s="166"/>
    </row>
    <row r="4825" spans="2:11" x14ac:dyDescent="0.3">
      <c r="B4825" s="303"/>
      <c r="C4825" s="303"/>
      <c r="D4825" s="303"/>
      <c r="E4825" s="303"/>
      <c r="J4825" s="166"/>
      <c r="K4825" s="166"/>
    </row>
    <row r="4826" spans="2:11" x14ac:dyDescent="0.3">
      <c r="B4826" s="303"/>
      <c r="C4826" s="303"/>
      <c r="D4826" s="303"/>
      <c r="E4826" s="303"/>
      <c r="J4826" s="166"/>
      <c r="K4826" s="166"/>
    </row>
    <row r="4827" spans="2:11" x14ac:dyDescent="0.3">
      <c r="B4827" s="303"/>
      <c r="C4827" s="303"/>
      <c r="D4827" s="303"/>
      <c r="E4827" s="303"/>
      <c r="J4827" s="166"/>
      <c r="K4827" s="166"/>
    </row>
    <row r="4828" spans="2:11" x14ac:dyDescent="0.3">
      <c r="B4828" s="303"/>
      <c r="C4828" s="303"/>
      <c r="D4828" s="303"/>
      <c r="E4828" s="303"/>
      <c r="J4828" s="166"/>
      <c r="K4828" s="166"/>
    </row>
    <row r="4829" spans="2:11" x14ac:dyDescent="0.3">
      <c r="B4829" s="303"/>
      <c r="C4829" s="303"/>
      <c r="D4829" s="303"/>
      <c r="E4829" s="303"/>
      <c r="J4829" s="166"/>
      <c r="K4829" s="166"/>
    </row>
    <row r="4830" spans="2:11" x14ac:dyDescent="0.3">
      <c r="B4830" s="303"/>
      <c r="C4830" s="303"/>
      <c r="D4830" s="303"/>
      <c r="E4830" s="303"/>
      <c r="J4830" s="166"/>
      <c r="K4830" s="166"/>
    </row>
    <row r="4831" spans="2:11" x14ac:dyDescent="0.3">
      <c r="B4831" s="303"/>
      <c r="C4831" s="303"/>
      <c r="D4831" s="303"/>
      <c r="E4831" s="303"/>
      <c r="J4831" s="166"/>
      <c r="K4831" s="166"/>
    </row>
    <row r="4832" spans="2:11" x14ac:dyDescent="0.3">
      <c r="B4832" s="303"/>
      <c r="C4832" s="303"/>
      <c r="D4832" s="303"/>
      <c r="E4832" s="303"/>
      <c r="J4832" s="166"/>
      <c r="K4832" s="166"/>
    </row>
    <row r="4833" spans="2:11" x14ac:dyDescent="0.3">
      <c r="B4833" s="303"/>
      <c r="C4833" s="303"/>
      <c r="D4833" s="303"/>
      <c r="E4833" s="303"/>
      <c r="J4833" s="166"/>
      <c r="K4833" s="166"/>
    </row>
    <row r="4834" spans="2:11" x14ac:dyDescent="0.3">
      <c r="B4834" s="303"/>
      <c r="C4834" s="303"/>
      <c r="D4834" s="303"/>
      <c r="E4834" s="303"/>
      <c r="J4834" s="166"/>
      <c r="K4834" s="166"/>
    </row>
    <row r="4835" spans="2:11" x14ac:dyDescent="0.3">
      <c r="B4835" s="303"/>
      <c r="C4835" s="303"/>
      <c r="D4835" s="303"/>
      <c r="E4835" s="303"/>
      <c r="J4835" s="166"/>
      <c r="K4835" s="166"/>
    </row>
    <row r="4836" spans="2:11" x14ac:dyDescent="0.3">
      <c r="B4836" s="303"/>
      <c r="C4836" s="303"/>
      <c r="D4836" s="303"/>
      <c r="E4836" s="303"/>
      <c r="J4836" s="166"/>
      <c r="K4836" s="166"/>
    </row>
    <row r="4837" spans="2:11" x14ac:dyDescent="0.3">
      <c r="B4837" s="303"/>
      <c r="C4837" s="303"/>
      <c r="D4837" s="303"/>
      <c r="E4837" s="303"/>
      <c r="J4837" s="166"/>
      <c r="K4837" s="166"/>
    </row>
    <row r="4838" spans="2:11" x14ac:dyDescent="0.3">
      <c r="B4838" s="303"/>
      <c r="C4838" s="303"/>
      <c r="D4838" s="303"/>
      <c r="E4838" s="303"/>
      <c r="J4838" s="166"/>
      <c r="K4838" s="166"/>
    </row>
    <row r="4839" spans="2:11" x14ac:dyDescent="0.3">
      <c r="B4839" s="303"/>
      <c r="C4839" s="303"/>
      <c r="D4839" s="303"/>
      <c r="E4839" s="303"/>
      <c r="J4839" s="166"/>
      <c r="K4839" s="166"/>
    </row>
    <row r="4840" spans="2:11" x14ac:dyDescent="0.3">
      <c r="B4840" s="303"/>
      <c r="C4840" s="303"/>
      <c r="D4840" s="303"/>
      <c r="E4840" s="303"/>
      <c r="J4840" s="166"/>
      <c r="K4840" s="166"/>
    </row>
    <row r="4841" spans="2:11" x14ac:dyDescent="0.3">
      <c r="B4841" s="303"/>
      <c r="C4841" s="303"/>
      <c r="D4841" s="303"/>
      <c r="E4841" s="303"/>
      <c r="J4841" s="166"/>
      <c r="K4841" s="166"/>
    </row>
    <row r="4842" spans="2:11" x14ac:dyDescent="0.3">
      <c r="B4842" s="303"/>
      <c r="C4842" s="303"/>
      <c r="D4842" s="303"/>
      <c r="E4842" s="303"/>
      <c r="J4842" s="166"/>
      <c r="K4842" s="166"/>
    </row>
    <row r="4843" spans="2:11" x14ac:dyDescent="0.3">
      <c r="B4843" s="303"/>
      <c r="C4843" s="303"/>
      <c r="D4843" s="303"/>
      <c r="E4843" s="303"/>
      <c r="J4843" s="166"/>
      <c r="K4843" s="166"/>
    </row>
    <row r="4844" spans="2:11" x14ac:dyDescent="0.3">
      <c r="B4844" s="303"/>
      <c r="C4844" s="303"/>
      <c r="D4844" s="303"/>
      <c r="E4844" s="303"/>
      <c r="J4844" s="166"/>
      <c r="K4844" s="166"/>
    </row>
    <row r="4845" spans="2:11" x14ac:dyDescent="0.3">
      <c r="B4845" s="303"/>
      <c r="C4845" s="303"/>
      <c r="D4845" s="303"/>
      <c r="E4845" s="303"/>
      <c r="J4845" s="166"/>
      <c r="K4845" s="166"/>
    </row>
    <row r="4846" spans="2:11" x14ac:dyDescent="0.3">
      <c r="B4846" s="303"/>
      <c r="C4846" s="303"/>
      <c r="D4846" s="303"/>
      <c r="E4846" s="303"/>
      <c r="J4846" s="166"/>
      <c r="K4846" s="166"/>
    </row>
    <row r="4847" spans="2:11" x14ac:dyDescent="0.3">
      <c r="B4847" s="303"/>
      <c r="C4847" s="303"/>
      <c r="D4847" s="303"/>
      <c r="E4847" s="303"/>
      <c r="J4847" s="166"/>
      <c r="K4847" s="166"/>
    </row>
    <row r="4848" spans="2:11" x14ac:dyDescent="0.3">
      <c r="B4848" s="303"/>
      <c r="C4848" s="303"/>
      <c r="D4848" s="303"/>
      <c r="E4848" s="303"/>
      <c r="J4848" s="166"/>
      <c r="K4848" s="166"/>
    </row>
    <row r="4849" spans="2:11" x14ac:dyDescent="0.3">
      <c r="B4849" s="303"/>
      <c r="C4849" s="303"/>
      <c r="D4849" s="303"/>
      <c r="E4849" s="303"/>
      <c r="J4849" s="166"/>
      <c r="K4849" s="166"/>
    </row>
    <row r="4850" spans="2:11" x14ac:dyDescent="0.3">
      <c r="B4850" s="303"/>
      <c r="C4850" s="303"/>
      <c r="D4850" s="303"/>
      <c r="E4850" s="303"/>
      <c r="J4850" s="166"/>
      <c r="K4850" s="166"/>
    </row>
    <row r="4851" spans="2:11" x14ac:dyDescent="0.3">
      <c r="B4851" s="303"/>
      <c r="C4851" s="303"/>
      <c r="D4851" s="303"/>
      <c r="E4851" s="303"/>
      <c r="J4851" s="166"/>
      <c r="K4851" s="166"/>
    </row>
    <row r="4852" spans="2:11" x14ac:dyDescent="0.3">
      <c r="B4852" s="303"/>
      <c r="C4852" s="303"/>
      <c r="D4852" s="303"/>
      <c r="E4852" s="303"/>
      <c r="J4852" s="166"/>
      <c r="K4852" s="166"/>
    </row>
    <row r="4853" spans="2:11" x14ac:dyDescent="0.3">
      <c r="B4853" s="303"/>
      <c r="C4853" s="303"/>
      <c r="D4853" s="303"/>
      <c r="E4853" s="303"/>
      <c r="J4853" s="166"/>
      <c r="K4853" s="166"/>
    </row>
    <row r="4854" spans="2:11" x14ac:dyDescent="0.3">
      <c r="B4854" s="303"/>
      <c r="C4854" s="303"/>
      <c r="D4854" s="303"/>
      <c r="E4854" s="303"/>
      <c r="J4854" s="166"/>
      <c r="K4854" s="166"/>
    </row>
    <row r="4855" spans="2:11" x14ac:dyDescent="0.3">
      <c r="B4855" s="303"/>
      <c r="C4855" s="303"/>
      <c r="D4855" s="303"/>
      <c r="E4855" s="303"/>
      <c r="J4855" s="166"/>
      <c r="K4855" s="166"/>
    </row>
    <row r="4856" spans="2:11" x14ac:dyDescent="0.3">
      <c r="B4856" s="303"/>
      <c r="C4856" s="303"/>
      <c r="D4856" s="303"/>
      <c r="E4856" s="303"/>
      <c r="J4856" s="166"/>
      <c r="K4856" s="166"/>
    </row>
    <row r="4857" spans="2:11" x14ac:dyDescent="0.3">
      <c r="B4857" s="303"/>
      <c r="C4857" s="303"/>
      <c r="D4857" s="303"/>
      <c r="E4857" s="303"/>
      <c r="J4857" s="166"/>
      <c r="K4857" s="166"/>
    </row>
    <row r="4858" spans="2:11" x14ac:dyDescent="0.3">
      <c r="B4858" s="303"/>
      <c r="C4858" s="303"/>
      <c r="D4858" s="303"/>
      <c r="E4858" s="303"/>
      <c r="J4858" s="166"/>
      <c r="K4858" s="166"/>
    </row>
    <row r="4859" spans="2:11" x14ac:dyDescent="0.3">
      <c r="B4859" s="303"/>
      <c r="C4859" s="303"/>
      <c r="D4859" s="303"/>
      <c r="E4859" s="303"/>
      <c r="J4859" s="166"/>
      <c r="K4859" s="166"/>
    </row>
    <row r="4860" spans="2:11" x14ac:dyDescent="0.3">
      <c r="B4860" s="303"/>
      <c r="C4860" s="303"/>
      <c r="D4860" s="303"/>
      <c r="E4860" s="303"/>
      <c r="J4860" s="166"/>
      <c r="K4860" s="166"/>
    </row>
    <row r="4861" spans="2:11" x14ac:dyDescent="0.3">
      <c r="B4861" s="303"/>
      <c r="C4861" s="303"/>
      <c r="D4861" s="303"/>
      <c r="E4861" s="303"/>
      <c r="J4861" s="166"/>
      <c r="K4861" s="166"/>
    </row>
    <row r="4862" spans="2:11" x14ac:dyDescent="0.3">
      <c r="B4862" s="303"/>
      <c r="C4862" s="303"/>
      <c r="D4862" s="303"/>
      <c r="E4862" s="303"/>
      <c r="J4862" s="166"/>
      <c r="K4862" s="166"/>
    </row>
    <row r="4863" spans="2:11" x14ac:dyDescent="0.3">
      <c r="B4863" s="303"/>
      <c r="C4863" s="303"/>
      <c r="D4863" s="303"/>
      <c r="E4863" s="303"/>
      <c r="J4863" s="166"/>
      <c r="K4863" s="166"/>
    </row>
    <row r="4864" spans="2:11" x14ac:dyDescent="0.3">
      <c r="B4864" s="303"/>
      <c r="C4864" s="303"/>
      <c r="D4864" s="303"/>
      <c r="E4864" s="303"/>
      <c r="J4864" s="166"/>
      <c r="K4864" s="166"/>
    </row>
    <row r="4865" spans="2:11" x14ac:dyDescent="0.3">
      <c r="B4865" s="303"/>
      <c r="C4865" s="303"/>
      <c r="D4865" s="303"/>
      <c r="E4865" s="303"/>
      <c r="J4865" s="166"/>
      <c r="K4865" s="166"/>
    </row>
    <row r="4866" spans="2:11" x14ac:dyDescent="0.3">
      <c r="B4866" s="303"/>
      <c r="C4866" s="303"/>
      <c r="D4866" s="303"/>
      <c r="E4866" s="303"/>
      <c r="J4866" s="166"/>
      <c r="K4866" s="166"/>
    </row>
    <row r="4867" spans="2:11" x14ac:dyDescent="0.3">
      <c r="B4867" s="303"/>
      <c r="C4867" s="303"/>
      <c r="D4867" s="303"/>
      <c r="E4867" s="303"/>
      <c r="J4867" s="166"/>
      <c r="K4867" s="166"/>
    </row>
    <row r="4868" spans="2:11" x14ac:dyDescent="0.3">
      <c r="B4868" s="303"/>
      <c r="C4868" s="303"/>
      <c r="D4868" s="303"/>
      <c r="E4868" s="303"/>
      <c r="J4868" s="166"/>
      <c r="K4868" s="166"/>
    </row>
    <row r="4869" spans="2:11" x14ac:dyDescent="0.3">
      <c r="B4869" s="303"/>
      <c r="C4869" s="303"/>
      <c r="D4869" s="303"/>
      <c r="E4869" s="303"/>
      <c r="J4869" s="166"/>
      <c r="K4869" s="166"/>
    </row>
    <row r="4870" spans="2:11" x14ac:dyDescent="0.3">
      <c r="B4870" s="303"/>
      <c r="C4870" s="303"/>
      <c r="D4870" s="303"/>
      <c r="E4870" s="303"/>
      <c r="J4870" s="166"/>
      <c r="K4870" s="166"/>
    </row>
    <row r="4871" spans="2:11" x14ac:dyDescent="0.3">
      <c r="B4871" s="303"/>
      <c r="C4871" s="303"/>
      <c r="D4871" s="303"/>
      <c r="E4871" s="303"/>
      <c r="J4871" s="166"/>
      <c r="K4871" s="166"/>
    </row>
    <row r="4872" spans="2:11" x14ac:dyDescent="0.3">
      <c r="B4872" s="303"/>
      <c r="C4872" s="303"/>
      <c r="D4872" s="303"/>
      <c r="E4872" s="303"/>
      <c r="J4872" s="166"/>
      <c r="K4872" s="166"/>
    </row>
    <row r="4873" spans="2:11" x14ac:dyDescent="0.3">
      <c r="B4873" s="303"/>
      <c r="C4873" s="303"/>
      <c r="D4873" s="303"/>
      <c r="E4873" s="303"/>
      <c r="J4873" s="166"/>
      <c r="K4873" s="166"/>
    </row>
    <row r="4874" spans="2:11" x14ac:dyDescent="0.3">
      <c r="B4874" s="303"/>
      <c r="C4874" s="303"/>
      <c r="D4874" s="303"/>
      <c r="E4874" s="303"/>
      <c r="J4874" s="166"/>
      <c r="K4874" s="166"/>
    </row>
    <row r="4875" spans="2:11" x14ac:dyDescent="0.3">
      <c r="B4875" s="303"/>
      <c r="C4875" s="303"/>
      <c r="D4875" s="303"/>
      <c r="E4875" s="303"/>
      <c r="J4875" s="166"/>
      <c r="K4875" s="166"/>
    </row>
    <row r="4876" spans="2:11" x14ac:dyDescent="0.3">
      <c r="B4876" s="303"/>
      <c r="C4876" s="303"/>
      <c r="D4876" s="303"/>
      <c r="E4876" s="303"/>
      <c r="J4876" s="166"/>
      <c r="K4876" s="166"/>
    </row>
    <row r="4877" spans="2:11" x14ac:dyDescent="0.3">
      <c r="B4877" s="303"/>
      <c r="C4877" s="303"/>
      <c r="D4877" s="303"/>
      <c r="E4877" s="303"/>
      <c r="J4877" s="166"/>
      <c r="K4877" s="166"/>
    </row>
    <row r="4878" spans="2:11" x14ac:dyDescent="0.3">
      <c r="B4878" s="303"/>
      <c r="C4878" s="303"/>
      <c r="D4878" s="303"/>
      <c r="E4878" s="303"/>
      <c r="J4878" s="166"/>
      <c r="K4878" s="166"/>
    </row>
    <row r="4879" spans="2:11" x14ac:dyDescent="0.3">
      <c r="B4879" s="303"/>
      <c r="C4879" s="303"/>
      <c r="D4879" s="303"/>
      <c r="E4879" s="303"/>
      <c r="J4879" s="166"/>
      <c r="K4879" s="166"/>
    </row>
    <row r="4880" spans="2:11" x14ac:dyDescent="0.3">
      <c r="B4880" s="303"/>
      <c r="C4880" s="303"/>
      <c r="D4880" s="303"/>
      <c r="E4880" s="303"/>
      <c r="J4880" s="166"/>
      <c r="K4880" s="166"/>
    </row>
    <row r="4881" spans="2:11" x14ac:dyDescent="0.3">
      <c r="B4881" s="303"/>
      <c r="C4881" s="303"/>
      <c r="D4881" s="303"/>
      <c r="E4881" s="303"/>
      <c r="J4881" s="166"/>
      <c r="K4881" s="166"/>
    </row>
    <row r="4882" spans="2:11" x14ac:dyDescent="0.3">
      <c r="B4882" s="303"/>
      <c r="C4882" s="303"/>
      <c r="D4882" s="303"/>
      <c r="E4882" s="303"/>
      <c r="J4882" s="166"/>
      <c r="K4882" s="166"/>
    </row>
    <row r="4883" spans="2:11" x14ac:dyDescent="0.3">
      <c r="B4883" s="303"/>
      <c r="C4883" s="303"/>
      <c r="D4883" s="303"/>
      <c r="E4883" s="303"/>
      <c r="J4883" s="166"/>
      <c r="K4883" s="166"/>
    </row>
    <row r="4884" spans="2:11" x14ac:dyDescent="0.3">
      <c r="B4884" s="303"/>
      <c r="C4884" s="303"/>
      <c r="D4884" s="303"/>
      <c r="E4884" s="303"/>
      <c r="J4884" s="166"/>
      <c r="K4884" s="166"/>
    </row>
    <row r="4885" spans="2:11" x14ac:dyDescent="0.3">
      <c r="B4885" s="303"/>
      <c r="C4885" s="303"/>
      <c r="D4885" s="303"/>
      <c r="E4885" s="303"/>
      <c r="J4885" s="166"/>
      <c r="K4885" s="166"/>
    </row>
    <row r="4886" spans="2:11" x14ac:dyDescent="0.3">
      <c r="B4886" s="303"/>
      <c r="C4886" s="303"/>
      <c r="D4886" s="303"/>
      <c r="E4886" s="303"/>
      <c r="J4886" s="166"/>
      <c r="K4886" s="166"/>
    </row>
    <row r="4887" spans="2:11" x14ac:dyDescent="0.3">
      <c r="B4887" s="303"/>
      <c r="C4887" s="303"/>
      <c r="D4887" s="303"/>
      <c r="E4887" s="303"/>
      <c r="J4887" s="166"/>
      <c r="K4887" s="166"/>
    </row>
    <row r="4888" spans="2:11" x14ac:dyDescent="0.3">
      <c r="B4888" s="303"/>
      <c r="C4888" s="303"/>
      <c r="D4888" s="303"/>
      <c r="E4888" s="303"/>
      <c r="J4888" s="166"/>
      <c r="K4888" s="166"/>
    </row>
    <row r="4889" spans="2:11" x14ac:dyDescent="0.3">
      <c r="B4889" s="303"/>
      <c r="C4889" s="303"/>
      <c r="D4889" s="303"/>
      <c r="E4889" s="303"/>
      <c r="J4889" s="166"/>
      <c r="K4889" s="166"/>
    </row>
    <row r="4890" spans="2:11" x14ac:dyDescent="0.3">
      <c r="B4890" s="303"/>
      <c r="C4890" s="303"/>
      <c r="D4890" s="303"/>
      <c r="E4890" s="303"/>
      <c r="J4890" s="166"/>
      <c r="K4890" s="166"/>
    </row>
    <row r="4891" spans="2:11" x14ac:dyDescent="0.3">
      <c r="B4891" s="303"/>
      <c r="C4891" s="303"/>
      <c r="D4891" s="303"/>
      <c r="E4891" s="303"/>
      <c r="J4891" s="166"/>
      <c r="K4891" s="166"/>
    </row>
    <row r="4892" spans="2:11" x14ac:dyDescent="0.3">
      <c r="B4892" s="303"/>
      <c r="C4892" s="303"/>
      <c r="D4892" s="303"/>
      <c r="E4892" s="303"/>
      <c r="J4892" s="166"/>
      <c r="K4892" s="166"/>
    </row>
    <row r="4893" spans="2:11" x14ac:dyDescent="0.3">
      <c r="B4893" s="303"/>
      <c r="C4893" s="303"/>
      <c r="D4893" s="303"/>
      <c r="E4893" s="303"/>
      <c r="J4893" s="166"/>
      <c r="K4893" s="166"/>
    </row>
    <row r="4894" spans="2:11" x14ac:dyDescent="0.3">
      <c r="B4894" s="303"/>
      <c r="C4894" s="303"/>
      <c r="D4894" s="303"/>
      <c r="E4894" s="303"/>
      <c r="J4894" s="166"/>
      <c r="K4894" s="166"/>
    </row>
    <row r="4895" spans="2:11" x14ac:dyDescent="0.3">
      <c r="B4895" s="303"/>
      <c r="C4895" s="303"/>
      <c r="D4895" s="303"/>
      <c r="E4895" s="303"/>
      <c r="J4895" s="166"/>
      <c r="K4895" s="166"/>
    </row>
    <row r="4896" spans="2:11" x14ac:dyDescent="0.3">
      <c r="B4896" s="303"/>
      <c r="C4896" s="303"/>
      <c r="D4896" s="303"/>
      <c r="E4896" s="303"/>
      <c r="J4896" s="166"/>
      <c r="K4896" s="166"/>
    </row>
    <row r="4897" spans="2:11" x14ac:dyDescent="0.3">
      <c r="B4897" s="303"/>
      <c r="C4897" s="303"/>
      <c r="D4897" s="303"/>
      <c r="E4897" s="303"/>
      <c r="J4897" s="166"/>
      <c r="K4897" s="166"/>
    </row>
    <row r="4898" spans="2:11" x14ac:dyDescent="0.3">
      <c r="B4898" s="303"/>
      <c r="C4898" s="303"/>
      <c r="D4898" s="303"/>
      <c r="E4898" s="303"/>
      <c r="J4898" s="166"/>
      <c r="K4898" s="166"/>
    </row>
    <row r="4899" spans="2:11" x14ac:dyDescent="0.3">
      <c r="B4899" s="303"/>
      <c r="C4899" s="303"/>
      <c r="D4899" s="303"/>
      <c r="E4899" s="303"/>
      <c r="J4899" s="166"/>
      <c r="K4899" s="166"/>
    </row>
    <row r="4900" spans="2:11" x14ac:dyDescent="0.3">
      <c r="B4900" s="303"/>
      <c r="C4900" s="303"/>
      <c r="D4900" s="303"/>
      <c r="E4900" s="303"/>
      <c r="J4900" s="166"/>
      <c r="K4900" s="166"/>
    </row>
    <row r="4901" spans="2:11" x14ac:dyDescent="0.3">
      <c r="B4901" s="303"/>
      <c r="C4901" s="303"/>
      <c r="D4901" s="303"/>
      <c r="E4901" s="303"/>
      <c r="J4901" s="166"/>
      <c r="K4901" s="166"/>
    </row>
    <row r="4902" spans="2:11" x14ac:dyDescent="0.3">
      <c r="B4902" s="303"/>
      <c r="C4902" s="303"/>
      <c r="D4902" s="303"/>
      <c r="E4902" s="303"/>
      <c r="J4902" s="166"/>
      <c r="K4902" s="166"/>
    </row>
    <row r="4903" spans="2:11" x14ac:dyDescent="0.3">
      <c r="B4903" s="303"/>
      <c r="C4903" s="303"/>
      <c r="D4903" s="303"/>
      <c r="E4903" s="303"/>
      <c r="J4903" s="166"/>
      <c r="K4903" s="166"/>
    </row>
    <row r="4904" spans="2:11" x14ac:dyDescent="0.3">
      <c r="B4904" s="303"/>
      <c r="C4904" s="303"/>
      <c r="D4904" s="303"/>
      <c r="E4904" s="303"/>
      <c r="J4904" s="166"/>
      <c r="K4904" s="166"/>
    </row>
    <row r="4905" spans="2:11" x14ac:dyDescent="0.3">
      <c r="B4905" s="303"/>
      <c r="C4905" s="303"/>
      <c r="D4905" s="303"/>
      <c r="E4905" s="303"/>
      <c r="J4905" s="166"/>
      <c r="K4905" s="166"/>
    </row>
    <row r="4906" spans="2:11" x14ac:dyDescent="0.3">
      <c r="B4906" s="303"/>
      <c r="C4906" s="303"/>
      <c r="D4906" s="303"/>
      <c r="E4906" s="303"/>
      <c r="J4906" s="166"/>
      <c r="K4906" s="166"/>
    </row>
    <row r="4907" spans="2:11" x14ac:dyDescent="0.3">
      <c r="B4907" s="303"/>
      <c r="C4907" s="303"/>
      <c r="D4907" s="303"/>
      <c r="E4907" s="303"/>
      <c r="J4907" s="166"/>
      <c r="K4907" s="166"/>
    </row>
    <row r="4908" spans="2:11" x14ac:dyDescent="0.3">
      <c r="B4908" s="303"/>
      <c r="C4908" s="303"/>
      <c r="D4908" s="303"/>
      <c r="E4908" s="303"/>
      <c r="J4908" s="166"/>
      <c r="K4908" s="166"/>
    </row>
    <row r="4909" spans="2:11" x14ac:dyDescent="0.3">
      <c r="B4909" s="303"/>
      <c r="C4909" s="303"/>
      <c r="D4909" s="303"/>
      <c r="E4909" s="303"/>
      <c r="J4909" s="166"/>
      <c r="K4909" s="166"/>
    </row>
    <row r="4910" spans="2:11" x14ac:dyDescent="0.3">
      <c r="B4910" s="303"/>
      <c r="C4910" s="303"/>
      <c r="D4910" s="303"/>
      <c r="E4910" s="303"/>
      <c r="J4910" s="166"/>
      <c r="K4910" s="166"/>
    </row>
    <row r="4911" spans="2:11" x14ac:dyDescent="0.3">
      <c r="B4911" s="303"/>
      <c r="C4911" s="303"/>
      <c r="D4911" s="303"/>
      <c r="E4911" s="303"/>
      <c r="J4911" s="166"/>
      <c r="K4911" s="166"/>
    </row>
    <row r="4912" spans="2:11" x14ac:dyDescent="0.3">
      <c r="B4912" s="303"/>
      <c r="C4912" s="303"/>
      <c r="D4912" s="303"/>
      <c r="E4912" s="303"/>
      <c r="J4912" s="166"/>
      <c r="K4912" s="166"/>
    </row>
    <row r="4913" spans="2:11" x14ac:dyDescent="0.3">
      <c r="B4913" s="303"/>
      <c r="C4913" s="303"/>
      <c r="D4913" s="303"/>
      <c r="E4913" s="303"/>
      <c r="J4913" s="166"/>
      <c r="K4913" s="166"/>
    </row>
    <row r="4914" spans="2:11" x14ac:dyDescent="0.3">
      <c r="B4914" s="303"/>
      <c r="C4914" s="303"/>
      <c r="D4914" s="303"/>
      <c r="E4914" s="303"/>
      <c r="J4914" s="166"/>
      <c r="K4914" s="166"/>
    </row>
    <row r="4915" spans="2:11" x14ac:dyDescent="0.3">
      <c r="B4915" s="303"/>
      <c r="C4915" s="303"/>
      <c r="D4915" s="303"/>
      <c r="E4915" s="303"/>
      <c r="J4915" s="166"/>
      <c r="K4915" s="166"/>
    </row>
    <row r="4916" spans="2:11" x14ac:dyDescent="0.3">
      <c r="B4916" s="303"/>
      <c r="C4916" s="303"/>
      <c r="D4916" s="303"/>
      <c r="E4916" s="303"/>
      <c r="J4916" s="166"/>
      <c r="K4916" s="166"/>
    </row>
    <row r="4917" spans="2:11" x14ac:dyDescent="0.3">
      <c r="B4917" s="303"/>
      <c r="C4917" s="303"/>
      <c r="D4917" s="303"/>
      <c r="E4917" s="303"/>
      <c r="J4917" s="166"/>
      <c r="K4917" s="166"/>
    </row>
    <row r="4918" spans="2:11" x14ac:dyDescent="0.3">
      <c r="B4918" s="303"/>
      <c r="C4918" s="303"/>
      <c r="D4918" s="303"/>
      <c r="E4918" s="303"/>
      <c r="J4918" s="166"/>
      <c r="K4918" s="166"/>
    </row>
    <row r="4919" spans="2:11" x14ac:dyDescent="0.3">
      <c r="B4919" s="303"/>
      <c r="C4919" s="303"/>
      <c r="D4919" s="303"/>
      <c r="E4919" s="303"/>
      <c r="J4919" s="166"/>
      <c r="K4919" s="166"/>
    </row>
    <row r="4920" spans="2:11" x14ac:dyDescent="0.3">
      <c r="B4920" s="303"/>
      <c r="C4920" s="303"/>
      <c r="D4920" s="303"/>
      <c r="E4920" s="303"/>
      <c r="J4920" s="166"/>
      <c r="K4920" s="166"/>
    </row>
    <row r="4921" spans="2:11" x14ac:dyDescent="0.3">
      <c r="B4921" s="303"/>
      <c r="C4921" s="303"/>
      <c r="D4921" s="303"/>
      <c r="E4921" s="303"/>
      <c r="J4921" s="166"/>
      <c r="K4921" s="166"/>
    </row>
    <row r="4922" spans="2:11" x14ac:dyDescent="0.3">
      <c r="B4922" s="303"/>
      <c r="C4922" s="303"/>
      <c r="D4922" s="303"/>
      <c r="E4922" s="303"/>
      <c r="J4922" s="166"/>
      <c r="K4922" s="166"/>
    </row>
    <row r="4923" spans="2:11" x14ac:dyDescent="0.3">
      <c r="B4923" s="303"/>
      <c r="C4923" s="303"/>
      <c r="D4923" s="303"/>
      <c r="E4923" s="303"/>
      <c r="J4923" s="166"/>
      <c r="K4923" s="166"/>
    </row>
    <row r="4924" spans="2:11" x14ac:dyDescent="0.3">
      <c r="B4924" s="303"/>
      <c r="C4924" s="303"/>
      <c r="D4924" s="303"/>
      <c r="E4924" s="303"/>
      <c r="J4924" s="166"/>
      <c r="K4924" s="166"/>
    </row>
    <row r="4925" spans="2:11" x14ac:dyDescent="0.3">
      <c r="B4925" s="303"/>
      <c r="C4925" s="303"/>
      <c r="D4925" s="303"/>
      <c r="E4925" s="303"/>
      <c r="J4925" s="166"/>
      <c r="K4925" s="166"/>
    </row>
    <row r="4926" spans="2:11" x14ac:dyDescent="0.3">
      <c r="B4926" s="303"/>
      <c r="C4926" s="303"/>
      <c r="D4926" s="303"/>
      <c r="E4926" s="303"/>
      <c r="J4926" s="166"/>
      <c r="K4926" s="166"/>
    </row>
    <row r="4927" spans="2:11" x14ac:dyDescent="0.3">
      <c r="B4927" s="303"/>
      <c r="C4927" s="303"/>
      <c r="D4927" s="303"/>
      <c r="E4927" s="303"/>
      <c r="J4927" s="166"/>
      <c r="K4927" s="166"/>
    </row>
    <row r="4928" spans="2:11" x14ac:dyDescent="0.3">
      <c r="B4928" s="303"/>
      <c r="C4928" s="303"/>
      <c r="D4928" s="303"/>
      <c r="E4928" s="303"/>
      <c r="J4928" s="166"/>
      <c r="K4928" s="166"/>
    </row>
    <row r="4929" spans="2:11" x14ac:dyDescent="0.3">
      <c r="B4929" s="303"/>
      <c r="C4929" s="303"/>
      <c r="D4929" s="303"/>
      <c r="E4929" s="303"/>
      <c r="J4929" s="166"/>
      <c r="K4929" s="166"/>
    </row>
    <row r="4930" spans="2:11" x14ac:dyDescent="0.3">
      <c r="B4930" s="303"/>
      <c r="C4930" s="303"/>
      <c r="D4930" s="303"/>
      <c r="E4930" s="303"/>
      <c r="J4930" s="166"/>
      <c r="K4930" s="166"/>
    </row>
    <row r="4931" spans="2:11" x14ac:dyDescent="0.3">
      <c r="B4931" s="303"/>
      <c r="C4931" s="303"/>
      <c r="D4931" s="303"/>
      <c r="E4931" s="303"/>
      <c r="J4931" s="166"/>
      <c r="K4931" s="166"/>
    </row>
    <row r="4932" spans="2:11" x14ac:dyDescent="0.3">
      <c r="B4932" s="303"/>
      <c r="C4932" s="303"/>
      <c r="D4932" s="303"/>
      <c r="E4932" s="303"/>
      <c r="J4932" s="166"/>
      <c r="K4932" s="166"/>
    </row>
    <row r="4933" spans="2:11" x14ac:dyDescent="0.3">
      <c r="B4933" s="303"/>
      <c r="C4933" s="303"/>
      <c r="D4933" s="303"/>
      <c r="E4933" s="303"/>
      <c r="J4933" s="166"/>
      <c r="K4933" s="166"/>
    </row>
    <row r="4934" spans="2:11" x14ac:dyDescent="0.3">
      <c r="B4934" s="303"/>
      <c r="C4934" s="303"/>
      <c r="D4934" s="303"/>
      <c r="E4934" s="303"/>
      <c r="J4934" s="166"/>
      <c r="K4934" s="166"/>
    </row>
    <row r="4935" spans="2:11" x14ac:dyDescent="0.3">
      <c r="B4935" s="303"/>
      <c r="C4935" s="303"/>
      <c r="D4935" s="303"/>
      <c r="E4935" s="303"/>
      <c r="J4935" s="166"/>
      <c r="K4935" s="166"/>
    </row>
    <row r="4936" spans="2:11" x14ac:dyDescent="0.3">
      <c r="B4936" s="303"/>
      <c r="C4936" s="303"/>
      <c r="D4936" s="303"/>
      <c r="E4936" s="303"/>
      <c r="J4936" s="166"/>
      <c r="K4936" s="166"/>
    </row>
    <row r="4937" spans="2:11" x14ac:dyDescent="0.3">
      <c r="B4937" s="303"/>
      <c r="C4937" s="303"/>
      <c r="D4937" s="303"/>
      <c r="E4937" s="303"/>
      <c r="J4937" s="166"/>
      <c r="K4937" s="166"/>
    </row>
    <row r="4938" spans="2:11" x14ac:dyDescent="0.3">
      <c r="B4938" s="303"/>
      <c r="C4938" s="303"/>
      <c r="D4938" s="303"/>
      <c r="E4938" s="303"/>
      <c r="J4938" s="166"/>
      <c r="K4938" s="166"/>
    </row>
    <row r="4939" spans="2:11" x14ac:dyDescent="0.3">
      <c r="B4939" s="303"/>
      <c r="C4939" s="303"/>
      <c r="D4939" s="303"/>
      <c r="E4939" s="303"/>
      <c r="J4939" s="166"/>
      <c r="K4939" s="166"/>
    </row>
    <row r="4940" spans="2:11" x14ac:dyDescent="0.3">
      <c r="B4940" s="303"/>
      <c r="C4940" s="303"/>
      <c r="D4940" s="303"/>
      <c r="E4940" s="303"/>
      <c r="J4940" s="166"/>
      <c r="K4940" s="166"/>
    </row>
    <row r="4941" spans="2:11" x14ac:dyDescent="0.3">
      <c r="B4941" s="303"/>
      <c r="C4941" s="303"/>
      <c r="D4941" s="303"/>
      <c r="E4941" s="303"/>
      <c r="J4941" s="166"/>
      <c r="K4941" s="166"/>
    </row>
    <row r="4942" spans="2:11" x14ac:dyDescent="0.3">
      <c r="B4942" s="303"/>
      <c r="C4942" s="303"/>
      <c r="D4942" s="303"/>
      <c r="E4942" s="303"/>
      <c r="J4942" s="166"/>
      <c r="K4942" s="166"/>
    </row>
    <row r="4943" spans="2:11" x14ac:dyDescent="0.3">
      <c r="B4943" s="303"/>
      <c r="C4943" s="303"/>
      <c r="D4943" s="303"/>
      <c r="E4943" s="303"/>
      <c r="J4943" s="166"/>
      <c r="K4943" s="166"/>
    </row>
    <row r="4944" spans="2:11" x14ac:dyDescent="0.3">
      <c r="B4944" s="303"/>
      <c r="C4944" s="303"/>
      <c r="D4944" s="303"/>
      <c r="E4944" s="303"/>
      <c r="J4944" s="166"/>
      <c r="K4944" s="166"/>
    </row>
    <row r="4945" spans="2:11" x14ac:dyDescent="0.3">
      <c r="B4945" s="303"/>
      <c r="C4945" s="303"/>
      <c r="D4945" s="303"/>
      <c r="E4945" s="303"/>
      <c r="J4945" s="166"/>
      <c r="K4945" s="166"/>
    </row>
    <row r="4946" spans="2:11" x14ac:dyDescent="0.3">
      <c r="B4946" s="303"/>
      <c r="C4946" s="303"/>
      <c r="D4946" s="303"/>
      <c r="E4946" s="303"/>
      <c r="J4946" s="166"/>
      <c r="K4946" s="166"/>
    </row>
    <row r="4947" spans="2:11" x14ac:dyDescent="0.3">
      <c r="B4947" s="303"/>
      <c r="C4947" s="303"/>
      <c r="D4947" s="303"/>
      <c r="E4947" s="303"/>
      <c r="J4947" s="166"/>
      <c r="K4947" s="166"/>
    </row>
    <row r="4948" spans="2:11" x14ac:dyDescent="0.3">
      <c r="B4948" s="303"/>
      <c r="C4948" s="303"/>
      <c r="D4948" s="303"/>
      <c r="E4948" s="303"/>
      <c r="J4948" s="166"/>
      <c r="K4948" s="166"/>
    </row>
    <row r="4949" spans="2:11" x14ac:dyDescent="0.3">
      <c r="B4949" s="303"/>
      <c r="C4949" s="303"/>
      <c r="D4949" s="303"/>
      <c r="E4949" s="303"/>
      <c r="J4949" s="166"/>
      <c r="K4949" s="166"/>
    </row>
    <row r="4950" spans="2:11" x14ac:dyDescent="0.3">
      <c r="B4950" s="303"/>
      <c r="C4950" s="303"/>
      <c r="D4950" s="303"/>
      <c r="E4950" s="303"/>
      <c r="J4950" s="166"/>
      <c r="K4950" s="166"/>
    </row>
    <row r="4951" spans="2:11" x14ac:dyDescent="0.3">
      <c r="B4951" s="303"/>
      <c r="C4951" s="303"/>
      <c r="D4951" s="303"/>
      <c r="E4951" s="303"/>
      <c r="J4951" s="166"/>
      <c r="K4951" s="166"/>
    </row>
    <row r="4952" spans="2:11" x14ac:dyDescent="0.3">
      <c r="B4952" s="303"/>
      <c r="C4952" s="303"/>
      <c r="D4952" s="303"/>
      <c r="E4952" s="303"/>
      <c r="J4952" s="166"/>
      <c r="K4952" s="166"/>
    </row>
    <row r="4953" spans="2:11" x14ac:dyDescent="0.3">
      <c r="B4953" s="303"/>
      <c r="C4953" s="303"/>
      <c r="D4953" s="303"/>
      <c r="E4953" s="303"/>
      <c r="J4953" s="166"/>
      <c r="K4953" s="166"/>
    </row>
    <row r="4954" spans="2:11" x14ac:dyDescent="0.3">
      <c r="B4954" s="303"/>
      <c r="C4954" s="303"/>
      <c r="D4954" s="303"/>
      <c r="E4954" s="303"/>
      <c r="J4954" s="166"/>
      <c r="K4954" s="166"/>
    </row>
    <row r="4955" spans="2:11" x14ac:dyDescent="0.3">
      <c r="B4955" s="303"/>
      <c r="C4955" s="303"/>
      <c r="D4955" s="303"/>
      <c r="E4955" s="303"/>
      <c r="J4955" s="166"/>
      <c r="K4955" s="166"/>
    </row>
    <row r="4956" spans="2:11" x14ac:dyDescent="0.3">
      <c r="B4956" s="303"/>
      <c r="C4956" s="303"/>
      <c r="D4956" s="303"/>
      <c r="E4956" s="303"/>
      <c r="J4956" s="166"/>
      <c r="K4956" s="166"/>
    </row>
    <row r="4957" spans="2:11" x14ac:dyDescent="0.3">
      <c r="B4957" s="303"/>
      <c r="C4957" s="303"/>
      <c r="D4957" s="303"/>
      <c r="E4957" s="303"/>
      <c r="J4957" s="166"/>
      <c r="K4957" s="166"/>
    </row>
    <row r="4958" spans="2:11" x14ac:dyDescent="0.3">
      <c r="B4958" s="303"/>
      <c r="C4958" s="303"/>
      <c r="D4958" s="303"/>
      <c r="E4958" s="303"/>
      <c r="J4958" s="166"/>
      <c r="K4958" s="166"/>
    </row>
    <row r="4959" spans="2:11" x14ac:dyDescent="0.3">
      <c r="B4959" s="303"/>
      <c r="C4959" s="303"/>
      <c r="D4959" s="303"/>
      <c r="E4959" s="303"/>
      <c r="J4959" s="166"/>
      <c r="K4959" s="166"/>
    </row>
    <row r="4960" spans="2:11" x14ac:dyDescent="0.3">
      <c r="B4960" s="303"/>
      <c r="C4960" s="303"/>
      <c r="D4960" s="303"/>
      <c r="E4960" s="303"/>
      <c r="J4960" s="166"/>
      <c r="K4960" s="166"/>
    </row>
    <row r="4961" spans="2:11" x14ac:dyDescent="0.3">
      <c r="B4961" s="303"/>
      <c r="C4961" s="303"/>
      <c r="D4961" s="303"/>
      <c r="E4961" s="303"/>
      <c r="J4961" s="166"/>
      <c r="K4961" s="166"/>
    </row>
    <row r="4962" spans="2:11" x14ac:dyDescent="0.3">
      <c r="B4962" s="303"/>
      <c r="C4962" s="303"/>
      <c r="D4962" s="303"/>
      <c r="E4962" s="303"/>
      <c r="J4962" s="166"/>
      <c r="K4962" s="166"/>
    </row>
    <row r="4963" spans="2:11" x14ac:dyDescent="0.3">
      <c r="B4963" s="303"/>
      <c r="C4963" s="303"/>
      <c r="D4963" s="303"/>
      <c r="E4963" s="303"/>
      <c r="J4963" s="166"/>
      <c r="K4963" s="166"/>
    </row>
    <row r="4964" spans="2:11" x14ac:dyDescent="0.3">
      <c r="B4964" s="303"/>
      <c r="C4964" s="303"/>
      <c r="D4964" s="303"/>
      <c r="E4964" s="303"/>
      <c r="J4964" s="166"/>
      <c r="K4964" s="166"/>
    </row>
    <row r="4965" spans="2:11" x14ac:dyDescent="0.3">
      <c r="B4965" s="303"/>
      <c r="C4965" s="303"/>
      <c r="D4965" s="303"/>
      <c r="E4965" s="303"/>
      <c r="J4965" s="166"/>
      <c r="K4965" s="166"/>
    </row>
    <row r="4966" spans="2:11" x14ac:dyDescent="0.3">
      <c r="B4966" s="303"/>
      <c r="C4966" s="303"/>
      <c r="D4966" s="303"/>
      <c r="E4966" s="303"/>
      <c r="J4966" s="166"/>
      <c r="K4966" s="166"/>
    </row>
    <row r="4967" spans="2:11" x14ac:dyDescent="0.3">
      <c r="B4967" s="303"/>
      <c r="C4967" s="303"/>
      <c r="D4967" s="303"/>
      <c r="E4967" s="303"/>
      <c r="J4967" s="166"/>
      <c r="K4967" s="166"/>
    </row>
    <row r="4968" spans="2:11" x14ac:dyDescent="0.3">
      <c r="B4968" s="303"/>
      <c r="C4968" s="303"/>
      <c r="D4968" s="303"/>
      <c r="E4968" s="303"/>
      <c r="J4968" s="166"/>
      <c r="K4968" s="166"/>
    </row>
    <row r="4969" spans="2:11" x14ac:dyDescent="0.3">
      <c r="B4969" s="303"/>
      <c r="C4969" s="303"/>
      <c r="D4969" s="303"/>
      <c r="E4969" s="303"/>
      <c r="J4969" s="166"/>
      <c r="K4969" s="166"/>
    </row>
    <row r="4970" spans="2:11" x14ac:dyDescent="0.3">
      <c r="B4970" s="303"/>
      <c r="C4970" s="303"/>
      <c r="D4970" s="303"/>
      <c r="E4970" s="303"/>
      <c r="J4970" s="166"/>
      <c r="K4970" s="166"/>
    </row>
    <row r="4971" spans="2:11" x14ac:dyDescent="0.3">
      <c r="B4971" s="303"/>
      <c r="C4971" s="303"/>
      <c r="D4971" s="303"/>
      <c r="E4971" s="303"/>
      <c r="J4971" s="166"/>
      <c r="K4971" s="166"/>
    </row>
    <row r="4972" spans="2:11" x14ac:dyDescent="0.3">
      <c r="B4972" s="303"/>
      <c r="C4972" s="303"/>
      <c r="D4972" s="303"/>
      <c r="E4972" s="303"/>
      <c r="J4972" s="166"/>
      <c r="K4972" s="166"/>
    </row>
    <row r="4973" spans="2:11" x14ac:dyDescent="0.3">
      <c r="B4973" s="303"/>
      <c r="C4973" s="303"/>
      <c r="D4973" s="303"/>
      <c r="E4973" s="303"/>
      <c r="J4973" s="166"/>
      <c r="K4973" s="166"/>
    </row>
    <row r="4974" spans="2:11" x14ac:dyDescent="0.3">
      <c r="B4974" s="303"/>
      <c r="C4974" s="303"/>
      <c r="D4974" s="303"/>
      <c r="E4974" s="303"/>
      <c r="J4974" s="166"/>
      <c r="K4974" s="166"/>
    </row>
    <row r="4975" spans="2:11" x14ac:dyDescent="0.3">
      <c r="B4975" s="303"/>
      <c r="C4975" s="303"/>
      <c r="D4975" s="303"/>
      <c r="E4975" s="303"/>
      <c r="J4975" s="166"/>
      <c r="K4975" s="166"/>
    </row>
    <row r="4976" spans="2:11" x14ac:dyDescent="0.3">
      <c r="B4976" s="303"/>
      <c r="C4976" s="303"/>
      <c r="D4976" s="303"/>
      <c r="E4976" s="303"/>
      <c r="J4976" s="166"/>
      <c r="K4976" s="166"/>
    </row>
    <row r="4977" spans="2:11" x14ac:dyDescent="0.3">
      <c r="B4977" s="303"/>
      <c r="C4977" s="303"/>
      <c r="D4977" s="303"/>
      <c r="E4977" s="303"/>
      <c r="J4977" s="166"/>
      <c r="K4977" s="166"/>
    </row>
    <row r="4978" spans="2:11" x14ac:dyDescent="0.3">
      <c r="B4978" s="303"/>
      <c r="C4978" s="303"/>
      <c r="D4978" s="303"/>
      <c r="E4978" s="303"/>
      <c r="J4978" s="166"/>
      <c r="K4978" s="166"/>
    </row>
    <row r="4979" spans="2:11" x14ac:dyDescent="0.3">
      <c r="B4979" s="303"/>
      <c r="C4979" s="303"/>
      <c r="D4979" s="303"/>
      <c r="E4979" s="303"/>
      <c r="J4979" s="166"/>
      <c r="K4979" s="166"/>
    </row>
    <row r="4980" spans="2:11" x14ac:dyDescent="0.3">
      <c r="B4980" s="303"/>
      <c r="C4980" s="303"/>
      <c r="D4980" s="303"/>
      <c r="E4980" s="303"/>
      <c r="J4980" s="166"/>
      <c r="K4980" s="166"/>
    </row>
    <row r="4981" spans="2:11" x14ac:dyDescent="0.3">
      <c r="B4981" s="303"/>
      <c r="C4981" s="303"/>
      <c r="D4981" s="303"/>
      <c r="E4981" s="303"/>
      <c r="J4981" s="166"/>
      <c r="K4981" s="166"/>
    </row>
    <row r="4982" spans="2:11" x14ac:dyDescent="0.3">
      <c r="B4982" s="303"/>
      <c r="C4982" s="303"/>
      <c r="D4982" s="303"/>
      <c r="E4982" s="303"/>
      <c r="J4982" s="166"/>
      <c r="K4982" s="166"/>
    </row>
    <row r="4983" spans="2:11" x14ac:dyDescent="0.3">
      <c r="B4983" s="303"/>
      <c r="C4983" s="303"/>
      <c r="D4983" s="303"/>
      <c r="E4983" s="303"/>
      <c r="J4983" s="166"/>
      <c r="K4983" s="166"/>
    </row>
    <row r="4984" spans="2:11" x14ac:dyDescent="0.3">
      <c r="B4984" s="303"/>
      <c r="C4984" s="303"/>
      <c r="D4984" s="303"/>
      <c r="E4984" s="303"/>
      <c r="J4984" s="166"/>
      <c r="K4984" s="166"/>
    </row>
    <row r="4985" spans="2:11" x14ac:dyDescent="0.3">
      <c r="B4985" s="303"/>
      <c r="C4985" s="303"/>
      <c r="D4985" s="303"/>
      <c r="E4985" s="303"/>
      <c r="J4985" s="166"/>
      <c r="K4985" s="166"/>
    </row>
    <row r="4986" spans="2:11" x14ac:dyDescent="0.3">
      <c r="B4986" s="303"/>
      <c r="C4986" s="303"/>
      <c r="D4986" s="303"/>
      <c r="E4986" s="303"/>
      <c r="J4986" s="166"/>
      <c r="K4986" s="166"/>
    </row>
    <row r="4987" spans="2:11" x14ac:dyDescent="0.3">
      <c r="B4987" s="303"/>
      <c r="C4987" s="303"/>
      <c r="D4987" s="303"/>
      <c r="E4987" s="303"/>
      <c r="J4987" s="166"/>
      <c r="K4987" s="166"/>
    </row>
    <row r="4988" spans="2:11" x14ac:dyDescent="0.3">
      <c r="B4988" s="303"/>
      <c r="C4988" s="303"/>
      <c r="D4988" s="303"/>
      <c r="E4988" s="303"/>
      <c r="J4988" s="166"/>
      <c r="K4988" s="166"/>
    </row>
    <row r="4989" spans="2:11" x14ac:dyDescent="0.3">
      <c r="B4989" s="303"/>
      <c r="C4989" s="303"/>
      <c r="D4989" s="303"/>
      <c r="E4989" s="303"/>
      <c r="J4989" s="166"/>
      <c r="K4989" s="166"/>
    </row>
    <row r="4990" spans="2:11" x14ac:dyDescent="0.3">
      <c r="B4990" s="303"/>
      <c r="C4990" s="303"/>
      <c r="D4990" s="303"/>
      <c r="E4990" s="303"/>
      <c r="J4990" s="166"/>
      <c r="K4990" s="166"/>
    </row>
    <row r="4991" spans="2:11" x14ac:dyDescent="0.3">
      <c r="B4991" s="303"/>
      <c r="C4991" s="303"/>
      <c r="D4991" s="303"/>
      <c r="E4991" s="303"/>
      <c r="J4991" s="166"/>
      <c r="K4991" s="166"/>
    </row>
    <row r="4992" spans="2:11" x14ac:dyDescent="0.3">
      <c r="B4992" s="303"/>
      <c r="C4992" s="303"/>
      <c r="D4992" s="303"/>
      <c r="E4992" s="303"/>
      <c r="J4992" s="166"/>
      <c r="K4992" s="166"/>
    </row>
    <row r="4993" spans="2:11" x14ac:dyDescent="0.3">
      <c r="B4993" s="303"/>
      <c r="C4993" s="303"/>
      <c r="D4993" s="303"/>
      <c r="E4993" s="303"/>
      <c r="J4993" s="166"/>
      <c r="K4993" s="166"/>
    </row>
    <row r="4994" spans="2:11" x14ac:dyDescent="0.3">
      <c r="B4994" s="303"/>
      <c r="C4994" s="303"/>
      <c r="D4994" s="303"/>
      <c r="E4994" s="303"/>
      <c r="J4994" s="166"/>
      <c r="K4994" s="166"/>
    </row>
    <row r="4995" spans="2:11" x14ac:dyDescent="0.3">
      <c r="B4995" s="303"/>
      <c r="C4995" s="303"/>
      <c r="D4995" s="303"/>
      <c r="E4995" s="303"/>
      <c r="J4995" s="166"/>
      <c r="K4995" s="166"/>
    </row>
    <row r="4996" spans="2:11" x14ac:dyDescent="0.3">
      <c r="B4996" s="303"/>
      <c r="C4996" s="303"/>
      <c r="D4996" s="303"/>
      <c r="E4996" s="303"/>
      <c r="J4996" s="166"/>
      <c r="K4996" s="166"/>
    </row>
    <row r="4997" spans="2:11" x14ac:dyDescent="0.3">
      <c r="B4997" s="303"/>
      <c r="C4997" s="303"/>
      <c r="D4997" s="303"/>
      <c r="E4997" s="303"/>
      <c r="J4997" s="166"/>
      <c r="K4997" s="166"/>
    </row>
    <row r="4998" spans="2:11" x14ac:dyDescent="0.3">
      <c r="B4998" s="303"/>
      <c r="C4998" s="303"/>
      <c r="D4998" s="303"/>
      <c r="E4998" s="303"/>
      <c r="J4998" s="166"/>
      <c r="K4998" s="166"/>
    </row>
    <row r="4999" spans="2:11" x14ac:dyDescent="0.3">
      <c r="B4999" s="303"/>
      <c r="C4999" s="303"/>
      <c r="D4999" s="303"/>
      <c r="E4999" s="303"/>
      <c r="J4999" s="166"/>
      <c r="K4999" s="166"/>
    </row>
    <row r="5000" spans="2:11" x14ac:dyDescent="0.3">
      <c r="B5000" s="303"/>
      <c r="C5000" s="303"/>
      <c r="D5000" s="303"/>
      <c r="E5000" s="303"/>
      <c r="J5000" s="166"/>
      <c r="K5000" s="166"/>
    </row>
    <row r="5001" spans="2:11" x14ac:dyDescent="0.3">
      <c r="B5001" s="303"/>
      <c r="C5001" s="303"/>
      <c r="D5001" s="303"/>
      <c r="E5001" s="303"/>
      <c r="J5001" s="166"/>
      <c r="K5001" s="166"/>
    </row>
    <row r="5002" spans="2:11" x14ac:dyDescent="0.3">
      <c r="B5002" s="303"/>
      <c r="C5002" s="303"/>
      <c r="D5002" s="303"/>
      <c r="E5002" s="303"/>
      <c r="J5002" s="166"/>
      <c r="K5002" s="166"/>
    </row>
    <row r="5003" spans="2:11" x14ac:dyDescent="0.3">
      <c r="B5003" s="303"/>
      <c r="C5003" s="303"/>
      <c r="D5003" s="303"/>
      <c r="E5003" s="303"/>
      <c r="J5003" s="166"/>
      <c r="K5003" s="166"/>
    </row>
    <row r="5004" spans="2:11" x14ac:dyDescent="0.3">
      <c r="B5004" s="303"/>
      <c r="C5004" s="303"/>
      <c r="D5004" s="303"/>
      <c r="E5004" s="303"/>
      <c r="J5004" s="166"/>
      <c r="K5004" s="166"/>
    </row>
    <row r="5005" spans="2:11" x14ac:dyDescent="0.3">
      <c r="B5005" s="303"/>
      <c r="C5005" s="303"/>
      <c r="D5005" s="303"/>
      <c r="E5005" s="303"/>
      <c r="J5005" s="166"/>
      <c r="K5005" s="166"/>
    </row>
    <row r="5006" spans="2:11" x14ac:dyDescent="0.3">
      <c r="B5006" s="303"/>
      <c r="C5006" s="303"/>
      <c r="D5006" s="303"/>
      <c r="E5006" s="303"/>
      <c r="J5006" s="166"/>
      <c r="K5006" s="166"/>
    </row>
    <row r="5007" spans="2:11" x14ac:dyDescent="0.3">
      <c r="B5007" s="303"/>
      <c r="C5007" s="303"/>
      <c r="D5007" s="303"/>
      <c r="E5007" s="303"/>
      <c r="J5007" s="166"/>
      <c r="K5007" s="166"/>
    </row>
    <row r="5008" spans="2:11" x14ac:dyDescent="0.3">
      <c r="B5008" s="303"/>
      <c r="C5008" s="303"/>
      <c r="D5008" s="303"/>
      <c r="E5008" s="303"/>
      <c r="J5008" s="166"/>
      <c r="K5008" s="166"/>
    </row>
    <row r="5009" spans="2:11" x14ac:dyDescent="0.3">
      <c r="B5009" s="303"/>
      <c r="C5009" s="303"/>
      <c r="D5009" s="303"/>
      <c r="E5009" s="303"/>
      <c r="J5009" s="166"/>
      <c r="K5009" s="166"/>
    </row>
    <row r="5010" spans="2:11" x14ac:dyDescent="0.3">
      <c r="B5010" s="303"/>
      <c r="C5010" s="303"/>
      <c r="D5010" s="303"/>
      <c r="E5010" s="303"/>
      <c r="J5010" s="166"/>
      <c r="K5010" s="166"/>
    </row>
    <row r="5011" spans="2:11" x14ac:dyDescent="0.3">
      <c r="B5011" s="303"/>
      <c r="C5011" s="303"/>
      <c r="D5011" s="303"/>
      <c r="E5011" s="303"/>
      <c r="J5011" s="166"/>
      <c r="K5011" s="166"/>
    </row>
    <row r="5012" spans="2:11" x14ac:dyDescent="0.3">
      <c r="B5012" s="303"/>
      <c r="C5012" s="303"/>
      <c r="D5012" s="303"/>
      <c r="E5012" s="303"/>
      <c r="J5012" s="166"/>
      <c r="K5012" s="166"/>
    </row>
    <row r="5013" spans="2:11" x14ac:dyDescent="0.3">
      <c r="B5013" s="303"/>
      <c r="C5013" s="303"/>
      <c r="D5013" s="303"/>
      <c r="E5013" s="303"/>
      <c r="J5013" s="166"/>
      <c r="K5013" s="166"/>
    </row>
    <row r="5014" spans="2:11" x14ac:dyDescent="0.3">
      <c r="B5014" s="303"/>
      <c r="C5014" s="303"/>
      <c r="D5014" s="303"/>
      <c r="E5014" s="303"/>
      <c r="J5014" s="166"/>
      <c r="K5014" s="166"/>
    </row>
    <row r="5015" spans="2:11" x14ac:dyDescent="0.3">
      <c r="B5015" s="303"/>
      <c r="C5015" s="303"/>
      <c r="D5015" s="303"/>
      <c r="E5015" s="303"/>
      <c r="J5015" s="166"/>
      <c r="K5015" s="166"/>
    </row>
    <row r="5016" spans="2:11" x14ac:dyDescent="0.3">
      <c r="B5016" s="303"/>
      <c r="C5016" s="303"/>
      <c r="D5016" s="303"/>
      <c r="E5016" s="303"/>
      <c r="J5016" s="166"/>
      <c r="K5016" s="166"/>
    </row>
    <row r="5017" spans="2:11" x14ac:dyDescent="0.3">
      <c r="B5017" s="303"/>
      <c r="C5017" s="303"/>
      <c r="D5017" s="303"/>
      <c r="E5017" s="303"/>
      <c r="J5017" s="166"/>
      <c r="K5017" s="166"/>
    </row>
    <row r="5018" spans="2:11" x14ac:dyDescent="0.3">
      <c r="B5018" s="303"/>
      <c r="C5018" s="303"/>
      <c r="D5018" s="303"/>
      <c r="E5018" s="303"/>
      <c r="J5018" s="166"/>
      <c r="K5018" s="166"/>
    </row>
    <row r="5019" spans="2:11" x14ac:dyDescent="0.3">
      <c r="B5019" s="303"/>
      <c r="C5019" s="303"/>
      <c r="D5019" s="303"/>
      <c r="E5019" s="303"/>
      <c r="J5019" s="166"/>
      <c r="K5019" s="166"/>
    </row>
    <row r="5020" spans="2:11" x14ac:dyDescent="0.3">
      <c r="B5020" s="303"/>
      <c r="C5020" s="303"/>
      <c r="D5020" s="303"/>
      <c r="E5020" s="303"/>
      <c r="J5020" s="166"/>
      <c r="K5020" s="166"/>
    </row>
    <row r="5021" spans="2:11" x14ac:dyDescent="0.3">
      <c r="B5021" s="303"/>
      <c r="C5021" s="303"/>
      <c r="D5021" s="303"/>
      <c r="E5021" s="303"/>
      <c r="J5021" s="166"/>
      <c r="K5021" s="166"/>
    </row>
    <row r="5022" spans="2:11" x14ac:dyDescent="0.3">
      <c r="B5022" s="303"/>
      <c r="C5022" s="303"/>
      <c r="D5022" s="303"/>
      <c r="E5022" s="303"/>
      <c r="J5022" s="166"/>
      <c r="K5022" s="166"/>
    </row>
    <row r="5023" spans="2:11" x14ac:dyDescent="0.3">
      <c r="B5023" s="303"/>
      <c r="C5023" s="303"/>
      <c r="D5023" s="303"/>
      <c r="E5023" s="303"/>
      <c r="J5023" s="166"/>
      <c r="K5023" s="166"/>
    </row>
    <row r="5024" spans="2:11" x14ac:dyDescent="0.3">
      <c r="B5024" s="303"/>
      <c r="C5024" s="303"/>
      <c r="D5024" s="303"/>
      <c r="E5024" s="303"/>
      <c r="J5024" s="166"/>
      <c r="K5024" s="166"/>
    </row>
    <row r="5025" spans="2:11" x14ac:dyDescent="0.3">
      <c r="B5025" s="303"/>
      <c r="C5025" s="303"/>
      <c r="D5025" s="303"/>
      <c r="E5025" s="303"/>
      <c r="J5025" s="166"/>
      <c r="K5025" s="166"/>
    </row>
    <row r="5026" spans="2:11" x14ac:dyDescent="0.3">
      <c r="B5026" s="303"/>
      <c r="C5026" s="303"/>
      <c r="D5026" s="303"/>
      <c r="E5026" s="303"/>
      <c r="J5026" s="166"/>
      <c r="K5026" s="166"/>
    </row>
    <row r="5027" spans="2:11" x14ac:dyDescent="0.3">
      <c r="B5027" s="303"/>
      <c r="C5027" s="303"/>
      <c r="D5027" s="303"/>
      <c r="E5027" s="303"/>
      <c r="J5027" s="166"/>
      <c r="K5027" s="166"/>
    </row>
    <row r="5028" spans="2:11" x14ac:dyDescent="0.3">
      <c r="B5028" s="303"/>
      <c r="C5028" s="303"/>
      <c r="D5028" s="303"/>
      <c r="E5028" s="303"/>
      <c r="J5028" s="166"/>
      <c r="K5028" s="166"/>
    </row>
    <row r="5029" spans="2:11" x14ac:dyDescent="0.3">
      <c r="B5029" s="303"/>
      <c r="C5029" s="303"/>
      <c r="D5029" s="303"/>
      <c r="E5029" s="303"/>
      <c r="J5029" s="166"/>
      <c r="K5029" s="166"/>
    </row>
    <row r="5030" spans="2:11" x14ac:dyDescent="0.3">
      <c r="B5030" s="303"/>
      <c r="C5030" s="303"/>
      <c r="D5030" s="303"/>
      <c r="E5030" s="303"/>
      <c r="J5030" s="166"/>
      <c r="K5030" s="166"/>
    </row>
    <row r="5031" spans="2:11" x14ac:dyDescent="0.3">
      <c r="B5031" s="303"/>
      <c r="C5031" s="303"/>
      <c r="D5031" s="303"/>
      <c r="E5031" s="303"/>
      <c r="J5031" s="166"/>
      <c r="K5031" s="166"/>
    </row>
    <row r="5032" spans="2:11" x14ac:dyDescent="0.3">
      <c r="B5032" s="303"/>
      <c r="C5032" s="303"/>
      <c r="D5032" s="303"/>
      <c r="E5032" s="303"/>
      <c r="J5032" s="166"/>
      <c r="K5032" s="166"/>
    </row>
    <row r="5033" spans="2:11" x14ac:dyDescent="0.3">
      <c r="B5033" s="303"/>
      <c r="C5033" s="303"/>
      <c r="D5033" s="303"/>
      <c r="E5033" s="303"/>
      <c r="J5033" s="166"/>
      <c r="K5033" s="166"/>
    </row>
    <row r="5034" spans="2:11" x14ac:dyDescent="0.3">
      <c r="B5034" s="303"/>
      <c r="C5034" s="303"/>
      <c r="D5034" s="303"/>
      <c r="E5034" s="303"/>
      <c r="J5034" s="166"/>
      <c r="K5034" s="166"/>
    </row>
    <row r="5035" spans="2:11" x14ac:dyDescent="0.3">
      <c r="B5035" s="303"/>
      <c r="C5035" s="303"/>
      <c r="D5035" s="303"/>
      <c r="E5035" s="303"/>
      <c r="J5035" s="166"/>
      <c r="K5035" s="166"/>
    </row>
    <row r="5036" spans="2:11" x14ac:dyDescent="0.3">
      <c r="B5036" s="303"/>
      <c r="C5036" s="303"/>
      <c r="D5036" s="303"/>
      <c r="E5036" s="303"/>
      <c r="J5036" s="166"/>
      <c r="K5036" s="166"/>
    </row>
    <row r="5037" spans="2:11" x14ac:dyDescent="0.3">
      <c r="B5037" s="303"/>
      <c r="C5037" s="303"/>
      <c r="D5037" s="303"/>
      <c r="E5037" s="303"/>
      <c r="J5037" s="166"/>
      <c r="K5037" s="166"/>
    </row>
    <row r="5038" spans="2:11" x14ac:dyDescent="0.3">
      <c r="B5038" s="303"/>
      <c r="C5038" s="303"/>
      <c r="D5038" s="303"/>
      <c r="E5038" s="303"/>
      <c r="J5038" s="166"/>
      <c r="K5038" s="166"/>
    </row>
    <row r="5039" spans="2:11" x14ac:dyDescent="0.3">
      <c r="B5039" s="303"/>
      <c r="C5039" s="303"/>
      <c r="D5039" s="303"/>
      <c r="E5039" s="303"/>
      <c r="J5039" s="166"/>
      <c r="K5039" s="166"/>
    </row>
    <row r="5040" spans="2:11" x14ac:dyDescent="0.3">
      <c r="B5040" s="303"/>
      <c r="C5040" s="303"/>
      <c r="D5040" s="303"/>
      <c r="E5040" s="303"/>
      <c r="J5040" s="166"/>
      <c r="K5040" s="166"/>
    </row>
    <row r="5041" spans="2:11" x14ac:dyDescent="0.3">
      <c r="B5041" s="303"/>
      <c r="C5041" s="303"/>
      <c r="D5041" s="303"/>
      <c r="E5041" s="303"/>
      <c r="J5041" s="166"/>
      <c r="K5041" s="166"/>
    </row>
    <row r="5042" spans="2:11" x14ac:dyDescent="0.3">
      <c r="B5042" s="303"/>
      <c r="C5042" s="303"/>
      <c r="D5042" s="303"/>
      <c r="E5042" s="303"/>
      <c r="J5042" s="166"/>
      <c r="K5042" s="166"/>
    </row>
    <row r="5043" spans="2:11" x14ac:dyDescent="0.3">
      <c r="B5043" s="303"/>
      <c r="C5043" s="303"/>
      <c r="D5043" s="303"/>
      <c r="E5043" s="303"/>
      <c r="J5043" s="166"/>
      <c r="K5043" s="166"/>
    </row>
    <row r="5044" spans="2:11" x14ac:dyDescent="0.3">
      <c r="B5044" s="303"/>
      <c r="C5044" s="303"/>
      <c r="D5044" s="303"/>
      <c r="E5044" s="303"/>
      <c r="J5044" s="166"/>
      <c r="K5044" s="166"/>
    </row>
    <row r="5045" spans="2:11" x14ac:dyDescent="0.3">
      <c r="B5045" s="303"/>
      <c r="C5045" s="303"/>
      <c r="D5045" s="303"/>
      <c r="E5045" s="303"/>
      <c r="J5045" s="166"/>
      <c r="K5045" s="166"/>
    </row>
    <row r="5046" spans="2:11" x14ac:dyDescent="0.3">
      <c r="B5046" s="303"/>
      <c r="C5046" s="303"/>
      <c r="D5046" s="303"/>
      <c r="E5046" s="303"/>
      <c r="J5046" s="166"/>
      <c r="K5046" s="166"/>
    </row>
    <row r="5047" spans="2:11" x14ac:dyDescent="0.3">
      <c r="B5047" s="303"/>
      <c r="C5047" s="303"/>
      <c r="D5047" s="303"/>
      <c r="E5047" s="303"/>
      <c r="J5047" s="166"/>
      <c r="K5047" s="166"/>
    </row>
    <row r="5048" spans="2:11" x14ac:dyDescent="0.3">
      <c r="B5048" s="303"/>
      <c r="C5048" s="303"/>
      <c r="D5048" s="303"/>
      <c r="E5048" s="303"/>
      <c r="J5048" s="166"/>
      <c r="K5048" s="166"/>
    </row>
    <row r="5049" spans="2:11" x14ac:dyDescent="0.3">
      <c r="B5049" s="303"/>
      <c r="C5049" s="303"/>
      <c r="D5049" s="303"/>
      <c r="E5049" s="303"/>
      <c r="J5049" s="166"/>
      <c r="K5049" s="166"/>
    </row>
    <row r="5050" spans="2:11" x14ac:dyDescent="0.3">
      <c r="B5050" s="303"/>
      <c r="C5050" s="303"/>
      <c r="D5050" s="303"/>
      <c r="E5050" s="303"/>
      <c r="J5050" s="166"/>
      <c r="K5050" s="166"/>
    </row>
    <row r="5051" spans="2:11" x14ac:dyDescent="0.3">
      <c r="B5051" s="303"/>
      <c r="C5051" s="303"/>
      <c r="D5051" s="303"/>
      <c r="E5051" s="303"/>
      <c r="J5051" s="166"/>
      <c r="K5051" s="166"/>
    </row>
    <row r="5052" spans="2:11" x14ac:dyDescent="0.3">
      <c r="B5052" s="303"/>
      <c r="C5052" s="303"/>
      <c r="D5052" s="303"/>
      <c r="E5052" s="303"/>
      <c r="J5052" s="166"/>
      <c r="K5052" s="166"/>
    </row>
    <row r="5053" spans="2:11" x14ac:dyDescent="0.3">
      <c r="B5053" s="303"/>
      <c r="C5053" s="303"/>
      <c r="D5053" s="303"/>
      <c r="E5053" s="303"/>
      <c r="J5053" s="166"/>
      <c r="K5053" s="166"/>
    </row>
    <row r="5054" spans="2:11" x14ac:dyDescent="0.3">
      <c r="B5054" s="303"/>
      <c r="C5054" s="303"/>
      <c r="D5054" s="303"/>
      <c r="E5054" s="303"/>
      <c r="J5054" s="166"/>
      <c r="K5054" s="166"/>
    </row>
    <row r="5055" spans="2:11" x14ac:dyDescent="0.3">
      <c r="B5055" s="303"/>
      <c r="C5055" s="303"/>
      <c r="D5055" s="303"/>
      <c r="E5055" s="303"/>
      <c r="J5055" s="166"/>
      <c r="K5055" s="166"/>
    </row>
    <row r="5056" spans="2:11" x14ac:dyDescent="0.3">
      <c r="B5056" s="303"/>
      <c r="C5056" s="303"/>
      <c r="D5056" s="303"/>
      <c r="E5056" s="303"/>
      <c r="J5056" s="166"/>
      <c r="K5056" s="166"/>
    </row>
    <row r="5057" spans="2:11" x14ac:dyDescent="0.3">
      <c r="B5057" s="303"/>
      <c r="C5057" s="303"/>
      <c r="D5057" s="303"/>
      <c r="E5057" s="303"/>
      <c r="J5057" s="166"/>
      <c r="K5057" s="166"/>
    </row>
    <row r="5058" spans="2:11" x14ac:dyDescent="0.3">
      <c r="B5058" s="303"/>
      <c r="C5058" s="303"/>
      <c r="D5058" s="303"/>
      <c r="E5058" s="303"/>
      <c r="J5058" s="166"/>
      <c r="K5058" s="166"/>
    </row>
    <row r="5059" spans="2:11" x14ac:dyDescent="0.3">
      <c r="B5059" s="303"/>
      <c r="C5059" s="303"/>
      <c r="D5059" s="303"/>
      <c r="E5059" s="303"/>
      <c r="J5059" s="166"/>
      <c r="K5059" s="166"/>
    </row>
    <row r="5060" spans="2:11" x14ac:dyDescent="0.3">
      <c r="B5060" s="303"/>
      <c r="C5060" s="303"/>
      <c r="D5060" s="303"/>
      <c r="E5060" s="303"/>
      <c r="J5060" s="166"/>
      <c r="K5060" s="166"/>
    </row>
    <row r="5061" spans="2:11" x14ac:dyDescent="0.3">
      <c r="B5061" s="303"/>
      <c r="C5061" s="303"/>
      <c r="D5061" s="303"/>
      <c r="E5061" s="303"/>
      <c r="J5061" s="166"/>
      <c r="K5061" s="166"/>
    </row>
    <row r="5062" spans="2:11" x14ac:dyDescent="0.3">
      <c r="B5062" s="303"/>
      <c r="C5062" s="303"/>
      <c r="D5062" s="303"/>
      <c r="E5062" s="303"/>
      <c r="J5062" s="166"/>
      <c r="K5062" s="166"/>
    </row>
    <row r="5063" spans="2:11" x14ac:dyDescent="0.3">
      <c r="B5063" s="303"/>
      <c r="C5063" s="303"/>
      <c r="D5063" s="303"/>
      <c r="E5063" s="303"/>
      <c r="J5063" s="166"/>
      <c r="K5063" s="166"/>
    </row>
    <row r="5064" spans="2:11" x14ac:dyDescent="0.3">
      <c r="B5064" s="303"/>
      <c r="C5064" s="303"/>
      <c r="D5064" s="303"/>
      <c r="E5064" s="303"/>
      <c r="J5064" s="166"/>
      <c r="K5064" s="166"/>
    </row>
    <row r="5065" spans="2:11" x14ac:dyDescent="0.3">
      <c r="B5065" s="303"/>
      <c r="C5065" s="303"/>
      <c r="D5065" s="303"/>
      <c r="E5065" s="303"/>
      <c r="J5065" s="166"/>
      <c r="K5065" s="166"/>
    </row>
    <row r="5066" spans="2:11" x14ac:dyDescent="0.3">
      <c r="B5066" s="303"/>
      <c r="C5066" s="303"/>
      <c r="D5066" s="303"/>
      <c r="E5066" s="303"/>
      <c r="J5066" s="166"/>
      <c r="K5066" s="166"/>
    </row>
    <row r="5067" spans="2:11" x14ac:dyDescent="0.3">
      <c r="B5067" s="303"/>
      <c r="C5067" s="303"/>
      <c r="D5067" s="303"/>
      <c r="E5067" s="303"/>
      <c r="J5067" s="166"/>
      <c r="K5067" s="166"/>
    </row>
    <row r="5068" spans="2:11" x14ac:dyDescent="0.3">
      <c r="B5068" s="303"/>
      <c r="C5068" s="303"/>
      <c r="D5068" s="303"/>
      <c r="E5068" s="303"/>
      <c r="J5068" s="166"/>
      <c r="K5068" s="166"/>
    </row>
    <row r="5069" spans="2:11" x14ac:dyDescent="0.3">
      <c r="B5069" s="303"/>
      <c r="C5069" s="303"/>
      <c r="D5069" s="303"/>
      <c r="E5069" s="303"/>
      <c r="J5069" s="166"/>
      <c r="K5069" s="166"/>
    </row>
    <row r="5070" spans="2:11" x14ac:dyDescent="0.3">
      <c r="B5070" s="303"/>
      <c r="C5070" s="303"/>
      <c r="D5070" s="303"/>
      <c r="E5070" s="303"/>
      <c r="J5070" s="166"/>
      <c r="K5070" s="166"/>
    </row>
    <row r="5071" spans="2:11" x14ac:dyDescent="0.3">
      <c r="B5071" s="303"/>
      <c r="C5071" s="303"/>
      <c r="D5071" s="303"/>
      <c r="E5071" s="303"/>
      <c r="J5071" s="166"/>
      <c r="K5071" s="166"/>
    </row>
    <row r="5072" spans="2:11" x14ac:dyDescent="0.3">
      <c r="B5072" s="303"/>
      <c r="C5072" s="303"/>
      <c r="D5072" s="303"/>
      <c r="E5072" s="303"/>
      <c r="J5072" s="166"/>
      <c r="K5072" s="166"/>
    </row>
    <row r="5073" spans="2:11" x14ac:dyDescent="0.3">
      <c r="B5073" s="303"/>
      <c r="C5073" s="303"/>
      <c r="D5073" s="303"/>
      <c r="E5073" s="303"/>
      <c r="J5073" s="166"/>
      <c r="K5073" s="166"/>
    </row>
    <row r="5074" spans="2:11" x14ac:dyDescent="0.3">
      <c r="B5074" s="303"/>
      <c r="C5074" s="303"/>
      <c r="D5074" s="303"/>
      <c r="E5074" s="303"/>
      <c r="J5074" s="166"/>
      <c r="K5074" s="166"/>
    </row>
    <row r="5075" spans="2:11" x14ac:dyDescent="0.3">
      <c r="B5075" s="303"/>
      <c r="C5075" s="303"/>
      <c r="D5075" s="303"/>
      <c r="E5075" s="303"/>
      <c r="J5075" s="166"/>
      <c r="K5075" s="166"/>
    </row>
    <row r="5076" spans="2:11" x14ac:dyDescent="0.3">
      <c r="B5076" s="303"/>
      <c r="C5076" s="303"/>
      <c r="D5076" s="303"/>
      <c r="E5076" s="303"/>
      <c r="J5076" s="166"/>
      <c r="K5076" s="166"/>
    </row>
    <row r="5077" spans="2:11" x14ac:dyDescent="0.3">
      <c r="B5077" s="303"/>
      <c r="C5077" s="303"/>
      <c r="D5077" s="303"/>
      <c r="E5077" s="303"/>
      <c r="J5077" s="166"/>
      <c r="K5077" s="166"/>
    </row>
    <row r="5078" spans="2:11" x14ac:dyDescent="0.3">
      <c r="B5078" s="303"/>
      <c r="C5078" s="303"/>
      <c r="D5078" s="303"/>
      <c r="E5078" s="303"/>
      <c r="J5078" s="166"/>
      <c r="K5078" s="166"/>
    </row>
    <row r="5079" spans="2:11" x14ac:dyDescent="0.3">
      <c r="B5079" s="303"/>
      <c r="C5079" s="303"/>
      <c r="D5079" s="303"/>
      <c r="E5079" s="303"/>
      <c r="J5079" s="166"/>
      <c r="K5079" s="166"/>
    </row>
    <row r="5080" spans="2:11" x14ac:dyDescent="0.3">
      <c r="B5080" s="303"/>
      <c r="C5080" s="303"/>
      <c r="D5080" s="303"/>
      <c r="E5080" s="303"/>
      <c r="J5080" s="166"/>
      <c r="K5080" s="166"/>
    </row>
    <row r="5081" spans="2:11" x14ac:dyDescent="0.3">
      <c r="B5081" s="303"/>
      <c r="C5081" s="303"/>
      <c r="D5081" s="303"/>
      <c r="E5081" s="303"/>
      <c r="J5081" s="166"/>
      <c r="K5081" s="166"/>
    </row>
    <row r="5082" spans="2:11" x14ac:dyDescent="0.3">
      <c r="B5082" s="303"/>
      <c r="C5082" s="303"/>
      <c r="D5082" s="303"/>
      <c r="E5082" s="303"/>
      <c r="J5082" s="166"/>
      <c r="K5082" s="166"/>
    </row>
    <row r="5083" spans="2:11" x14ac:dyDescent="0.3">
      <c r="B5083" s="303"/>
      <c r="C5083" s="303"/>
      <c r="D5083" s="303"/>
      <c r="E5083" s="303"/>
      <c r="J5083" s="166"/>
      <c r="K5083" s="166"/>
    </row>
    <row r="5084" spans="2:11" x14ac:dyDescent="0.3">
      <c r="B5084" s="303"/>
      <c r="C5084" s="303"/>
      <c r="D5084" s="303"/>
      <c r="E5084" s="303"/>
      <c r="J5084" s="166"/>
      <c r="K5084" s="166"/>
    </row>
    <row r="5085" spans="2:11" x14ac:dyDescent="0.3">
      <c r="B5085" s="303"/>
      <c r="C5085" s="303"/>
      <c r="D5085" s="303"/>
      <c r="E5085" s="303"/>
      <c r="J5085" s="166"/>
      <c r="K5085" s="166"/>
    </row>
    <row r="5086" spans="2:11" x14ac:dyDescent="0.3">
      <c r="B5086" s="303"/>
      <c r="C5086" s="303"/>
      <c r="D5086" s="303"/>
      <c r="E5086" s="303"/>
      <c r="J5086" s="166"/>
      <c r="K5086" s="166"/>
    </row>
    <row r="5087" spans="2:11" x14ac:dyDescent="0.3">
      <c r="B5087" s="303"/>
      <c r="C5087" s="303"/>
      <c r="D5087" s="303"/>
      <c r="E5087" s="303"/>
      <c r="J5087" s="166"/>
      <c r="K5087" s="166"/>
    </row>
    <row r="5088" spans="2:11" x14ac:dyDescent="0.3">
      <c r="B5088" s="303"/>
      <c r="C5088" s="303"/>
      <c r="D5088" s="303"/>
      <c r="E5088" s="303"/>
      <c r="J5088" s="166"/>
      <c r="K5088" s="166"/>
    </row>
    <row r="5089" spans="2:11" x14ac:dyDescent="0.3">
      <c r="B5089" s="303"/>
      <c r="C5089" s="303"/>
      <c r="D5089" s="303"/>
      <c r="E5089" s="303"/>
      <c r="J5089" s="166"/>
      <c r="K5089" s="166"/>
    </row>
    <row r="5090" spans="2:11" x14ac:dyDescent="0.3">
      <c r="B5090" s="303"/>
      <c r="C5090" s="303"/>
      <c r="D5090" s="303"/>
      <c r="E5090" s="303"/>
      <c r="J5090" s="166"/>
      <c r="K5090" s="166"/>
    </row>
    <row r="5091" spans="2:11" x14ac:dyDescent="0.3">
      <c r="B5091" s="303"/>
      <c r="C5091" s="303"/>
      <c r="D5091" s="303"/>
      <c r="E5091" s="303"/>
      <c r="J5091" s="166"/>
      <c r="K5091" s="166"/>
    </row>
    <row r="5092" spans="2:11" x14ac:dyDescent="0.3">
      <c r="B5092" s="303"/>
      <c r="C5092" s="303"/>
      <c r="D5092" s="303"/>
      <c r="E5092" s="303"/>
      <c r="J5092" s="166"/>
      <c r="K5092" s="166"/>
    </row>
    <row r="5093" spans="2:11" x14ac:dyDescent="0.3">
      <c r="B5093" s="303"/>
      <c r="C5093" s="303"/>
      <c r="D5093" s="303"/>
      <c r="E5093" s="303"/>
      <c r="J5093" s="166"/>
      <c r="K5093" s="166"/>
    </row>
    <row r="5094" spans="2:11" x14ac:dyDescent="0.3">
      <c r="B5094" s="303"/>
      <c r="C5094" s="303"/>
      <c r="D5094" s="303"/>
      <c r="E5094" s="303"/>
      <c r="J5094" s="166"/>
      <c r="K5094" s="166"/>
    </row>
    <row r="5095" spans="2:11" x14ac:dyDescent="0.3">
      <c r="B5095" s="303"/>
      <c r="C5095" s="303"/>
      <c r="D5095" s="303"/>
      <c r="E5095" s="303"/>
      <c r="J5095" s="166"/>
      <c r="K5095" s="166"/>
    </row>
    <row r="5096" spans="2:11" x14ac:dyDescent="0.3">
      <c r="B5096" s="303"/>
      <c r="C5096" s="303"/>
      <c r="D5096" s="303"/>
      <c r="E5096" s="303"/>
      <c r="J5096" s="166"/>
      <c r="K5096" s="166"/>
    </row>
    <row r="5097" spans="2:11" x14ac:dyDescent="0.3">
      <c r="B5097" s="303"/>
      <c r="C5097" s="303"/>
      <c r="D5097" s="303"/>
      <c r="E5097" s="303"/>
      <c r="J5097" s="166"/>
      <c r="K5097" s="166"/>
    </row>
    <row r="5098" spans="2:11" x14ac:dyDescent="0.3">
      <c r="B5098" s="303"/>
      <c r="C5098" s="303"/>
      <c r="D5098" s="303"/>
      <c r="E5098" s="303"/>
      <c r="J5098" s="166"/>
      <c r="K5098" s="166"/>
    </row>
    <row r="5099" spans="2:11" x14ac:dyDescent="0.3">
      <c r="B5099" s="303"/>
      <c r="C5099" s="303"/>
      <c r="D5099" s="303"/>
      <c r="E5099" s="303"/>
      <c r="J5099" s="166"/>
      <c r="K5099" s="166"/>
    </row>
    <row r="5100" spans="2:11" x14ac:dyDescent="0.3">
      <c r="B5100" s="303"/>
      <c r="C5100" s="303"/>
      <c r="D5100" s="303"/>
      <c r="E5100" s="303"/>
      <c r="J5100" s="166"/>
      <c r="K5100" s="166"/>
    </row>
    <row r="5101" spans="2:11" x14ac:dyDescent="0.3">
      <c r="B5101" s="303"/>
      <c r="C5101" s="303"/>
      <c r="D5101" s="303"/>
      <c r="E5101" s="303"/>
      <c r="J5101" s="166"/>
      <c r="K5101" s="166"/>
    </row>
    <row r="5102" spans="2:11" x14ac:dyDescent="0.3">
      <c r="B5102" s="303"/>
      <c r="C5102" s="303"/>
      <c r="D5102" s="303"/>
      <c r="E5102" s="303"/>
      <c r="J5102" s="166"/>
      <c r="K5102" s="166"/>
    </row>
    <row r="5103" spans="2:11" x14ac:dyDescent="0.3">
      <c r="B5103" s="303"/>
      <c r="C5103" s="303"/>
      <c r="D5103" s="303"/>
      <c r="E5103" s="303"/>
      <c r="J5103" s="166"/>
      <c r="K5103" s="166"/>
    </row>
    <row r="5104" spans="2:11" x14ac:dyDescent="0.3">
      <c r="B5104" s="303"/>
      <c r="C5104" s="303"/>
      <c r="D5104" s="303"/>
      <c r="E5104" s="303"/>
      <c r="J5104" s="166"/>
      <c r="K5104" s="166"/>
    </row>
    <row r="5105" spans="2:11" x14ac:dyDescent="0.3">
      <c r="B5105" s="303"/>
      <c r="C5105" s="303"/>
      <c r="D5105" s="303"/>
      <c r="E5105" s="303"/>
      <c r="J5105" s="166"/>
      <c r="K5105" s="166"/>
    </row>
    <row r="5106" spans="2:11" x14ac:dyDescent="0.3">
      <c r="B5106" s="303"/>
      <c r="C5106" s="303"/>
      <c r="D5106" s="303"/>
      <c r="E5106" s="303"/>
      <c r="J5106" s="166"/>
      <c r="K5106" s="166"/>
    </row>
    <row r="5107" spans="2:11" x14ac:dyDescent="0.3">
      <c r="B5107" s="303"/>
      <c r="C5107" s="303"/>
      <c r="D5107" s="303"/>
      <c r="E5107" s="303"/>
      <c r="J5107" s="166"/>
      <c r="K5107" s="166"/>
    </row>
    <row r="5108" spans="2:11" x14ac:dyDescent="0.3">
      <c r="B5108" s="303"/>
      <c r="C5108" s="303"/>
      <c r="D5108" s="303"/>
      <c r="E5108" s="303"/>
      <c r="J5108" s="166"/>
      <c r="K5108" s="166"/>
    </row>
    <row r="5109" spans="2:11" x14ac:dyDescent="0.3">
      <c r="B5109" s="303"/>
      <c r="C5109" s="303"/>
      <c r="D5109" s="303"/>
      <c r="E5109" s="303"/>
      <c r="J5109" s="166"/>
      <c r="K5109" s="166"/>
    </row>
    <row r="5110" spans="2:11" x14ac:dyDescent="0.3">
      <c r="B5110" s="303"/>
      <c r="C5110" s="303"/>
      <c r="D5110" s="303"/>
      <c r="E5110" s="303"/>
      <c r="J5110" s="166"/>
      <c r="K5110" s="166"/>
    </row>
    <row r="5111" spans="2:11" x14ac:dyDescent="0.3">
      <c r="B5111" s="303"/>
      <c r="C5111" s="303"/>
      <c r="D5111" s="303"/>
      <c r="E5111" s="303"/>
      <c r="J5111" s="166"/>
      <c r="K5111" s="166"/>
    </row>
    <row r="5112" spans="2:11" x14ac:dyDescent="0.3">
      <c r="B5112" s="303"/>
      <c r="C5112" s="303"/>
      <c r="D5112" s="303"/>
      <c r="E5112" s="303"/>
      <c r="J5112" s="166"/>
      <c r="K5112" s="166"/>
    </row>
    <row r="5113" spans="2:11" x14ac:dyDescent="0.3">
      <c r="B5113" s="303"/>
      <c r="C5113" s="303"/>
      <c r="D5113" s="303"/>
      <c r="E5113" s="303"/>
      <c r="J5113" s="166"/>
      <c r="K5113" s="166"/>
    </row>
    <row r="5114" spans="2:11" x14ac:dyDescent="0.3">
      <c r="B5114" s="303"/>
      <c r="C5114" s="303"/>
      <c r="D5114" s="303"/>
      <c r="E5114" s="303"/>
      <c r="J5114" s="166"/>
      <c r="K5114" s="166"/>
    </row>
    <row r="5115" spans="2:11" x14ac:dyDescent="0.3">
      <c r="B5115" s="303"/>
      <c r="C5115" s="303"/>
      <c r="D5115" s="303"/>
      <c r="E5115" s="303"/>
      <c r="J5115" s="166"/>
      <c r="K5115" s="166"/>
    </row>
    <row r="5116" spans="2:11" x14ac:dyDescent="0.3">
      <c r="B5116" s="303"/>
      <c r="C5116" s="303"/>
      <c r="D5116" s="303"/>
      <c r="E5116" s="303"/>
      <c r="J5116" s="166"/>
      <c r="K5116" s="166"/>
    </row>
    <row r="5117" spans="2:11" x14ac:dyDescent="0.3">
      <c r="B5117" s="303"/>
      <c r="C5117" s="303"/>
      <c r="D5117" s="303"/>
      <c r="E5117" s="303"/>
      <c r="J5117" s="166"/>
      <c r="K5117" s="166"/>
    </row>
    <row r="5118" spans="2:11" x14ac:dyDescent="0.3">
      <c r="B5118" s="303"/>
      <c r="C5118" s="303"/>
      <c r="D5118" s="303"/>
      <c r="E5118" s="303"/>
      <c r="J5118" s="166"/>
      <c r="K5118" s="166"/>
    </row>
    <row r="5119" spans="2:11" x14ac:dyDescent="0.3">
      <c r="B5119" s="303"/>
      <c r="C5119" s="303"/>
      <c r="D5119" s="303"/>
      <c r="E5119" s="303"/>
      <c r="J5119" s="166"/>
      <c r="K5119" s="166"/>
    </row>
    <row r="5120" spans="2:11" x14ac:dyDescent="0.3">
      <c r="B5120" s="303"/>
      <c r="C5120" s="303"/>
      <c r="D5120" s="303"/>
      <c r="E5120" s="303"/>
      <c r="J5120" s="166"/>
      <c r="K5120" s="166"/>
    </row>
    <row r="5121" spans="2:11" x14ac:dyDescent="0.3">
      <c r="B5121" s="303"/>
      <c r="C5121" s="303"/>
      <c r="D5121" s="303"/>
      <c r="E5121" s="303"/>
      <c r="J5121" s="166"/>
      <c r="K5121" s="166"/>
    </row>
    <row r="5122" spans="2:11" x14ac:dyDescent="0.3">
      <c r="B5122" s="303"/>
      <c r="C5122" s="303"/>
      <c r="D5122" s="303"/>
      <c r="E5122" s="303"/>
      <c r="J5122" s="166"/>
      <c r="K5122" s="166"/>
    </row>
    <row r="5123" spans="2:11" x14ac:dyDescent="0.3">
      <c r="B5123" s="303"/>
      <c r="C5123" s="303"/>
      <c r="D5123" s="303"/>
      <c r="E5123" s="303"/>
      <c r="J5123" s="166"/>
      <c r="K5123" s="166"/>
    </row>
    <row r="5124" spans="2:11" x14ac:dyDescent="0.3">
      <c r="B5124" s="303"/>
      <c r="C5124" s="303"/>
      <c r="D5124" s="303"/>
      <c r="E5124" s="303"/>
      <c r="J5124" s="166"/>
      <c r="K5124" s="166"/>
    </row>
    <row r="5125" spans="2:11" x14ac:dyDescent="0.3">
      <c r="B5125" s="303"/>
      <c r="C5125" s="303"/>
      <c r="D5125" s="303"/>
      <c r="E5125" s="303"/>
      <c r="J5125" s="166"/>
      <c r="K5125" s="166"/>
    </row>
    <row r="5126" spans="2:11" x14ac:dyDescent="0.3">
      <c r="B5126" s="303"/>
      <c r="C5126" s="303"/>
      <c r="D5126" s="303"/>
      <c r="E5126" s="303"/>
      <c r="J5126" s="166"/>
      <c r="K5126" s="166"/>
    </row>
    <row r="5127" spans="2:11" x14ac:dyDescent="0.3">
      <c r="B5127" s="303"/>
      <c r="C5127" s="303"/>
      <c r="D5127" s="303"/>
      <c r="E5127" s="303"/>
      <c r="J5127" s="166"/>
      <c r="K5127" s="166"/>
    </row>
    <row r="5128" spans="2:11" x14ac:dyDescent="0.3">
      <c r="B5128" s="303"/>
      <c r="C5128" s="303"/>
      <c r="D5128" s="303"/>
      <c r="E5128" s="303"/>
      <c r="J5128" s="166"/>
      <c r="K5128" s="166"/>
    </row>
    <row r="5129" spans="2:11" x14ac:dyDescent="0.3">
      <c r="B5129" s="303"/>
      <c r="C5129" s="303"/>
      <c r="D5129" s="303"/>
      <c r="E5129" s="303"/>
      <c r="J5129" s="166"/>
      <c r="K5129" s="166"/>
    </row>
    <row r="5130" spans="2:11" x14ac:dyDescent="0.3">
      <c r="B5130" s="303"/>
      <c r="C5130" s="303"/>
      <c r="D5130" s="303"/>
      <c r="E5130" s="303"/>
      <c r="J5130" s="166"/>
      <c r="K5130" s="166"/>
    </row>
    <row r="5131" spans="2:11" x14ac:dyDescent="0.3">
      <c r="B5131" s="303"/>
      <c r="C5131" s="303"/>
      <c r="D5131" s="303"/>
      <c r="E5131" s="303"/>
      <c r="J5131" s="166"/>
      <c r="K5131" s="166"/>
    </row>
    <row r="5132" spans="2:11" x14ac:dyDescent="0.3">
      <c r="B5132" s="303"/>
      <c r="C5132" s="303"/>
      <c r="D5132" s="303"/>
      <c r="E5132" s="303"/>
      <c r="J5132" s="166"/>
      <c r="K5132" s="166"/>
    </row>
    <row r="5133" spans="2:11" x14ac:dyDescent="0.3">
      <c r="B5133" s="303"/>
      <c r="C5133" s="303"/>
      <c r="D5133" s="303"/>
      <c r="E5133" s="303"/>
      <c r="J5133" s="166"/>
      <c r="K5133" s="166"/>
    </row>
    <row r="5134" spans="2:11" x14ac:dyDescent="0.3">
      <c r="B5134" s="303"/>
      <c r="C5134" s="303"/>
      <c r="D5134" s="303"/>
      <c r="E5134" s="303"/>
      <c r="J5134" s="166"/>
      <c r="K5134" s="166"/>
    </row>
    <row r="5135" spans="2:11" x14ac:dyDescent="0.3">
      <c r="B5135" s="303"/>
      <c r="C5135" s="303"/>
      <c r="D5135" s="303"/>
      <c r="E5135" s="303"/>
      <c r="J5135" s="166"/>
      <c r="K5135" s="166"/>
    </row>
    <row r="5136" spans="2:11" x14ac:dyDescent="0.3">
      <c r="B5136" s="303"/>
      <c r="C5136" s="303"/>
      <c r="D5136" s="303"/>
      <c r="E5136" s="303"/>
      <c r="J5136" s="166"/>
      <c r="K5136" s="166"/>
    </row>
    <row r="5137" spans="2:11" x14ac:dyDescent="0.3">
      <c r="B5137" s="303"/>
      <c r="C5137" s="303"/>
      <c r="D5137" s="303"/>
      <c r="E5137" s="303"/>
      <c r="J5137" s="166"/>
      <c r="K5137" s="166"/>
    </row>
    <row r="5138" spans="2:11" x14ac:dyDescent="0.3">
      <c r="B5138" s="303"/>
      <c r="C5138" s="303"/>
      <c r="D5138" s="303"/>
      <c r="E5138" s="303"/>
      <c r="J5138" s="166"/>
      <c r="K5138" s="166"/>
    </row>
    <row r="5139" spans="2:11" x14ac:dyDescent="0.3">
      <c r="B5139" s="303"/>
      <c r="C5139" s="303"/>
      <c r="D5139" s="303"/>
      <c r="E5139" s="303"/>
      <c r="J5139" s="166"/>
      <c r="K5139" s="166"/>
    </row>
    <row r="5140" spans="2:11" x14ac:dyDescent="0.3">
      <c r="B5140" s="303"/>
      <c r="C5140" s="303"/>
      <c r="D5140" s="303"/>
      <c r="E5140" s="303"/>
      <c r="J5140" s="166"/>
      <c r="K5140" s="166"/>
    </row>
    <row r="5141" spans="2:11" x14ac:dyDescent="0.3">
      <c r="B5141" s="303"/>
      <c r="C5141" s="303"/>
      <c r="D5141" s="303"/>
      <c r="E5141" s="303"/>
      <c r="J5141" s="166"/>
      <c r="K5141" s="166"/>
    </row>
    <row r="5142" spans="2:11" x14ac:dyDescent="0.3">
      <c r="B5142" s="303"/>
      <c r="C5142" s="303"/>
      <c r="D5142" s="303"/>
      <c r="E5142" s="303"/>
      <c r="J5142" s="166"/>
      <c r="K5142" s="166"/>
    </row>
    <row r="5143" spans="2:11" x14ac:dyDescent="0.3">
      <c r="B5143" s="303"/>
      <c r="C5143" s="303"/>
      <c r="D5143" s="303"/>
      <c r="E5143" s="303"/>
      <c r="J5143" s="166"/>
      <c r="K5143" s="166"/>
    </row>
    <row r="5144" spans="2:11" x14ac:dyDescent="0.3">
      <c r="B5144" s="303"/>
      <c r="C5144" s="303"/>
      <c r="D5144" s="303"/>
      <c r="E5144" s="303"/>
      <c r="J5144" s="166"/>
      <c r="K5144" s="166"/>
    </row>
    <row r="5145" spans="2:11" x14ac:dyDescent="0.3">
      <c r="B5145" s="303"/>
      <c r="C5145" s="303"/>
      <c r="D5145" s="303"/>
      <c r="E5145" s="303"/>
      <c r="J5145" s="166"/>
      <c r="K5145" s="166"/>
    </row>
    <row r="5146" spans="2:11" x14ac:dyDescent="0.3">
      <c r="B5146" s="303"/>
      <c r="C5146" s="303"/>
      <c r="D5146" s="303"/>
      <c r="E5146" s="303"/>
      <c r="J5146" s="166"/>
      <c r="K5146" s="166"/>
    </row>
    <row r="5147" spans="2:11" x14ac:dyDescent="0.3">
      <c r="B5147" s="303"/>
      <c r="C5147" s="303"/>
      <c r="D5147" s="303"/>
      <c r="E5147" s="303"/>
      <c r="J5147" s="166"/>
      <c r="K5147" s="166"/>
    </row>
    <row r="5148" spans="2:11" x14ac:dyDescent="0.3">
      <c r="B5148" s="303"/>
      <c r="C5148" s="303"/>
      <c r="D5148" s="303"/>
      <c r="E5148" s="303"/>
      <c r="J5148" s="166"/>
      <c r="K5148" s="166"/>
    </row>
    <row r="5149" spans="2:11" x14ac:dyDescent="0.3">
      <c r="B5149" s="303"/>
      <c r="C5149" s="303"/>
      <c r="D5149" s="303"/>
      <c r="E5149" s="303"/>
      <c r="J5149" s="166"/>
      <c r="K5149" s="166"/>
    </row>
    <row r="5150" spans="2:11" x14ac:dyDescent="0.3">
      <c r="B5150" s="303"/>
      <c r="C5150" s="303"/>
      <c r="D5150" s="303"/>
      <c r="E5150" s="303"/>
      <c r="J5150" s="166"/>
      <c r="K5150" s="166"/>
    </row>
    <row r="5151" spans="2:11" x14ac:dyDescent="0.3">
      <c r="B5151" s="303"/>
      <c r="C5151" s="303"/>
      <c r="D5151" s="303"/>
      <c r="E5151" s="303"/>
      <c r="J5151" s="166"/>
      <c r="K5151" s="166"/>
    </row>
    <row r="5152" spans="2:11" x14ac:dyDescent="0.3">
      <c r="B5152" s="303"/>
      <c r="C5152" s="303"/>
      <c r="D5152" s="303"/>
      <c r="E5152" s="303"/>
      <c r="J5152" s="166"/>
      <c r="K5152" s="166"/>
    </row>
    <row r="5153" spans="2:11" x14ac:dyDescent="0.3">
      <c r="B5153" s="303"/>
      <c r="C5153" s="303"/>
      <c r="D5153" s="303"/>
      <c r="E5153" s="303"/>
      <c r="J5153" s="166"/>
      <c r="K5153" s="166"/>
    </row>
    <row r="5154" spans="2:11" x14ac:dyDescent="0.3">
      <c r="B5154" s="303"/>
      <c r="C5154" s="303"/>
      <c r="D5154" s="303"/>
      <c r="E5154" s="303"/>
      <c r="J5154" s="166"/>
      <c r="K5154" s="166"/>
    </row>
    <row r="5155" spans="2:11" x14ac:dyDescent="0.3">
      <c r="B5155" s="303"/>
      <c r="C5155" s="303"/>
      <c r="D5155" s="303"/>
      <c r="E5155" s="303"/>
      <c r="J5155" s="166"/>
      <c r="K5155" s="166"/>
    </row>
    <row r="5156" spans="2:11" x14ac:dyDescent="0.3">
      <c r="B5156" s="303"/>
      <c r="C5156" s="303"/>
      <c r="D5156" s="303"/>
      <c r="E5156" s="303"/>
      <c r="J5156" s="166"/>
      <c r="K5156" s="166"/>
    </row>
    <row r="5157" spans="2:11" x14ac:dyDescent="0.3">
      <c r="B5157" s="303"/>
      <c r="C5157" s="303"/>
      <c r="D5157" s="303"/>
      <c r="E5157" s="303"/>
      <c r="J5157" s="166"/>
      <c r="K5157" s="166"/>
    </row>
    <row r="5158" spans="2:11" x14ac:dyDescent="0.3">
      <c r="B5158" s="303"/>
      <c r="C5158" s="303"/>
      <c r="D5158" s="303"/>
      <c r="E5158" s="303"/>
      <c r="J5158" s="166"/>
      <c r="K5158" s="166"/>
    </row>
    <row r="5159" spans="2:11" x14ac:dyDescent="0.3">
      <c r="B5159" s="303"/>
      <c r="C5159" s="303"/>
      <c r="D5159" s="303"/>
      <c r="E5159" s="303"/>
      <c r="J5159" s="166"/>
      <c r="K5159" s="166"/>
    </row>
    <row r="5160" spans="2:11" x14ac:dyDescent="0.3">
      <c r="B5160" s="303"/>
      <c r="C5160" s="303"/>
      <c r="D5160" s="303"/>
      <c r="E5160" s="303"/>
      <c r="J5160" s="166"/>
      <c r="K5160" s="166"/>
    </row>
    <row r="5161" spans="2:11" x14ac:dyDescent="0.3">
      <c r="B5161" s="303"/>
      <c r="C5161" s="303"/>
      <c r="D5161" s="303"/>
      <c r="E5161" s="303"/>
      <c r="J5161" s="166"/>
      <c r="K5161" s="166"/>
    </row>
    <row r="5162" spans="2:11" x14ac:dyDescent="0.3">
      <c r="B5162" s="303"/>
      <c r="C5162" s="303"/>
      <c r="D5162" s="303"/>
      <c r="E5162" s="303"/>
      <c r="J5162" s="166"/>
      <c r="K5162" s="166"/>
    </row>
    <row r="5163" spans="2:11" x14ac:dyDescent="0.3">
      <c r="B5163" s="303"/>
      <c r="C5163" s="303"/>
      <c r="D5163" s="303"/>
      <c r="E5163" s="303"/>
      <c r="J5163" s="166"/>
      <c r="K5163" s="166"/>
    </row>
    <row r="5164" spans="2:11" x14ac:dyDescent="0.3">
      <c r="B5164" s="303"/>
      <c r="C5164" s="303"/>
      <c r="D5164" s="303"/>
      <c r="E5164" s="303"/>
      <c r="J5164" s="166"/>
      <c r="K5164" s="166"/>
    </row>
    <row r="5165" spans="2:11" x14ac:dyDescent="0.3">
      <c r="B5165" s="303"/>
      <c r="C5165" s="303"/>
      <c r="D5165" s="303"/>
      <c r="E5165" s="303"/>
      <c r="J5165" s="166"/>
      <c r="K5165" s="166"/>
    </row>
    <row r="5166" spans="2:11" x14ac:dyDescent="0.3">
      <c r="B5166" s="303"/>
      <c r="C5166" s="303"/>
      <c r="D5166" s="303"/>
      <c r="E5166" s="303"/>
      <c r="J5166" s="166"/>
      <c r="K5166" s="166"/>
    </row>
    <row r="5167" spans="2:11" x14ac:dyDescent="0.3">
      <c r="B5167" s="303"/>
      <c r="C5167" s="303"/>
      <c r="D5167" s="303"/>
      <c r="E5167" s="303"/>
      <c r="J5167" s="166"/>
      <c r="K5167" s="166"/>
    </row>
    <row r="5168" spans="2:11" x14ac:dyDescent="0.3">
      <c r="B5168" s="303"/>
      <c r="C5168" s="303"/>
      <c r="D5168" s="303"/>
      <c r="E5168" s="303"/>
      <c r="J5168" s="166"/>
      <c r="K5168" s="166"/>
    </row>
    <row r="5169" spans="2:11" x14ac:dyDescent="0.3">
      <c r="B5169" s="303"/>
      <c r="C5169" s="303"/>
      <c r="D5169" s="303"/>
      <c r="E5169" s="303"/>
      <c r="J5169" s="166"/>
      <c r="K5169" s="166"/>
    </row>
    <row r="5170" spans="2:11" x14ac:dyDescent="0.3">
      <c r="B5170" s="303"/>
      <c r="C5170" s="303"/>
      <c r="D5170" s="303"/>
      <c r="E5170" s="303"/>
      <c r="J5170" s="166"/>
      <c r="K5170" s="166"/>
    </row>
    <row r="5171" spans="2:11" x14ac:dyDescent="0.3">
      <c r="B5171" s="303"/>
      <c r="C5171" s="303"/>
      <c r="D5171" s="303"/>
      <c r="E5171" s="303"/>
      <c r="J5171" s="166"/>
      <c r="K5171" s="166"/>
    </row>
    <row r="5172" spans="2:11" x14ac:dyDescent="0.3">
      <c r="B5172" s="303"/>
      <c r="C5172" s="303"/>
      <c r="D5172" s="303"/>
      <c r="E5172" s="303"/>
      <c r="J5172" s="166"/>
      <c r="K5172" s="166"/>
    </row>
    <row r="5173" spans="2:11" x14ac:dyDescent="0.3">
      <c r="B5173" s="303"/>
      <c r="C5173" s="303"/>
      <c r="D5173" s="303"/>
      <c r="E5173" s="303"/>
      <c r="J5173" s="166"/>
      <c r="K5173" s="166"/>
    </row>
    <row r="5174" spans="2:11" x14ac:dyDescent="0.3">
      <c r="B5174" s="303"/>
      <c r="C5174" s="303"/>
      <c r="D5174" s="303"/>
      <c r="E5174" s="303"/>
      <c r="J5174" s="166"/>
      <c r="K5174" s="166"/>
    </row>
    <row r="5175" spans="2:11" x14ac:dyDescent="0.3">
      <c r="B5175" s="303"/>
      <c r="C5175" s="303"/>
      <c r="D5175" s="303"/>
      <c r="E5175" s="303"/>
      <c r="J5175" s="166"/>
      <c r="K5175" s="166"/>
    </row>
    <row r="5176" spans="2:11" x14ac:dyDescent="0.3">
      <c r="B5176" s="303"/>
      <c r="C5176" s="303"/>
      <c r="D5176" s="303"/>
      <c r="E5176" s="303"/>
      <c r="J5176" s="166"/>
      <c r="K5176" s="166"/>
    </row>
    <row r="5177" spans="2:11" x14ac:dyDescent="0.3">
      <c r="B5177" s="303"/>
      <c r="C5177" s="303"/>
      <c r="D5177" s="303"/>
      <c r="E5177" s="303"/>
      <c r="J5177" s="166"/>
      <c r="K5177" s="166"/>
    </row>
    <row r="5178" spans="2:11" x14ac:dyDescent="0.3">
      <c r="B5178" s="303"/>
      <c r="C5178" s="303"/>
      <c r="D5178" s="303"/>
      <c r="E5178" s="303"/>
      <c r="J5178" s="166"/>
      <c r="K5178" s="166"/>
    </row>
    <row r="5179" spans="2:11" x14ac:dyDescent="0.3">
      <c r="B5179" s="303"/>
      <c r="C5179" s="303"/>
      <c r="D5179" s="303"/>
      <c r="E5179" s="303"/>
      <c r="J5179" s="166"/>
      <c r="K5179" s="166"/>
    </row>
    <row r="5180" spans="2:11" x14ac:dyDescent="0.3">
      <c r="B5180" s="303"/>
      <c r="C5180" s="303"/>
      <c r="D5180" s="303"/>
      <c r="E5180" s="303"/>
      <c r="J5180" s="166"/>
      <c r="K5180" s="166"/>
    </row>
    <row r="5181" spans="2:11" x14ac:dyDescent="0.3">
      <c r="B5181" s="303"/>
      <c r="C5181" s="303"/>
      <c r="D5181" s="303"/>
      <c r="E5181" s="303"/>
      <c r="J5181" s="166"/>
      <c r="K5181" s="166"/>
    </row>
    <row r="5182" spans="2:11" x14ac:dyDescent="0.3">
      <c r="B5182" s="303"/>
      <c r="C5182" s="303"/>
      <c r="D5182" s="303"/>
      <c r="E5182" s="303"/>
      <c r="J5182" s="166"/>
      <c r="K5182" s="166"/>
    </row>
    <row r="5183" spans="2:11" x14ac:dyDescent="0.3">
      <c r="B5183" s="303"/>
      <c r="C5183" s="303"/>
      <c r="D5183" s="303"/>
      <c r="E5183" s="303"/>
      <c r="J5183" s="166"/>
      <c r="K5183" s="166"/>
    </row>
    <row r="5184" spans="2:11" x14ac:dyDescent="0.3">
      <c r="B5184" s="303"/>
      <c r="C5184" s="303"/>
      <c r="D5184" s="303"/>
      <c r="E5184" s="303"/>
      <c r="J5184" s="166"/>
      <c r="K5184" s="166"/>
    </row>
    <row r="5185" spans="2:11" x14ac:dyDescent="0.3">
      <c r="B5185" s="303"/>
      <c r="C5185" s="303"/>
      <c r="D5185" s="303"/>
      <c r="E5185" s="303"/>
      <c r="J5185" s="166"/>
      <c r="K5185" s="166"/>
    </row>
    <row r="5186" spans="2:11" x14ac:dyDescent="0.3">
      <c r="B5186" s="303"/>
      <c r="C5186" s="303"/>
      <c r="D5186" s="303"/>
      <c r="E5186" s="303"/>
      <c r="J5186" s="166"/>
      <c r="K5186" s="166"/>
    </row>
    <row r="5187" spans="2:11" x14ac:dyDescent="0.3">
      <c r="B5187" s="303"/>
      <c r="C5187" s="303"/>
      <c r="D5187" s="303"/>
      <c r="E5187" s="303"/>
      <c r="J5187" s="166"/>
      <c r="K5187" s="166"/>
    </row>
    <row r="5188" spans="2:11" x14ac:dyDescent="0.3">
      <c r="B5188" s="303"/>
      <c r="C5188" s="303"/>
      <c r="D5188" s="303"/>
      <c r="E5188" s="303"/>
      <c r="J5188" s="166"/>
      <c r="K5188" s="166"/>
    </row>
    <row r="5189" spans="2:11" x14ac:dyDescent="0.3">
      <c r="B5189" s="303"/>
      <c r="C5189" s="303"/>
      <c r="D5189" s="303"/>
      <c r="E5189" s="303"/>
      <c r="J5189" s="166"/>
      <c r="K5189" s="166"/>
    </row>
    <row r="5190" spans="2:11" x14ac:dyDescent="0.3">
      <c r="B5190" s="303"/>
      <c r="C5190" s="303"/>
      <c r="D5190" s="303"/>
      <c r="E5190" s="303"/>
      <c r="J5190" s="166"/>
      <c r="K5190" s="166"/>
    </row>
    <row r="5191" spans="2:11" x14ac:dyDescent="0.3">
      <c r="B5191" s="303"/>
      <c r="C5191" s="303"/>
      <c r="D5191" s="303"/>
      <c r="E5191" s="303"/>
      <c r="J5191" s="166"/>
      <c r="K5191" s="166"/>
    </row>
    <row r="5192" spans="2:11" x14ac:dyDescent="0.3">
      <c r="B5192" s="303"/>
      <c r="C5192" s="303"/>
      <c r="D5192" s="303"/>
      <c r="E5192" s="303"/>
      <c r="J5192" s="166"/>
      <c r="K5192" s="166"/>
    </row>
    <row r="5193" spans="2:11" x14ac:dyDescent="0.3">
      <c r="B5193" s="303"/>
      <c r="C5193" s="303"/>
      <c r="D5193" s="303"/>
      <c r="E5193" s="303"/>
      <c r="J5193" s="166"/>
      <c r="K5193" s="166"/>
    </row>
    <row r="5194" spans="2:11" x14ac:dyDescent="0.3">
      <c r="B5194" s="303"/>
      <c r="C5194" s="303"/>
      <c r="D5194" s="303"/>
      <c r="E5194" s="303"/>
      <c r="J5194" s="166"/>
      <c r="K5194" s="166"/>
    </row>
    <row r="5195" spans="2:11" x14ac:dyDescent="0.3">
      <c r="B5195" s="303"/>
      <c r="C5195" s="303"/>
      <c r="D5195" s="303"/>
      <c r="E5195" s="303"/>
      <c r="J5195" s="166"/>
      <c r="K5195" s="166"/>
    </row>
    <row r="5196" spans="2:11" x14ac:dyDescent="0.3">
      <c r="B5196" s="303"/>
      <c r="C5196" s="303"/>
      <c r="D5196" s="303"/>
      <c r="E5196" s="303"/>
      <c r="J5196" s="166"/>
      <c r="K5196" s="166"/>
    </row>
    <row r="5197" spans="2:11" x14ac:dyDescent="0.3">
      <c r="B5197" s="303"/>
      <c r="C5197" s="303"/>
      <c r="D5197" s="303"/>
      <c r="E5197" s="303"/>
      <c r="J5197" s="166"/>
      <c r="K5197" s="166"/>
    </row>
    <row r="5198" spans="2:11" x14ac:dyDescent="0.3">
      <c r="B5198" s="303"/>
      <c r="C5198" s="303"/>
      <c r="D5198" s="303"/>
      <c r="E5198" s="303"/>
      <c r="J5198" s="166"/>
      <c r="K5198" s="166"/>
    </row>
    <row r="5199" spans="2:11" x14ac:dyDescent="0.3">
      <c r="B5199" s="303"/>
      <c r="C5199" s="303"/>
      <c r="D5199" s="303"/>
      <c r="E5199" s="303"/>
      <c r="J5199" s="166"/>
      <c r="K5199" s="166"/>
    </row>
    <row r="5200" spans="2:11" x14ac:dyDescent="0.3">
      <c r="B5200" s="303"/>
      <c r="C5200" s="303"/>
      <c r="D5200" s="303"/>
      <c r="E5200" s="303"/>
      <c r="J5200" s="166"/>
      <c r="K5200" s="166"/>
    </row>
    <row r="5201" spans="2:11" x14ac:dyDescent="0.3">
      <c r="B5201" s="303"/>
      <c r="C5201" s="303"/>
      <c r="D5201" s="303"/>
      <c r="E5201" s="303"/>
      <c r="J5201" s="166"/>
      <c r="K5201" s="166"/>
    </row>
    <row r="5202" spans="2:11" x14ac:dyDescent="0.3">
      <c r="B5202" s="303"/>
      <c r="C5202" s="303"/>
      <c r="D5202" s="303"/>
      <c r="E5202" s="303"/>
      <c r="J5202" s="166"/>
      <c r="K5202" s="166"/>
    </row>
    <row r="5203" spans="2:11" x14ac:dyDescent="0.3">
      <c r="B5203" s="303"/>
      <c r="C5203" s="303"/>
      <c r="D5203" s="303"/>
      <c r="E5203" s="303"/>
      <c r="J5203" s="166"/>
      <c r="K5203" s="166"/>
    </row>
    <row r="5204" spans="2:11" x14ac:dyDescent="0.3">
      <c r="B5204" s="303"/>
      <c r="C5204" s="303"/>
      <c r="D5204" s="303"/>
      <c r="E5204" s="303"/>
      <c r="J5204" s="166"/>
      <c r="K5204" s="166"/>
    </row>
    <row r="5205" spans="2:11" x14ac:dyDescent="0.3">
      <c r="B5205" s="303"/>
      <c r="C5205" s="303"/>
      <c r="D5205" s="303"/>
      <c r="E5205" s="303"/>
      <c r="J5205" s="166"/>
      <c r="K5205" s="166"/>
    </row>
    <row r="5206" spans="2:11" x14ac:dyDescent="0.3">
      <c r="B5206" s="303"/>
      <c r="C5206" s="303"/>
      <c r="D5206" s="303"/>
      <c r="E5206" s="303"/>
      <c r="J5206" s="166"/>
      <c r="K5206" s="166"/>
    </row>
    <row r="5207" spans="2:11" x14ac:dyDescent="0.3">
      <c r="B5207" s="303"/>
      <c r="C5207" s="303"/>
      <c r="D5207" s="303"/>
      <c r="E5207" s="303"/>
      <c r="J5207" s="166"/>
      <c r="K5207" s="166"/>
    </row>
    <row r="5208" spans="2:11" x14ac:dyDescent="0.3">
      <c r="B5208" s="303"/>
      <c r="C5208" s="303"/>
      <c r="D5208" s="303"/>
      <c r="E5208" s="303"/>
      <c r="J5208" s="166"/>
      <c r="K5208" s="166"/>
    </row>
    <row r="5209" spans="2:11" x14ac:dyDescent="0.3">
      <c r="B5209" s="303"/>
      <c r="C5209" s="303"/>
      <c r="D5209" s="303"/>
      <c r="E5209" s="303"/>
      <c r="J5209" s="166"/>
      <c r="K5209" s="166"/>
    </row>
    <row r="5210" spans="2:11" x14ac:dyDescent="0.3">
      <c r="B5210" s="303"/>
      <c r="C5210" s="303"/>
      <c r="D5210" s="303"/>
      <c r="E5210" s="303"/>
      <c r="J5210" s="166"/>
      <c r="K5210" s="166"/>
    </row>
    <row r="5211" spans="2:11" x14ac:dyDescent="0.3">
      <c r="B5211" s="303"/>
      <c r="C5211" s="303"/>
      <c r="D5211" s="303"/>
      <c r="E5211" s="303"/>
      <c r="J5211" s="166"/>
      <c r="K5211" s="166"/>
    </row>
    <row r="5212" spans="2:11" x14ac:dyDescent="0.3">
      <c r="B5212" s="303"/>
      <c r="C5212" s="303"/>
      <c r="D5212" s="303"/>
      <c r="E5212" s="303"/>
      <c r="J5212" s="166"/>
      <c r="K5212" s="166"/>
    </row>
    <row r="5213" spans="2:11" x14ac:dyDescent="0.3">
      <c r="B5213" s="303"/>
      <c r="C5213" s="303"/>
      <c r="D5213" s="303"/>
      <c r="E5213" s="303"/>
      <c r="J5213" s="166"/>
      <c r="K5213" s="166"/>
    </row>
    <row r="5214" spans="2:11" x14ac:dyDescent="0.3">
      <c r="B5214" s="303"/>
      <c r="C5214" s="303"/>
      <c r="D5214" s="303"/>
      <c r="E5214" s="303"/>
      <c r="J5214" s="166"/>
      <c r="K5214" s="166"/>
    </row>
    <row r="5215" spans="2:11" x14ac:dyDescent="0.3">
      <c r="B5215" s="303"/>
      <c r="C5215" s="303"/>
      <c r="D5215" s="303"/>
      <c r="E5215" s="303"/>
      <c r="J5215" s="166"/>
      <c r="K5215" s="166"/>
    </row>
    <row r="5216" spans="2:11" x14ac:dyDescent="0.3">
      <c r="B5216" s="303"/>
      <c r="C5216" s="303"/>
      <c r="D5216" s="303"/>
      <c r="E5216" s="303"/>
      <c r="J5216" s="166"/>
      <c r="K5216" s="166"/>
    </row>
    <row r="5217" spans="2:11" x14ac:dyDescent="0.3">
      <c r="B5217" s="303"/>
      <c r="C5217" s="303"/>
      <c r="D5217" s="303"/>
      <c r="E5217" s="303"/>
      <c r="J5217" s="166"/>
      <c r="K5217" s="166"/>
    </row>
    <row r="5218" spans="2:11" x14ac:dyDescent="0.3">
      <c r="B5218" s="303"/>
      <c r="C5218" s="303"/>
      <c r="D5218" s="303"/>
      <c r="E5218" s="303"/>
      <c r="J5218" s="166"/>
      <c r="K5218" s="166"/>
    </row>
    <row r="5219" spans="2:11" x14ac:dyDescent="0.3">
      <c r="B5219" s="303"/>
      <c r="C5219" s="303"/>
      <c r="D5219" s="303"/>
      <c r="E5219" s="303"/>
      <c r="J5219" s="166"/>
      <c r="K5219" s="166"/>
    </row>
    <row r="5220" spans="2:11" x14ac:dyDescent="0.3">
      <c r="B5220" s="303"/>
      <c r="C5220" s="303"/>
      <c r="D5220" s="303"/>
      <c r="E5220" s="303"/>
      <c r="J5220" s="166"/>
      <c r="K5220" s="166"/>
    </row>
    <row r="5221" spans="2:11" x14ac:dyDescent="0.3">
      <c r="B5221" s="303"/>
      <c r="C5221" s="303"/>
      <c r="D5221" s="303"/>
      <c r="E5221" s="303"/>
      <c r="J5221" s="166"/>
      <c r="K5221" s="166"/>
    </row>
    <row r="5222" spans="2:11" x14ac:dyDescent="0.3">
      <c r="B5222" s="303"/>
      <c r="C5222" s="303"/>
      <c r="D5222" s="303"/>
      <c r="E5222" s="303"/>
      <c r="J5222" s="166"/>
      <c r="K5222" s="166"/>
    </row>
    <row r="5223" spans="2:11" x14ac:dyDescent="0.3">
      <c r="B5223" s="303"/>
      <c r="C5223" s="303"/>
      <c r="D5223" s="303"/>
      <c r="E5223" s="303"/>
      <c r="J5223" s="166"/>
      <c r="K5223" s="166"/>
    </row>
    <row r="5224" spans="2:11" x14ac:dyDescent="0.3">
      <c r="B5224" s="303"/>
      <c r="C5224" s="303"/>
      <c r="D5224" s="303"/>
      <c r="E5224" s="303"/>
      <c r="J5224" s="166"/>
      <c r="K5224" s="166"/>
    </row>
    <row r="5225" spans="2:11" x14ac:dyDescent="0.3">
      <c r="B5225" s="303"/>
      <c r="C5225" s="303"/>
      <c r="D5225" s="303"/>
      <c r="E5225" s="303"/>
      <c r="J5225" s="166"/>
      <c r="K5225" s="166"/>
    </row>
    <row r="5226" spans="2:11" x14ac:dyDescent="0.3">
      <c r="B5226" s="303"/>
      <c r="C5226" s="303"/>
      <c r="D5226" s="303"/>
      <c r="E5226" s="303"/>
      <c r="J5226" s="166"/>
      <c r="K5226" s="166"/>
    </row>
    <row r="5227" spans="2:11" x14ac:dyDescent="0.3">
      <c r="B5227" s="303"/>
      <c r="C5227" s="303"/>
      <c r="D5227" s="303"/>
      <c r="E5227" s="303"/>
      <c r="J5227" s="166"/>
      <c r="K5227" s="166"/>
    </row>
    <row r="5228" spans="2:11" x14ac:dyDescent="0.3">
      <c r="B5228" s="303"/>
      <c r="C5228" s="303"/>
      <c r="D5228" s="303"/>
      <c r="E5228" s="303"/>
      <c r="J5228" s="166"/>
      <c r="K5228" s="166"/>
    </row>
    <row r="5229" spans="2:11" x14ac:dyDescent="0.3">
      <c r="B5229" s="303"/>
      <c r="C5229" s="303"/>
      <c r="D5229" s="303"/>
      <c r="E5229" s="303"/>
      <c r="J5229" s="166"/>
      <c r="K5229" s="166"/>
    </row>
    <row r="5230" spans="2:11" x14ac:dyDescent="0.3">
      <c r="B5230" s="303"/>
      <c r="C5230" s="303"/>
      <c r="D5230" s="303"/>
      <c r="E5230" s="303"/>
      <c r="J5230" s="166"/>
      <c r="K5230" s="166"/>
    </row>
    <row r="5231" spans="2:11" x14ac:dyDescent="0.3">
      <c r="B5231" s="303"/>
      <c r="C5231" s="303"/>
      <c r="D5231" s="303"/>
      <c r="E5231" s="303"/>
      <c r="J5231" s="166"/>
      <c r="K5231" s="166"/>
    </row>
    <row r="5232" spans="2:11" x14ac:dyDescent="0.3">
      <c r="B5232" s="303"/>
      <c r="C5232" s="303"/>
      <c r="D5232" s="303"/>
      <c r="E5232" s="303"/>
      <c r="J5232" s="166"/>
      <c r="K5232" s="166"/>
    </row>
    <row r="5233" spans="2:11" x14ac:dyDescent="0.3">
      <c r="B5233" s="303"/>
      <c r="C5233" s="303"/>
      <c r="D5233" s="303"/>
      <c r="E5233" s="303"/>
      <c r="J5233" s="166"/>
      <c r="K5233" s="166"/>
    </row>
    <row r="5234" spans="2:11" x14ac:dyDescent="0.3">
      <c r="B5234" s="303"/>
      <c r="C5234" s="303"/>
      <c r="D5234" s="303"/>
      <c r="E5234" s="303"/>
      <c r="J5234" s="166"/>
      <c r="K5234" s="166"/>
    </row>
    <row r="5235" spans="2:11" x14ac:dyDescent="0.3">
      <c r="B5235" s="303"/>
      <c r="C5235" s="303"/>
      <c r="D5235" s="303"/>
      <c r="E5235" s="303"/>
      <c r="J5235" s="166"/>
      <c r="K5235" s="166"/>
    </row>
    <row r="5236" spans="2:11" x14ac:dyDescent="0.3">
      <c r="B5236" s="303"/>
      <c r="C5236" s="303"/>
      <c r="D5236" s="303"/>
      <c r="E5236" s="303"/>
      <c r="J5236" s="166"/>
      <c r="K5236" s="166"/>
    </row>
    <row r="5237" spans="2:11" x14ac:dyDescent="0.3">
      <c r="B5237" s="303"/>
      <c r="C5237" s="303"/>
      <c r="D5237" s="303"/>
      <c r="E5237" s="303"/>
      <c r="J5237" s="166"/>
      <c r="K5237" s="166"/>
    </row>
    <row r="5238" spans="2:11" x14ac:dyDescent="0.3">
      <c r="B5238" s="303"/>
      <c r="C5238" s="303"/>
      <c r="D5238" s="303"/>
      <c r="E5238" s="303"/>
      <c r="J5238" s="166"/>
      <c r="K5238" s="166"/>
    </row>
    <row r="5239" spans="2:11" x14ac:dyDescent="0.3">
      <c r="B5239" s="303"/>
      <c r="C5239" s="303"/>
      <c r="D5239" s="303"/>
      <c r="E5239" s="303"/>
      <c r="J5239" s="166"/>
      <c r="K5239" s="166"/>
    </row>
    <row r="5240" spans="2:11" x14ac:dyDescent="0.3">
      <c r="B5240" s="303"/>
      <c r="C5240" s="303"/>
      <c r="D5240" s="303"/>
      <c r="E5240" s="303"/>
      <c r="J5240" s="166"/>
      <c r="K5240" s="166"/>
    </row>
    <row r="5241" spans="2:11" x14ac:dyDescent="0.3">
      <c r="B5241" s="303"/>
      <c r="C5241" s="303"/>
      <c r="D5241" s="303"/>
      <c r="E5241" s="303"/>
      <c r="J5241" s="166"/>
      <c r="K5241" s="166"/>
    </row>
    <row r="5242" spans="2:11" x14ac:dyDescent="0.3">
      <c r="B5242" s="303"/>
      <c r="C5242" s="303"/>
      <c r="D5242" s="303"/>
      <c r="E5242" s="303"/>
      <c r="J5242" s="166"/>
      <c r="K5242" s="166"/>
    </row>
    <row r="5243" spans="2:11" x14ac:dyDescent="0.3">
      <c r="B5243" s="303"/>
      <c r="C5243" s="303"/>
      <c r="D5243" s="303"/>
      <c r="E5243" s="303"/>
      <c r="J5243" s="166"/>
      <c r="K5243" s="166"/>
    </row>
    <row r="5244" spans="2:11" x14ac:dyDescent="0.3">
      <c r="B5244" s="303"/>
      <c r="C5244" s="303"/>
      <c r="D5244" s="303"/>
      <c r="E5244" s="303"/>
      <c r="J5244" s="166"/>
      <c r="K5244" s="166"/>
    </row>
    <row r="5245" spans="2:11" x14ac:dyDescent="0.3">
      <c r="B5245" s="303"/>
      <c r="C5245" s="303"/>
      <c r="D5245" s="303"/>
      <c r="E5245" s="303"/>
      <c r="J5245" s="166"/>
      <c r="K5245" s="166"/>
    </row>
    <row r="5246" spans="2:11" x14ac:dyDescent="0.3">
      <c r="B5246" s="303"/>
      <c r="C5246" s="303"/>
      <c r="D5246" s="303"/>
      <c r="E5246" s="303"/>
      <c r="J5246" s="166"/>
      <c r="K5246" s="166"/>
    </row>
    <row r="5247" spans="2:11" x14ac:dyDescent="0.3">
      <c r="B5247" s="303"/>
      <c r="C5247" s="303"/>
      <c r="D5247" s="303"/>
      <c r="E5247" s="303"/>
      <c r="J5247" s="166"/>
      <c r="K5247" s="166"/>
    </row>
    <row r="5248" spans="2:11" x14ac:dyDescent="0.3">
      <c r="B5248" s="303"/>
      <c r="C5248" s="303"/>
      <c r="D5248" s="303"/>
      <c r="E5248" s="303"/>
      <c r="J5248" s="166"/>
      <c r="K5248" s="166"/>
    </row>
    <row r="5249" spans="2:11" x14ac:dyDescent="0.3">
      <c r="B5249" s="303"/>
      <c r="C5249" s="303"/>
      <c r="D5249" s="303"/>
      <c r="E5249" s="303"/>
      <c r="J5249" s="166"/>
      <c r="K5249" s="166"/>
    </row>
    <row r="5250" spans="2:11" x14ac:dyDescent="0.3">
      <c r="B5250" s="303"/>
      <c r="C5250" s="303"/>
      <c r="D5250" s="303"/>
      <c r="E5250" s="303"/>
      <c r="J5250" s="166"/>
      <c r="K5250" s="166"/>
    </row>
    <row r="5251" spans="2:11" x14ac:dyDescent="0.3">
      <c r="B5251" s="303"/>
      <c r="C5251" s="303"/>
      <c r="D5251" s="303"/>
      <c r="E5251" s="303"/>
      <c r="J5251" s="166"/>
      <c r="K5251" s="166"/>
    </row>
    <row r="5252" spans="2:11" x14ac:dyDescent="0.3">
      <c r="B5252" s="303"/>
      <c r="C5252" s="303"/>
      <c r="D5252" s="303"/>
      <c r="E5252" s="303"/>
      <c r="J5252" s="166"/>
      <c r="K5252" s="166"/>
    </row>
    <row r="5253" spans="2:11" x14ac:dyDescent="0.3">
      <c r="B5253" s="303"/>
      <c r="C5253" s="303"/>
      <c r="D5253" s="303"/>
      <c r="E5253" s="303"/>
      <c r="J5253" s="166"/>
      <c r="K5253" s="166"/>
    </row>
    <row r="5254" spans="2:11" x14ac:dyDescent="0.3">
      <c r="B5254" s="303"/>
      <c r="C5254" s="303"/>
      <c r="D5254" s="303"/>
      <c r="E5254" s="303"/>
      <c r="J5254" s="166"/>
      <c r="K5254" s="166"/>
    </row>
    <row r="5255" spans="2:11" x14ac:dyDescent="0.3">
      <c r="B5255" s="303"/>
      <c r="C5255" s="303"/>
      <c r="D5255" s="303"/>
      <c r="E5255" s="303"/>
      <c r="J5255" s="166"/>
      <c r="K5255" s="166"/>
    </row>
    <row r="5256" spans="2:11" x14ac:dyDescent="0.3">
      <c r="B5256" s="303"/>
      <c r="C5256" s="303"/>
      <c r="D5256" s="303"/>
      <c r="E5256" s="303"/>
      <c r="J5256" s="166"/>
      <c r="K5256" s="166"/>
    </row>
    <row r="5257" spans="2:11" x14ac:dyDescent="0.3">
      <c r="B5257" s="303"/>
      <c r="C5257" s="303"/>
      <c r="D5257" s="303"/>
      <c r="E5257" s="303"/>
      <c r="J5257" s="166"/>
      <c r="K5257" s="166"/>
    </row>
    <row r="5258" spans="2:11" x14ac:dyDescent="0.3">
      <c r="B5258" s="303"/>
      <c r="C5258" s="303"/>
      <c r="D5258" s="303"/>
      <c r="E5258" s="303"/>
      <c r="J5258" s="166"/>
      <c r="K5258" s="166"/>
    </row>
    <row r="5259" spans="2:11" x14ac:dyDescent="0.3">
      <c r="B5259" s="303"/>
      <c r="C5259" s="303"/>
      <c r="D5259" s="303"/>
      <c r="E5259" s="303"/>
      <c r="J5259" s="166"/>
      <c r="K5259" s="166"/>
    </row>
    <row r="5260" spans="2:11" x14ac:dyDescent="0.3">
      <c r="B5260" s="303"/>
      <c r="C5260" s="303"/>
      <c r="D5260" s="303"/>
      <c r="E5260" s="303"/>
      <c r="J5260" s="166"/>
      <c r="K5260" s="166"/>
    </row>
    <row r="5261" spans="2:11" x14ac:dyDescent="0.3">
      <c r="B5261" s="303"/>
      <c r="C5261" s="303"/>
      <c r="D5261" s="303"/>
      <c r="E5261" s="303"/>
      <c r="J5261" s="166"/>
      <c r="K5261" s="166"/>
    </row>
    <row r="5262" spans="2:11" x14ac:dyDescent="0.3">
      <c r="B5262" s="303"/>
      <c r="C5262" s="303"/>
      <c r="D5262" s="303"/>
      <c r="E5262" s="303"/>
      <c r="J5262" s="166"/>
      <c r="K5262" s="166"/>
    </row>
    <row r="5263" spans="2:11" x14ac:dyDescent="0.3">
      <c r="B5263" s="303"/>
      <c r="C5263" s="303"/>
      <c r="D5263" s="303"/>
      <c r="E5263" s="303"/>
      <c r="J5263" s="166"/>
      <c r="K5263" s="166"/>
    </row>
    <row r="5264" spans="2:11" x14ac:dyDescent="0.3">
      <c r="B5264" s="303"/>
      <c r="C5264" s="303"/>
      <c r="D5264" s="303"/>
      <c r="E5264" s="303"/>
      <c r="J5264" s="166"/>
      <c r="K5264" s="166"/>
    </row>
    <row r="5265" spans="2:11" x14ac:dyDescent="0.3">
      <c r="B5265" s="303"/>
      <c r="C5265" s="303"/>
      <c r="D5265" s="303"/>
      <c r="E5265" s="303"/>
      <c r="J5265" s="166"/>
      <c r="K5265" s="166"/>
    </row>
    <row r="5266" spans="2:11" x14ac:dyDescent="0.3">
      <c r="B5266" s="303"/>
      <c r="C5266" s="303"/>
      <c r="D5266" s="303"/>
      <c r="E5266" s="303"/>
      <c r="J5266" s="166"/>
      <c r="K5266" s="166"/>
    </row>
    <row r="5267" spans="2:11" x14ac:dyDescent="0.3">
      <c r="B5267" s="303"/>
      <c r="C5267" s="303"/>
      <c r="D5267" s="303"/>
      <c r="E5267" s="303"/>
      <c r="J5267" s="166"/>
      <c r="K5267" s="166"/>
    </row>
    <row r="5268" spans="2:11" x14ac:dyDescent="0.3">
      <c r="B5268" s="303"/>
      <c r="C5268" s="303"/>
      <c r="D5268" s="303"/>
      <c r="E5268" s="303"/>
      <c r="J5268" s="166"/>
      <c r="K5268" s="166"/>
    </row>
    <row r="5269" spans="2:11" x14ac:dyDescent="0.3">
      <c r="B5269" s="303"/>
      <c r="C5269" s="303"/>
      <c r="D5269" s="303"/>
      <c r="E5269" s="303"/>
      <c r="J5269" s="166"/>
      <c r="K5269" s="166"/>
    </row>
    <row r="5270" spans="2:11" x14ac:dyDescent="0.3">
      <c r="B5270" s="303"/>
      <c r="C5270" s="303"/>
      <c r="D5270" s="303"/>
      <c r="E5270" s="303"/>
      <c r="J5270" s="166"/>
      <c r="K5270" s="166"/>
    </row>
    <row r="5271" spans="2:11" x14ac:dyDescent="0.3">
      <c r="B5271" s="303"/>
      <c r="C5271" s="303"/>
      <c r="D5271" s="303"/>
      <c r="E5271" s="303"/>
      <c r="J5271" s="166"/>
      <c r="K5271" s="166"/>
    </row>
    <row r="5272" spans="2:11" x14ac:dyDescent="0.3">
      <c r="B5272" s="303"/>
      <c r="C5272" s="303"/>
      <c r="D5272" s="303"/>
      <c r="E5272" s="303"/>
      <c r="J5272" s="166"/>
      <c r="K5272" s="166"/>
    </row>
    <row r="5273" spans="2:11" x14ac:dyDescent="0.3">
      <c r="B5273" s="303"/>
      <c r="C5273" s="303"/>
      <c r="D5273" s="303"/>
      <c r="E5273" s="303"/>
      <c r="J5273" s="166"/>
      <c r="K5273" s="166"/>
    </row>
    <row r="5274" spans="2:11" x14ac:dyDescent="0.3">
      <c r="B5274" s="303"/>
      <c r="C5274" s="303"/>
      <c r="D5274" s="303"/>
      <c r="E5274" s="303"/>
      <c r="J5274" s="166"/>
      <c r="K5274" s="166"/>
    </row>
    <row r="5275" spans="2:11" x14ac:dyDescent="0.3">
      <c r="B5275" s="303"/>
      <c r="C5275" s="303"/>
      <c r="D5275" s="303"/>
      <c r="E5275" s="303"/>
      <c r="J5275" s="166"/>
      <c r="K5275" s="166"/>
    </row>
    <row r="5276" spans="2:11" x14ac:dyDescent="0.3">
      <c r="B5276" s="303"/>
      <c r="C5276" s="303"/>
      <c r="D5276" s="303"/>
      <c r="E5276" s="303"/>
      <c r="J5276" s="166"/>
      <c r="K5276" s="166"/>
    </row>
    <row r="5277" spans="2:11" x14ac:dyDescent="0.3">
      <c r="B5277" s="303"/>
      <c r="C5277" s="303"/>
      <c r="D5277" s="303"/>
      <c r="E5277" s="303"/>
      <c r="J5277" s="166"/>
      <c r="K5277" s="166"/>
    </row>
    <row r="5278" spans="2:11" x14ac:dyDescent="0.3">
      <c r="B5278" s="303"/>
      <c r="C5278" s="303"/>
      <c r="D5278" s="303"/>
      <c r="E5278" s="303"/>
      <c r="J5278" s="166"/>
      <c r="K5278" s="166"/>
    </row>
    <row r="5279" spans="2:11" x14ac:dyDescent="0.3">
      <c r="B5279" s="303"/>
      <c r="C5279" s="303"/>
      <c r="D5279" s="303"/>
      <c r="E5279" s="303"/>
      <c r="J5279" s="166"/>
      <c r="K5279" s="166"/>
    </row>
    <row r="5280" spans="2:11" x14ac:dyDescent="0.3">
      <c r="B5280" s="303"/>
      <c r="C5280" s="303"/>
      <c r="D5280" s="303"/>
      <c r="E5280" s="303"/>
      <c r="J5280" s="166"/>
      <c r="K5280" s="166"/>
    </row>
    <row r="5281" spans="2:11" x14ac:dyDescent="0.3">
      <c r="B5281" s="303"/>
      <c r="C5281" s="303"/>
      <c r="D5281" s="303"/>
      <c r="E5281" s="303"/>
      <c r="J5281" s="166"/>
      <c r="K5281" s="166"/>
    </row>
    <row r="5282" spans="2:11" x14ac:dyDescent="0.3">
      <c r="B5282" s="303"/>
      <c r="C5282" s="303"/>
      <c r="D5282" s="303"/>
      <c r="E5282" s="303"/>
      <c r="J5282" s="166"/>
      <c r="K5282" s="166"/>
    </row>
    <row r="5283" spans="2:11" x14ac:dyDescent="0.3">
      <c r="B5283" s="303"/>
      <c r="C5283" s="303"/>
      <c r="D5283" s="303"/>
      <c r="E5283" s="303"/>
      <c r="J5283" s="166"/>
      <c r="K5283" s="166"/>
    </row>
    <row r="5284" spans="2:11" x14ac:dyDescent="0.3">
      <c r="B5284" s="303"/>
      <c r="C5284" s="303"/>
      <c r="D5284" s="303"/>
      <c r="E5284" s="303"/>
      <c r="J5284" s="166"/>
      <c r="K5284" s="166"/>
    </row>
    <row r="5285" spans="2:11" x14ac:dyDescent="0.3">
      <c r="B5285" s="303"/>
      <c r="C5285" s="303"/>
      <c r="D5285" s="303"/>
      <c r="E5285" s="303"/>
      <c r="J5285" s="166"/>
      <c r="K5285" s="166"/>
    </row>
    <row r="5286" spans="2:11" x14ac:dyDescent="0.3">
      <c r="B5286" s="303"/>
      <c r="C5286" s="303"/>
      <c r="D5286" s="303"/>
      <c r="E5286" s="303"/>
      <c r="J5286" s="166"/>
      <c r="K5286" s="166"/>
    </row>
    <row r="5287" spans="2:11" x14ac:dyDescent="0.3">
      <c r="B5287" s="303"/>
      <c r="C5287" s="303"/>
      <c r="D5287" s="303"/>
      <c r="E5287" s="303"/>
      <c r="J5287" s="166"/>
      <c r="K5287" s="166"/>
    </row>
    <row r="5288" spans="2:11" x14ac:dyDescent="0.3">
      <c r="B5288" s="303"/>
      <c r="C5288" s="303"/>
      <c r="D5288" s="303"/>
      <c r="E5288" s="303"/>
      <c r="J5288" s="166"/>
      <c r="K5288" s="166"/>
    </row>
    <row r="5289" spans="2:11" x14ac:dyDescent="0.3">
      <c r="B5289" s="303"/>
      <c r="C5289" s="303"/>
      <c r="D5289" s="303"/>
      <c r="E5289" s="303"/>
      <c r="J5289" s="166"/>
      <c r="K5289" s="166"/>
    </row>
    <row r="5290" spans="2:11" x14ac:dyDescent="0.3">
      <c r="B5290" s="303"/>
      <c r="C5290" s="303"/>
      <c r="D5290" s="303"/>
      <c r="E5290" s="303"/>
      <c r="J5290" s="166"/>
      <c r="K5290" s="166"/>
    </row>
    <row r="5291" spans="2:11" x14ac:dyDescent="0.3">
      <c r="B5291" s="303"/>
      <c r="C5291" s="303"/>
      <c r="D5291" s="303"/>
      <c r="E5291" s="303"/>
      <c r="J5291" s="166"/>
      <c r="K5291" s="166"/>
    </row>
    <row r="5292" spans="2:11" x14ac:dyDescent="0.3">
      <c r="B5292" s="303"/>
      <c r="C5292" s="303"/>
      <c r="D5292" s="303"/>
      <c r="E5292" s="303"/>
      <c r="J5292" s="166"/>
      <c r="K5292" s="166"/>
    </row>
    <row r="5293" spans="2:11" x14ac:dyDescent="0.3">
      <c r="B5293" s="303"/>
      <c r="C5293" s="303"/>
      <c r="D5293" s="303"/>
      <c r="E5293" s="303"/>
      <c r="J5293" s="166"/>
      <c r="K5293" s="166"/>
    </row>
    <row r="5294" spans="2:11" x14ac:dyDescent="0.3">
      <c r="B5294" s="303"/>
      <c r="C5294" s="303"/>
      <c r="D5294" s="303"/>
      <c r="E5294" s="303"/>
      <c r="J5294" s="166"/>
      <c r="K5294" s="166"/>
    </row>
    <row r="5295" spans="2:11" x14ac:dyDescent="0.3">
      <c r="B5295" s="303"/>
      <c r="C5295" s="303"/>
      <c r="D5295" s="303"/>
      <c r="E5295" s="303"/>
      <c r="J5295" s="166"/>
      <c r="K5295" s="166"/>
    </row>
    <row r="5296" spans="2:11" x14ac:dyDescent="0.3">
      <c r="B5296" s="303"/>
      <c r="C5296" s="303"/>
      <c r="D5296" s="303"/>
      <c r="E5296" s="303"/>
      <c r="J5296" s="166"/>
      <c r="K5296" s="166"/>
    </row>
    <row r="5297" spans="2:11" x14ac:dyDescent="0.3">
      <c r="B5297" s="303"/>
      <c r="C5297" s="303"/>
      <c r="D5297" s="303"/>
      <c r="E5297" s="303"/>
      <c r="J5297" s="166"/>
      <c r="K5297" s="166"/>
    </row>
    <row r="5298" spans="2:11" x14ac:dyDescent="0.3">
      <c r="B5298" s="303"/>
      <c r="C5298" s="303"/>
      <c r="D5298" s="303"/>
      <c r="E5298" s="303"/>
      <c r="J5298" s="166"/>
      <c r="K5298" s="166"/>
    </row>
    <row r="5299" spans="2:11" x14ac:dyDescent="0.3">
      <c r="B5299" s="303"/>
      <c r="C5299" s="303"/>
      <c r="D5299" s="303"/>
      <c r="E5299" s="303"/>
      <c r="J5299" s="166"/>
      <c r="K5299" s="166"/>
    </row>
    <row r="5300" spans="2:11" x14ac:dyDescent="0.3">
      <c r="B5300" s="303"/>
      <c r="C5300" s="303"/>
      <c r="D5300" s="303"/>
      <c r="E5300" s="303"/>
      <c r="J5300" s="166"/>
      <c r="K5300" s="166"/>
    </row>
    <row r="5301" spans="2:11" x14ac:dyDescent="0.3">
      <c r="B5301" s="303"/>
      <c r="C5301" s="303"/>
      <c r="D5301" s="303"/>
      <c r="E5301" s="303"/>
      <c r="J5301" s="166"/>
      <c r="K5301" s="166"/>
    </row>
    <row r="5302" spans="2:11" x14ac:dyDescent="0.3">
      <c r="B5302" s="303"/>
      <c r="C5302" s="303"/>
      <c r="D5302" s="303"/>
      <c r="E5302" s="303"/>
      <c r="J5302" s="166"/>
      <c r="K5302" s="166"/>
    </row>
    <row r="5303" spans="2:11" x14ac:dyDescent="0.3">
      <c r="B5303" s="303"/>
      <c r="C5303" s="303"/>
      <c r="D5303" s="303"/>
      <c r="E5303" s="303"/>
      <c r="J5303" s="166"/>
      <c r="K5303" s="166"/>
    </row>
    <row r="5304" spans="2:11" x14ac:dyDescent="0.3">
      <c r="B5304" s="303"/>
      <c r="C5304" s="303"/>
      <c r="D5304" s="303"/>
      <c r="E5304" s="303"/>
      <c r="J5304" s="166"/>
      <c r="K5304" s="166"/>
    </row>
    <row r="5305" spans="2:11" x14ac:dyDescent="0.3">
      <c r="B5305" s="303"/>
      <c r="C5305" s="303"/>
      <c r="D5305" s="303"/>
      <c r="E5305" s="303"/>
      <c r="J5305" s="166"/>
      <c r="K5305" s="166"/>
    </row>
    <row r="5306" spans="2:11" x14ac:dyDescent="0.3">
      <c r="B5306" s="303"/>
      <c r="C5306" s="303"/>
      <c r="D5306" s="303"/>
      <c r="E5306" s="303"/>
      <c r="J5306" s="166"/>
      <c r="K5306" s="166"/>
    </row>
    <row r="5307" spans="2:11" x14ac:dyDescent="0.3">
      <c r="B5307" s="303"/>
      <c r="C5307" s="303"/>
      <c r="D5307" s="303"/>
      <c r="E5307" s="303"/>
      <c r="J5307" s="166"/>
      <c r="K5307" s="166"/>
    </row>
    <row r="5308" spans="2:11" x14ac:dyDescent="0.3">
      <c r="B5308" s="303"/>
      <c r="C5308" s="303"/>
      <c r="D5308" s="303"/>
      <c r="E5308" s="303"/>
      <c r="J5308" s="166"/>
      <c r="K5308" s="166"/>
    </row>
    <row r="5309" spans="2:11" x14ac:dyDescent="0.3">
      <c r="B5309" s="303"/>
      <c r="C5309" s="303"/>
      <c r="D5309" s="303"/>
      <c r="E5309" s="303"/>
      <c r="J5309" s="166"/>
      <c r="K5309" s="166"/>
    </row>
    <row r="5310" spans="2:11" x14ac:dyDescent="0.3">
      <c r="B5310" s="303"/>
      <c r="C5310" s="303"/>
      <c r="D5310" s="303"/>
      <c r="E5310" s="303"/>
      <c r="J5310" s="166"/>
      <c r="K5310" s="166"/>
    </row>
    <row r="5311" spans="2:11" x14ac:dyDescent="0.3">
      <c r="B5311" s="303"/>
      <c r="C5311" s="303"/>
      <c r="D5311" s="303"/>
      <c r="E5311" s="303"/>
      <c r="J5311" s="166"/>
      <c r="K5311" s="166"/>
    </row>
    <row r="5312" spans="2:11" x14ac:dyDescent="0.3">
      <c r="B5312" s="303"/>
      <c r="C5312" s="303"/>
      <c r="D5312" s="303"/>
      <c r="E5312" s="303"/>
      <c r="J5312" s="166"/>
      <c r="K5312" s="166"/>
    </row>
    <row r="5313" spans="2:11" x14ac:dyDescent="0.3">
      <c r="B5313" s="303"/>
      <c r="C5313" s="303"/>
      <c r="D5313" s="303"/>
      <c r="E5313" s="303"/>
      <c r="J5313" s="166"/>
      <c r="K5313" s="166"/>
    </row>
    <row r="5314" spans="2:11" x14ac:dyDescent="0.3">
      <c r="B5314" s="303"/>
      <c r="C5314" s="303"/>
      <c r="D5314" s="303"/>
      <c r="E5314" s="303"/>
      <c r="J5314" s="166"/>
      <c r="K5314" s="166"/>
    </row>
    <row r="5315" spans="2:11" x14ac:dyDescent="0.3">
      <c r="B5315" s="303"/>
      <c r="C5315" s="303"/>
      <c r="D5315" s="303"/>
      <c r="E5315" s="303"/>
      <c r="J5315" s="166"/>
      <c r="K5315" s="166"/>
    </row>
    <row r="5316" spans="2:11" x14ac:dyDescent="0.3">
      <c r="B5316" s="303"/>
      <c r="C5316" s="303"/>
      <c r="D5316" s="303"/>
      <c r="E5316" s="303"/>
      <c r="J5316" s="166"/>
      <c r="K5316" s="166"/>
    </row>
    <row r="5317" spans="2:11" x14ac:dyDescent="0.3">
      <c r="B5317" s="303"/>
      <c r="C5317" s="303"/>
      <c r="D5317" s="303"/>
      <c r="E5317" s="303"/>
      <c r="J5317" s="166"/>
      <c r="K5317" s="166"/>
    </row>
    <row r="5318" spans="2:11" x14ac:dyDescent="0.3">
      <c r="B5318" s="303"/>
      <c r="C5318" s="303"/>
      <c r="D5318" s="303"/>
      <c r="E5318" s="303"/>
      <c r="J5318" s="166"/>
      <c r="K5318" s="166"/>
    </row>
    <row r="5319" spans="2:11" x14ac:dyDescent="0.3">
      <c r="B5319" s="303"/>
      <c r="C5319" s="303"/>
      <c r="D5319" s="303"/>
      <c r="E5319" s="303"/>
      <c r="J5319" s="166"/>
      <c r="K5319" s="166"/>
    </row>
    <row r="5320" spans="2:11" x14ac:dyDescent="0.3">
      <c r="B5320" s="303"/>
      <c r="C5320" s="303"/>
      <c r="D5320" s="303"/>
      <c r="E5320" s="303"/>
      <c r="J5320" s="166"/>
      <c r="K5320" s="166"/>
    </row>
    <row r="5321" spans="2:11" x14ac:dyDescent="0.3">
      <c r="B5321" s="303"/>
      <c r="C5321" s="303"/>
      <c r="D5321" s="303"/>
      <c r="E5321" s="303"/>
      <c r="J5321" s="166"/>
      <c r="K5321" s="166"/>
    </row>
    <row r="5322" spans="2:11" x14ac:dyDescent="0.3">
      <c r="B5322" s="303"/>
      <c r="C5322" s="303"/>
      <c r="D5322" s="303"/>
      <c r="E5322" s="303"/>
      <c r="J5322" s="166"/>
      <c r="K5322" s="166"/>
    </row>
    <row r="5323" spans="2:11" x14ac:dyDescent="0.3">
      <c r="B5323" s="303"/>
      <c r="C5323" s="303"/>
      <c r="D5323" s="303"/>
      <c r="E5323" s="303"/>
      <c r="J5323" s="166"/>
      <c r="K5323" s="166"/>
    </row>
    <row r="5324" spans="2:11" x14ac:dyDescent="0.3">
      <c r="B5324" s="303"/>
      <c r="C5324" s="303"/>
      <c r="D5324" s="303"/>
      <c r="E5324" s="303"/>
      <c r="J5324" s="166"/>
      <c r="K5324" s="166"/>
    </row>
    <row r="5325" spans="2:11" x14ac:dyDescent="0.3">
      <c r="B5325" s="303"/>
      <c r="C5325" s="303"/>
      <c r="D5325" s="303"/>
      <c r="E5325" s="303"/>
      <c r="J5325" s="166"/>
      <c r="K5325" s="166"/>
    </row>
    <row r="5326" spans="2:11" x14ac:dyDescent="0.3">
      <c r="B5326" s="303"/>
      <c r="C5326" s="303"/>
      <c r="D5326" s="303"/>
      <c r="E5326" s="303"/>
      <c r="J5326" s="166"/>
      <c r="K5326" s="166"/>
    </row>
    <row r="5327" spans="2:11" x14ac:dyDescent="0.3">
      <c r="B5327" s="303"/>
      <c r="C5327" s="303"/>
      <c r="D5327" s="303"/>
      <c r="E5327" s="303"/>
      <c r="J5327" s="166"/>
      <c r="K5327" s="166"/>
    </row>
    <row r="5328" spans="2:11" x14ac:dyDescent="0.3">
      <c r="B5328" s="303"/>
      <c r="C5328" s="303"/>
      <c r="D5328" s="303"/>
      <c r="E5328" s="303"/>
      <c r="J5328" s="166"/>
      <c r="K5328" s="166"/>
    </row>
    <row r="5329" spans="2:11" x14ac:dyDescent="0.3">
      <c r="B5329" s="303"/>
      <c r="C5329" s="303"/>
      <c r="D5329" s="303"/>
      <c r="E5329" s="303"/>
      <c r="J5329" s="166"/>
      <c r="K5329" s="166"/>
    </row>
    <row r="5330" spans="2:11" x14ac:dyDescent="0.3">
      <c r="B5330" s="303"/>
      <c r="C5330" s="303"/>
      <c r="D5330" s="303"/>
      <c r="E5330" s="303"/>
      <c r="J5330" s="166"/>
      <c r="K5330" s="166"/>
    </row>
    <row r="5331" spans="2:11" x14ac:dyDescent="0.3">
      <c r="B5331" s="303"/>
      <c r="C5331" s="303"/>
      <c r="D5331" s="303"/>
      <c r="E5331" s="303"/>
      <c r="J5331" s="166"/>
      <c r="K5331" s="166"/>
    </row>
    <row r="5332" spans="2:11" x14ac:dyDescent="0.3">
      <c r="B5332" s="303"/>
      <c r="C5332" s="303"/>
      <c r="D5332" s="303"/>
      <c r="E5332" s="303"/>
      <c r="J5332" s="166"/>
      <c r="K5332" s="166"/>
    </row>
    <row r="5333" spans="2:11" x14ac:dyDescent="0.3">
      <c r="B5333" s="303"/>
      <c r="C5333" s="303"/>
      <c r="D5333" s="303"/>
      <c r="E5333" s="303"/>
      <c r="J5333" s="166"/>
      <c r="K5333" s="166"/>
    </row>
    <row r="5334" spans="2:11" x14ac:dyDescent="0.3">
      <c r="B5334" s="303"/>
      <c r="C5334" s="303"/>
      <c r="D5334" s="303"/>
      <c r="E5334" s="303"/>
      <c r="J5334" s="166"/>
      <c r="K5334" s="166"/>
    </row>
    <row r="5335" spans="2:11" x14ac:dyDescent="0.3">
      <c r="B5335" s="303"/>
      <c r="C5335" s="303"/>
      <c r="D5335" s="303"/>
      <c r="E5335" s="303"/>
      <c r="J5335" s="166"/>
      <c r="K5335" s="166"/>
    </row>
    <row r="5336" spans="2:11" x14ac:dyDescent="0.3">
      <c r="B5336" s="303"/>
      <c r="C5336" s="303"/>
      <c r="D5336" s="303"/>
      <c r="E5336" s="303"/>
      <c r="J5336" s="166"/>
      <c r="K5336" s="166"/>
    </row>
    <row r="5337" spans="2:11" x14ac:dyDescent="0.3">
      <c r="B5337" s="303"/>
      <c r="C5337" s="303"/>
      <c r="D5337" s="303"/>
      <c r="E5337" s="303"/>
      <c r="J5337" s="166"/>
      <c r="K5337" s="166"/>
    </row>
    <row r="5338" spans="2:11" x14ac:dyDescent="0.3">
      <c r="B5338" s="303"/>
      <c r="C5338" s="303"/>
      <c r="D5338" s="303"/>
      <c r="E5338" s="303"/>
      <c r="J5338" s="166"/>
      <c r="K5338" s="166"/>
    </row>
    <row r="5339" spans="2:11" x14ac:dyDescent="0.3">
      <c r="B5339" s="303"/>
      <c r="C5339" s="303"/>
      <c r="D5339" s="303"/>
      <c r="E5339" s="303"/>
      <c r="J5339" s="166"/>
      <c r="K5339" s="166"/>
    </row>
    <row r="5340" spans="2:11" x14ac:dyDescent="0.3">
      <c r="B5340" s="303"/>
      <c r="C5340" s="303"/>
      <c r="D5340" s="303"/>
      <c r="E5340" s="303"/>
      <c r="J5340" s="166"/>
      <c r="K5340" s="166"/>
    </row>
    <row r="5341" spans="2:11" x14ac:dyDescent="0.3">
      <c r="B5341" s="303"/>
      <c r="C5341" s="303"/>
      <c r="D5341" s="303"/>
      <c r="E5341" s="303"/>
      <c r="J5341" s="166"/>
      <c r="K5341" s="166"/>
    </row>
    <row r="5342" spans="2:11" x14ac:dyDescent="0.3">
      <c r="B5342" s="303"/>
      <c r="C5342" s="303"/>
      <c r="D5342" s="303"/>
      <c r="E5342" s="303"/>
      <c r="J5342" s="166"/>
      <c r="K5342" s="166"/>
    </row>
    <row r="5343" spans="2:11" x14ac:dyDescent="0.3">
      <c r="B5343" s="303"/>
      <c r="C5343" s="303"/>
      <c r="D5343" s="303"/>
      <c r="E5343" s="303"/>
      <c r="J5343" s="166"/>
      <c r="K5343" s="166"/>
    </row>
    <row r="5344" spans="2:11" x14ac:dyDescent="0.3">
      <c r="B5344" s="303"/>
      <c r="C5344" s="303"/>
      <c r="D5344" s="303"/>
      <c r="E5344" s="303"/>
      <c r="J5344" s="166"/>
      <c r="K5344" s="166"/>
    </row>
    <row r="5345" spans="2:11" x14ac:dyDescent="0.3">
      <c r="B5345" s="303"/>
      <c r="C5345" s="303"/>
      <c r="D5345" s="303"/>
      <c r="E5345" s="303"/>
      <c r="J5345" s="166"/>
      <c r="K5345" s="166"/>
    </row>
    <row r="5346" spans="2:11" x14ac:dyDescent="0.3">
      <c r="B5346" s="303"/>
      <c r="C5346" s="303"/>
      <c r="D5346" s="303"/>
      <c r="E5346" s="303"/>
      <c r="J5346" s="166"/>
      <c r="K5346" s="166"/>
    </row>
    <row r="5347" spans="2:11" x14ac:dyDescent="0.3">
      <c r="B5347" s="303"/>
      <c r="C5347" s="303"/>
      <c r="D5347" s="303"/>
      <c r="E5347" s="303"/>
      <c r="J5347" s="166"/>
      <c r="K5347" s="166"/>
    </row>
    <row r="5348" spans="2:11" x14ac:dyDescent="0.3">
      <c r="B5348" s="303"/>
      <c r="C5348" s="303"/>
      <c r="D5348" s="303"/>
      <c r="E5348" s="303"/>
      <c r="J5348" s="166"/>
      <c r="K5348" s="166"/>
    </row>
    <row r="5349" spans="2:11" x14ac:dyDescent="0.3">
      <c r="B5349" s="303"/>
      <c r="C5349" s="303"/>
      <c r="D5349" s="303"/>
      <c r="E5349" s="303"/>
      <c r="J5349" s="166"/>
      <c r="K5349" s="166"/>
    </row>
    <row r="5350" spans="2:11" x14ac:dyDescent="0.3">
      <c r="B5350" s="303"/>
      <c r="C5350" s="303"/>
      <c r="D5350" s="303"/>
      <c r="E5350" s="303"/>
      <c r="J5350" s="166"/>
      <c r="K5350" s="166"/>
    </row>
    <row r="5351" spans="2:11" x14ac:dyDescent="0.3">
      <c r="B5351" s="303"/>
      <c r="C5351" s="303"/>
      <c r="D5351" s="303"/>
      <c r="E5351" s="303"/>
      <c r="J5351" s="166"/>
      <c r="K5351" s="166"/>
    </row>
    <row r="5352" spans="2:11" x14ac:dyDescent="0.3">
      <c r="B5352" s="303"/>
      <c r="C5352" s="303"/>
      <c r="D5352" s="303"/>
      <c r="E5352" s="303"/>
      <c r="J5352" s="166"/>
      <c r="K5352" s="166"/>
    </row>
    <row r="5353" spans="2:11" x14ac:dyDescent="0.3">
      <c r="B5353" s="303"/>
      <c r="C5353" s="303"/>
      <c r="D5353" s="303"/>
      <c r="E5353" s="303"/>
      <c r="J5353" s="166"/>
      <c r="K5353" s="166"/>
    </row>
    <row r="5354" spans="2:11" x14ac:dyDescent="0.3">
      <c r="B5354" s="303"/>
      <c r="C5354" s="303"/>
      <c r="D5354" s="303"/>
      <c r="E5354" s="303"/>
      <c r="J5354" s="166"/>
      <c r="K5354" s="166"/>
    </row>
    <row r="5355" spans="2:11" x14ac:dyDescent="0.3">
      <c r="B5355" s="303"/>
      <c r="C5355" s="303"/>
      <c r="D5355" s="303"/>
      <c r="E5355" s="303"/>
      <c r="J5355" s="166"/>
      <c r="K5355" s="166"/>
    </row>
    <row r="5356" spans="2:11" x14ac:dyDescent="0.3">
      <c r="B5356" s="303"/>
      <c r="C5356" s="303"/>
      <c r="D5356" s="303"/>
      <c r="E5356" s="303"/>
      <c r="J5356" s="166"/>
      <c r="K5356" s="166"/>
    </row>
    <row r="5357" spans="2:11" x14ac:dyDescent="0.3">
      <c r="B5357" s="303"/>
      <c r="C5357" s="303"/>
      <c r="D5357" s="303"/>
      <c r="E5357" s="303"/>
      <c r="J5357" s="166"/>
      <c r="K5357" s="166"/>
    </row>
    <row r="5358" spans="2:11" x14ac:dyDescent="0.3">
      <c r="B5358" s="303"/>
      <c r="C5358" s="303"/>
      <c r="D5358" s="303"/>
      <c r="E5358" s="303"/>
      <c r="J5358" s="166"/>
      <c r="K5358" s="166"/>
    </row>
    <row r="5359" spans="2:11" x14ac:dyDescent="0.3">
      <c r="B5359" s="303"/>
      <c r="C5359" s="303"/>
      <c r="D5359" s="303"/>
      <c r="E5359" s="303"/>
      <c r="J5359" s="166"/>
      <c r="K5359" s="166"/>
    </row>
    <row r="5360" spans="2:11" x14ac:dyDescent="0.3">
      <c r="B5360" s="303"/>
      <c r="C5360" s="303"/>
      <c r="D5360" s="303"/>
      <c r="E5360" s="303"/>
      <c r="J5360" s="166"/>
      <c r="K5360" s="166"/>
    </row>
    <row r="5361" spans="2:11" x14ac:dyDescent="0.3">
      <c r="B5361" s="303"/>
      <c r="C5361" s="303"/>
      <c r="D5361" s="303"/>
      <c r="E5361" s="303"/>
      <c r="J5361" s="166"/>
      <c r="K5361" s="166"/>
    </row>
    <row r="5362" spans="2:11" x14ac:dyDescent="0.3">
      <c r="B5362" s="303"/>
      <c r="C5362" s="303"/>
      <c r="D5362" s="303"/>
      <c r="E5362" s="303"/>
      <c r="J5362" s="166"/>
      <c r="K5362" s="166"/>
    </row>
    <row r="5363" spans="2:11" x14ac:dyDescent="0.3">
      <c r="B5363" s="303"/>
      <c r="C5363" s="303"/>
      <c r="D5363" s="303"/>
      <c r="E5363" s="303"/>
      <c r="J5363" s="166"/>
      <c r="K5363" s="166"/>
    </row>
    <row r="5364" spans="2:11" x14ac:dyDescent="0.3">
      <c r="B5364" s="303"/>
      <c r="C5364" s="303"/>
      <c r="D5364" s="303"/>
      <c r="E5364" s="303"/>
      <c r="J5364" s="166"/>
      <c r="K5364" s="166"/>
    </row>
    <row r="5365" spans="2:11" x14ac:dyDescent="0.3">
      <c r="B5365" s="303"/>
      <c r="C5365" s="303"/>
      <c r="D5365" s="303"/>
      <c r="E5365" s="303"/>
      <c r="J5365" s="166"/>
      <c r="K5365" s="166"/>
    </row>
    <row r="5366" spans="2:11" x14ac:dyDescent="0.3">
      <c r="B5366" s="303"/>
      <c r="C5366" s="303"/>
      <c r="D5366" s="303"/>
      <c r="E5366" s="303"/>
      <c r="J5366" s="166"/>
      <c r="K5366" s="166"/>
    </row>
    <row r="5367" spans="2:11" x14ac:dyDescent="0.3">
      <c r="B5367" s="303"/>
      <c r="C5367" s="303"/>
      <c r="D5367" s="303"/>
      <c r="E5367" s="303"/>
      <c r="J5367" s="166"/>
      <c r="K5367" s="166"/>
    </row>
    <row r="5368" spans="2:11" x14ac:dyDescent="0.3">
      <c r="B5368" s="303"/>
      <c r="C5368" s="303"/>
      <c r="D5368" s="303"/>
      <c r="E5368" s="303"/>
      <c r="J5368" s="166"/>
      <c r="K5368" s="166"/>
    </row>
    <row r="5369" spans="2:11" x14ac:dyDescent="0.3">
      <c r="B5369" s="303"/>
      <c r="C5369" s="303"/>
      <c r="D5369" s="303"/>
      <c r="E5369" s="303"/>
      <c r="J5369" s="166"/>
      <c r="K5369" s="166"/>
    </row>
    <row r="5370" spans="2:11" x14ac:dyDescent="0.3">
      <c r="B5370" s="303"/>
      <c r="C5370" s="303"/>
      <c r="D5370" s="303"/>
      <c r="E5370" s="303"/>
      <c r="J5370" s="166"/>
      <c r="K5370" s="166"/>
    </row>
    <row r="5371" spans="2:11" x14ac:dyDescent="0.3">
      <c r="B5371" s="303"/>
      <c r="C5371" s="303"/>
      <c r="D5371" s="303"/>
      <c r="E5371" s="303"/>
      <c r="J5371" s="166"/>
      <c r="K5371" s="166"/>
    </row>
    <row r="5372" spans="2:11" x14ac:dyDescent="0.3">
      <c r="B5372" s="303"/>
      <c r="C5372" s="303"/>
      <c r="D5372" s="303"/>
      <c r="E5372" s="303"/>
      <c r="J5372" s="166"/>
      <c r="K5372" s="166"/>
    </row>
    <row r="5373" spans="2:11" x14ac:dyDescent="0.3">
      <c r="B5373" s="303"/>
      <c r="C5373" s="303"/>
      <c r="D5373" s="303"/>
      <c r="E5373" s="303"/>
      <c r="J5373" s="166"/>
      <c r="K5373" s="166"/>
    </row>
    <row r="5374" spans="2:11" x14ac:dyDescent="0.3">
      <c r="B5374" s="303"/>
      <c r="C5374" s="303"/>
      <c r="D5374" s="303"/>
      <c r="E5374" s="303"/>
      <c r="J5374" s="166"/>
      <c r="K5374" s="166"/>
    </row>
    <row r="5375" spans="2:11" x14ac:dyDescent="0.3">
      <c r="B5375" s="303"/>
      <c r="C5375" s="303"/>
      <c r="D5375" s="303"/>
      <c r="E5375" s="303"/>
      <c r="J5375" s="166"/>
      <c r="K5375" s="166"/>
    </row>
    <row r="5376" spans="2:11" x14ac:dyDescent="0.3">
      <c r="B5376" s="303"/>
      <c r="C5376" s="303"/>
      <c r="D5376" s="303"/>
      <c r="E5376" s="303"/>
      <c r="J5376" s="166"/>
      <c r="K5376" s="166"/>
    </row>
    <row r="5377" spans="2:11" x14ac:dyDescent="0.3">
      <c r="B5377" s="303"/>
      <c r="C5377" s="303"/>
      <c r="D5377" s="303"/>
      <c r="E5377" s="303"/>
      <c r="J5377" s="166"/>
      <c r="K5377" s="166"/>
    </row>
    <row r="5378" spans="2:11" x14ac:dyDescent="0.3">
      <c r="B5378" s="303"/>
      <c r="C5378" s="303"/>
      <c r="D5378" s="303"/>
      <c r="E5378" s="303"/>
      <c r="J5378" s="166"/>
      <c r="K5378" s="166"/>
    </row>
    <row r="5379" spans="2:11" x14ac:dyDescent="0.3">
      <c r="B5379" s="303"/>
      <c r="C5379" s="303"/>
      <c r="D5379" s="303"/>
      <c r="E5379" s="303"/>
      <c r="J5379" s="166"/>
      <c r="K5379" s="166"/>
    </row>
    <row r="5380" spans="2:11" x14ac:dyDescent="0.3">
      <c r="B5380" s="303"/>
      <c r="C5380" s="303"/>
      <c r="D5380" s="303"/>
      <c r="E5380" s="303"/>
      <c r="J5380" s="166"/>
      <c r="K5380" s="166"/>
    </row>
    <row r="5381" spans="2:11" x14ac:dyDescent="0.3">
      <c r="B5381" s="303"/>
      <c r="C5381" s="303"/>
      <c r="D5381" s="303"/>
      <c r="E5381" s="303"/>
      <c r="J5381" s="166"/>
      <c r="K5381" s="166"/>
    </row>
    <row r="5382" spans="2:11" x14ac:dyDescent="0.3">
      <c r="B5382" s="303"/>
      <c r="C5382" s="303"/>
      <c r="D5382" s="303"/>
      <c r="E5382" s="303"/>
      <c r="J5382" s="166"/>
      <c r="K5382" s="166"/>
    </row>
    <row r="5383" spans="2:11" x14ac:dyDescent="0.3">
      <c r="B5383" s="303"/>
      <c r="C5383" s="303"/>
      <c r="D5383" s="303"/>
      <c r="E5383" s="303"/>
      <c r="J5383" s="166"/>
      <c r="K5383" s="166"/>
    </row>
    <row r="5384" spans="2:11" x14ac:dyDescent="0.3">
      <c r="B5384" s="303"/>
      <c r="C5384" s="303"/>
      <c r="D5384" s="303"/>
      <c r="E5384" s="303"/>
      <c r="J5384" s="166"/>
      <c r="K5384" s="166"/>
    </row>
    <row r="5385" spans="2:11" x14ac:dyDescent="0.3">
      <c r="B5385" s="303"/>
      <c r="C5385" s="303"/>
      <c r="D5385" s="303"/>
      <c r="E5385" s="303"/>
      <c r="J5385" s="166"/>
      <c r="K5385" s="166"/>
    </row>
    <row r="5386" spans="2:11" x14ac:dyDescent="0.3">
      <c r="B5386" s="303"/>
      <c r="C5386" s="303"/>
      <c r="D5386" s="303"/>
      <c r="E5386" s="303"/>
      <c r="J5386" s="166"/>
      <c r="K5386" s="166"/>
    </row>
    <row r="5387" spans="2:11" x14ac:dyDescent="0.3">
      <c r="B5387" s="303"/>
      <c r="C5387" s="303"/>
      <c r="D5387" s="303"/>
      <c r="E5387" s="303"/>
      <c r="J5387" s="166"/>
      <c r="K5387" s="166"/>
    </row>
    <row r="5388" spans="2:11" x14ac:dyDescent="0.3">
      <c r="B5388" s="303"/>
      <c r="C5388" s="303"/>
      <c r="D5388" s="303"/>
      <c r="E5388" s="303"/>
      <c r="J5388" s="166"/>
      <c r="K5388" s="166"/>
    </row>
    <row r="5389" spans="2:11" x14ac:dyDescent="0.3">
      <c r="B5389" s="303"/>
      <c r="C5389" s="303"/>
      <c r="D5389" s="303"/>
      <c r="E5389" s="303"/>
      <c r="J5389" s="166"/>
      <c r="K5389" s="166"/>
    </row>
    <row r="5390" spans="2:11" x14ac:dyDescent="0.3">
      <c r="B5390" s="303"/>
      <c r="C5390" s="303"/>
      <c r="D5390" s="303"/>
      <c r="E5390" s="303"/>
      <c r="J5390" s="166"/>
      <c r="K5390" s="166"/>
    </row>
    <row r="5391" spans="2:11" x14ac:dyDescent="0.3">
      <c r="B5391" s="303"/>
      <c r="C5391" s="303"/>
      <c r="D5391" s="303"/>
      <c r="E5391" s="303"/>
      <c r="J5391" s="166"/>
      <c r="K5391" s="166"/>
    </row>
    <row r="5392" spans="2:11" x14ac:dyDescent="0.3">
      <c r="B5392" s="303"/>
      <c r="C5392" s="303"/>
      <c r="D5392" s="303"/>
      <c r="E5392" s="303"/>
      <c r="J5392" s="166"/>
      <c r="K5392" s="166"/>
    </row>
    <row r="5393" spans="2:11" x14ac:dyDescent="0.3">
      <c r="B5393" s="303"/>
      <c r="C5393" s="303"/>
      <c r="D5393" s="303"/>
      <c r="E5393" s="303"/>
      <c r="J5393" s="166"/>
      <c r="K5393" s="166"/>
    </row>
    <row r="5394" spans="2:11" x14ac:dyDescent="0.3">
      <c r="B5394" s="303"/>
      <c r="C5394" s="303"/>
      <c r="D5394" s="303"/>
      <c r="E5394" s="303"/>
      <c r="J5394" s="166"/>
      <c r="K5394" s="166"/>
    </row>
    <row r="5395" spans="2:11" x14ac:dyDescent="0.3">
      <c r="B5395" s="303"/>
      <c r="C5395" s="303"/>
      <c r="D5395" s="303"/>
      <c r="E5395" s="303"/>
      <c r="J5395" s="166"/>
      <c r="K5395" s="166"/>
    </row>
    <row r="5396" spans="2:11" x14ac:dyDescent="0.3">
      <c r="B5396" s="303"/>
      <c r="C5396" s="303"/>
      <c r="D5396" s="303"/>
      <c r="E5396" s="303"/>
      <c r="J5396" s="166"/>
      <c r="K5396" s="166"/>
    </row>
    <row r="5397" spans="2:11" x14ac:dyDescent="0.3">
      <c r="B5397" s="303"/>
      <c r="C5397" s="303"/>
      <c r="D5397" s="303"/>
      <c r="E5397" s="303"/>
      <c r="J5397" s="166"/>
      <c r="K5397" s="166"/>
    </row>
    <row r="5398" spans="2:11" x14ac:dyDescent="0.3">
      <c r="B5398" s="303"/>
      <c r="C5398" s="303"/>
      <c r="D5398" s="303"/>
      <c r="E5398" s="303"/>
      <c r="J5398" s="166"/>
      <c r="K5398" s="166"/>
    </row>
    <row r="5399" spans="2:11" x14ac:dyDescent="0.3">
      <c r="B5399" s="303"/>
      <c r="C5399" s="303"/>
      <c r="D5399" s="303"/>
      <c r="E5399" s="303"/>
      <c r="J5399" s="166"/>
      <c r="K5399" s="166"/>
    </row>
    <row r="5400" spans="2:11" x14ac:dyDescent="0.3">
      <c r="B5400" s="303"/>
      <c r="C5400" s="303"/>
      <c r="D5400" s="303"/>
      <c r="E5400" s="303"/>
      <c r="J5400" s="166"/>
      <c r="K5400" s="166"/>
    </row>
    <row r="5401" spans="2:11" x14ac:dyDescent="0.3">
      <c r="B5401" s="303"/>
      <c r="C5401" s="303"/>
      <c r="D5401" s="303"/>
      <c r="E5401" s="303"/>
      <c r="J5401" s="166"/>
      <c r="K5401" s="166"/>
    </row>
    <row r="5402" spans="2:11" x14ac:dyDescent="0.3">
      <c r="B5402" s="303"/>
      <c r="C5402" s="303"/>
      <c r="D5402" s="303"/>
      <c r="E5402" s="303"/>
      <c r="J5402" s="166"/>
      <c r="K5402" s="166"/>
    </row>
    <row r="5403" spans="2:11" x14ac:dyDescent="0.3">
      <c r="B5403" s="303"/>
      <c r="C5403" s="303"/>
      <c r="D5403" s="303"/>
      <c r="E5403" s="303"/>
      <c r="J5403" s="166"/>
      <c r="K5403" s="166"/>
    </row>
    <row r="5404" spans="2:11" x14ac:dyDescent="0.3">
      <c r="B5404" s="303"/>
      <c r="C5404" s="303"/>
      <c r="D5404" s="303"/>
      <c r="E5404" s="303"/>
      <c r="J5404" s="166"/>
      <c r="K5404" s="166"/>
    </row>
    <row r="5405" spans="2:11" x14ac:dyDescent="0.3">
      <c r="B5405" s="303"/>
      <c r="C5405" s="303"/>
      <c r="D5405" s="303"/>
      <c r="E5405" s="303"/>
      <c r="J5405" s="166"/>
      <c r="K5405" s="166"/>
    </row>
    <row r="5406" spans="2:11" x14ac:dyDescent="0.3">
      <c r="B5406" s="303"/>
      <c r="C5406" s="303"/>
      <c r="D5406" s="303"/>
      <c r="E5406" s="303"/>
      <c r="J5406" s="166"/>
      <c r="K5406" s="166"/>
    </row>
    <row r="5407" spans="2:11" x14ac:dyDescent="0.3">
      <c r="B5407" s="303"/>
      <c r="C5407" s="303"/>
      <c r="D5407" s="303"/>
      <c r="E5407" s="303"/>
      <c r="J5407" s="166"/>
      <c r="K5407" s="166"/>
    </row>
    <row r="5408" spans="2:11" x14ac:dyDescent="0.3">
      <c r="B5408" s="303"/>
      <c r="C5408" s="303"/>
      <c r="D5408" s="303"/>
      <c r="E5408" s="303"/>
      <c r="J5408" s="166"/>
      <c r="K5408" s="166"/>
    </row>
    <row r="5409" spans="2:11" x14ac:dyDescent="0.3">
      <c r="B5409" s="303"/>
      <c r="C5409" s="303"/>
      <c r="D5409" s="303"/>
      <c r="E5409" s="303"/>
      <c r="J5409" s="166"/>
      <c r="K5409" s="166"/>
    </row>
    <row r="5410" spans="2:11" x14ac:dyDescent="0.3">
      <c r="B5410" s="303"/>
      <c r="C5410" s="303"/>
      <c r="D5410" s="303"/>
      <c r="E5410" s="303"/>
      <c r="J5410" s="166"/>
      <c r="K5410" s="166"/>
    </row>
    <row r="5411" spans="2:11" x14ac:dyDescent="0.3">
      <c r="B5411" s="303"/>
      <c r="C5411" s="303"/>
      <c r="D5411" s="303"/>
      <c r="E5411" s="303"/>
      <c r="J5411" s="166"/>
      <c r="K5411" s="166"/>
    </row>
    <row r="5412" spans="2:11" x14ac:dyDescent="0.3">
      <c r="B5412" s="303"/>
      <c r="C5412" s="303"/>
      <c r="D5412" s="303"/>
      <c r="E5412" s="303"/>
      <c r="J5412" s="166"/>
      <c r="K5412" s="166"/>
    </row>
    <row r="5413" spans="2:11" x14ac:dyDescent="0.3">
      <c r="B5413" s="303"/>
      <c r="C5413" s="303"/>
      <c r="D5413" s="303"/>
      <c r="E5413" s="303"/>
      <c r="J5413" s="166"/>
      <c r="K5413" s="166"/>
    </row>
    <row r="5414" spans="2:11" x14ac:dyDescent="0.3">
      <c r="B5414" s="303"/>
      <c r="C5414" s="303"/>
      <c r="D5414" s="303"/>
      <c r="E5414" s="303"/>
      <c r="J5414" s="166"/>
      <c r="K5414" s="166"/>
    </row>
    <row r="5415" spans="2:11" x14ac:dyDescent="0.3">
      <c r="B5415" s="303"/>
      <c r="C5415" s="303"/>
      <c r="D5415" s="303"/>
      <c r="E5415" s="303"/>
      <c r="J5415" s="166"/>
      <c r="K5415" s="166"/>
    </row>
    <row r="5416" spans="2:11" x14ac:dyDescent="0.3">
      <c r="B5416" s="303"/>
      <c r="C5416" s="303"/>
      <c r="D5416" s="303"/>
      <c r="E5416" s="303"/>
      <c r="J5416" s="166"/>
      <c r="K5416" s="166"/>
    </row>
    <row r="5417" spans="2:11" x14ac:dyDescent="0.3">
      <c r="B5417" s="303"/>
      <c r="C5417" s="303"/>
      <c r="D5417" s="303"/>
      <c r="E5417" s="303"/>
      <c r="J5417" s="166"/>
      <c r="K5417" s="166"/>
    </row>
    <row r="5418" spans="2:11" x14ac:dyDescent="0.3">
      <c r="B5418" s="303"/>
      <c r="C5418" s="303"/>
      <c r="D5418" s="303"/>
      <c r="E5418" s="303"/>
      <c r="J5418" s="166"/>
      <c r="K5418" s="166"/>
    </row>
    <row r="5419" spans="2:11" x14ac:dyDescent="0.3">
      <c r="B5419" s="303"/>
      <c r="C5419" s="303"/>
      <c r="D5419" s="303"/>
      <c r="E5419" s="303"/>
      <c r="J5419" s="166"/>
      <c r="K5419" s="166"/>
    </row>
    <row r="5420" spans="2:11" x14ac:dyDescent="0.3">
      <c r="B5420" s="303"/>
      <c r="C5420" s="303"/>
      <c r="D5420" s="303"/>
      <c r="E5420" s="303"/>
      <c r="J5420" s="166"/>
      <c r="K5420" s="166"/>
    </row>
    <row r="5421" spans="2:11" x14ac:dyDescent="0.3">
      <c r="B5421" s="303"/>
      <c r="C5421" s="303"/>
      <c r="D5421" s="303"/>
      <c r="E5421" s="303"/>
      <c r="J5421" s="166"/>
      <c r="K5421" s="166"/>
    </row>
    <row r="5422" spans="2:11" x14ac:dyDescent="0.3">
      <c r="B5422" s="303"/>
      <c r="C5422" s="303"/>
      <c r="D5422" s="303"/>
      <c r="E5422" s="303"/>
      <c r="J5422" s="166"/>
      <c r="K5422" s="166"/>
    </row>
    <row r="5423" spans="2:11" x14ac:dyDescent="0.3">
      <c r="B5423" s="303"/>
      <c r="C5423" s="303"/>
      <c r="D5423" s="303"/>
      <c r="E5423" s="303"/>
      <c r="J5423" s="166"/>
      <c r="K5423" s="166"/>
    </row>
    <row r="5424" spans="2:11" x14ac:dyDescent="0.3">
      <c r="B5424" s="303"/>
      <c r="C5424" s="303"/>
      <c r="D5424" s="303"/>
      <c r="E5424" s="303"/>
      <c r="J5424" s="166"/>
      <c r="K5424" s="166"/>
    </row>
    <row r="5425" spans="2:11" x14ac:dyDescent="0.3">
      <c r="B5425" s="303"/>
      <c r="C5425" s="303"/>
      <c r="D5425" s="303"/>
      <c r="E5425" s="303"/>
      <c r="J5425" s="166"/>
      <c r="K5425" s="166"/>
    </row>
    <row r="5426" spans="2:11" x14ac:dyDescent="0.3">
      <c r="B5426" s="303"/>
      <c r="C5426" s="303"/>
      <c r="D5426" s="303"/>
      <c r="E5426" s="303"/>
      <c r="J5426" s="166"/>
      <c r="K5426" s="166"/>
    </row>
    <row r="5427" spans="2:11" x14ac:dyDescent="0.3">
      <c r="B5427" s="303"/>
      <c r="C5427" s="303"/>
      <c r="D5427" s="303"/>
      <c r="E5427" s="303"/>
      <c r="J5427" s="166"/>
      <c r="K5427" s="166"/>
    </row>
    <row r="5428" spans="2:11" x14ac:dyDescent="0.3">
      <c r="B5428" s="303"/>
      <c r="C5428" s="303"/>
      <c r="D5428" s="303"/>
      <c r="E5428" s="303"/>
      <c r="J5428" s="166"/>
      <c r="K5428" s="166"/>
    </row>
    <row r="5429" spans="2:11" x14ac:dyDescent="0.3">
      <c r="B5429" s="303"/>
      <c r="C5429" s="303"/>
      <c r="D5429" s="303"/>
      <c r="E5429" s="303"/>
      <c r="J5429" s="166"/>
      <c r="K5429" s="166"/>
    </row>
    <row r="5430" spans="2:11" x14ac:dyDescent="0.3">
      <c r="B5430" s="303"/>
      <c r="C5430" s="303"/>
      <c r="D5430" s="303"/>
      <c r="E5430" s="303"/>
      <c r="J5430" s="166"/>
      <c r="K5430" s="166"/>
    </row>
    <row r="5431" spans="2:11" x14ac:dyDescent="0.3">
      <c r="B5431" s="303"/>
      <c r="C5431" s="303"/>
      <c r="D5431" s="303"/>
      <c r="E5431" s="303"/>
      <c r="J5431" s="166"/>
      <c r="K5431" s="166"/>
    </row>
    <row r="5432" spans="2:11" x14ac:dyDescent="0.3">
      <c r="B5432" s="303"/>
      <c r="C5432" s="303"/>
      <c r="D5432" s="303"/>
      <c r="E5432" s="303"/>
      <c r="J5432" s="166"/>
      <c r="K5432" s="166"/>
    </row>
    <row r="5433" spans="2:11" x14ac:dyDescent="0.3">
      <c r="B5433" s="303"/>
      <c r="C5433" s="303"/>
      <c r="D5433" s="303"/>
      <c r="E5433" s="303"/>
      <c r="J5433" s="166"/>
      <c r="K5433" s="166"/>
    </row>
    <row r="5434" spans="2:11" x14ac:dyDescent="0.3">
      <c r="B5434" s="303"/>
      <c r="C5434" s="303"/>
      <c r="D5434" s="303"/>
      <c r="E5434" s="303"/>
      <c r="J5434" s="166"/>
      <c r="K5434" s="166"/>
    </row>
    <row r="5435" spans="2:11" x14ac:dyDescent="0.3">
      <c r="B5435" s="303"/>
      <c r="C5435" s="303"/>
      <c r="D5435" s="303"/>
      <c r="E5435" s="303"/>
      <c r="J5435" s="166"/>
      <c r="K5435" s="166"/>
    </row>
    <row r="5436" spans="2:11" x14ac:dyDescent="0.3">
      <c r="B5436" s="303"/>
      <c r="C5436" s="303"/>
      <c r="D5436" s="303"/>
      <c r="E5436" s="303"/>
      <c r="J5436" s="166"/>
      <c r="K5436" s="166"/>
    </row>
    <row r="5437" spans="2:11" x14ac:dyDescent="0.3">
      <c r="B5437" s="303"/>
      <c r="C5437" s="303"/>
      <c r="D5437" s="303"/>
      <c r="E5437" s="303"/>
      <c r="J5437" s="166"/>
      <c r="K5437" s="166"/>
    </row>
    <row r="5438" spans="2:11" x14ac:dyDescent="0.3">
      <c r="B5438" s="303"/>
      <c r="C5438" s="303"/>
      <c r="D5438" s="303"/>
      <c r="E5438" s="303"/>
      <c r="J5438" s="166"/>
      <c r="K5438" s="166"/>
    </row>
    <row r="5439" spans="2:11" x14ac:dyDescent="0.3">
      <c r="B5439" s="303"/>
      <c r="C5439" s="303"/>
      <c r="D5439" s="303"/>
      <c r="E5439" s="303"/>
      <c r="J5439" s="166"/>
      <c r="K5439" s="166"/>
    </row>
    <row r="5440" spans="2:11" x14ac:dyDescent="0.3">
      <c r="B5440" s="303"/>
      <c r="C5440" s="303"/>
      <c r="D5440" s="303"/>
      <c r="E5440" s="303"/>
      <c r="J5440" s="166"/>
      <c r="K5440" s="166"/>
    </row>
    <row r="5441" spans="2:11" x14ac:dyDescent="0.3">
      <c r="B5441" s="303"/>
      <c r="C5441" s="303"/>
      <c r="D5441" s="303"/>
      <c r="E5441" s="303"/>
      <c r="J5441" s="166"/>
      <c r="K5441" s="166"/>
    </row>
    <row r="5442" spans="2:11" x14ac:dyDescent="0.3">
      <c r="B5442" s="303"/>
      <c r="C5442" s="303"/>
      <c r="D5442" s="303"/>
      <c r="E5442" s="303"/>
      <c r="J5442" s="166"/>
      <c r="K5442" s="166"/>
    </row>
    <row r="5443" spans="2:11" x14ac:dyDescent="0.3">
      <c r="B5443" s="303"/>
      <c r="C5443" s="303"/>
      <c r="D5443" s="303"/>
      <c r="E5443" s="303"/>
      <c r="J5443" s="166"/>
      <c r="K5443" s="166"/>
    </row>
    <row r="5444" spans="2:11" x14ac:dyDescent="0.3">
      <c r="B5444" s="303"/>
      <c r="C5444" s="303"/>
      <c r="D5444" s="303"/>
      <c r="E5444" s="303"/>
      <c r="J5444" s="166"/>
      <c r="K5444" s="166"/>
    </row>
    <row r="5445" spans="2:11" x14ac:dyDescent="0.3">
      <c r="B5445" s="303"/>
      <c r="C5445" s="303"/>
      <c r="D5445" s="303"/>
      <c r="E5445" s="303"/>
      <c r="J5445" s="166"/>
      <c r="K5445" s="166"/>
    </row>
    <row r="5446" spans="2:11" x14ac:dyDescent="0.3">
      <c r="B5446" s="303"/>
      <c r="C5446" s="303"/>
      <c r="D5446" s="303"/>
      <c r="E5446" s="303"/>
      <c r="J5446" s="166"/>
      <c r="K5446" s="166"/>
    </row>
    <row r="5447" spans="2:11" x14ac:dyDescent="0.3">
      <c r="B5447" s="303"/>
      <c r="C5447" s="303"/>
      <c r="D5447" s="303"/>
      <c r="E5447" s="303"/>
      <c r="J5447" s="166"/>
      <c r="K5447" s="166"/>
    </row>
    <row r="5448" spans="2:11" x14ac:dyDescent="0.3">
      <c r="B5448" s="303"/>
      <c r="C5448" s="303"/>
      <c r="D5448" s="303"/>
      <c r="E5448" s="303"/>
      <c r="J5448" s="166"/>
      <c r="K5448" s="166"/>
    </row>
    <row r="5449" spans="2:11" x14ac:dyDescent="0.3">
      <c r="B5449" s="303"/>
      <c r="C5449" s="303"/>
      <c r="D5449" s="303"/>
      <c r="E5449" s="303"/>
      <c r="J5449" s="166"/>
      <c r="K5449" s="166"/>
    </row>
    <row r="5450" spans="2:11" x14ac:dyDescent="0.3">
      <c r="B5450" s="303"/>
      <c r="C5450" s="303"/>
      <c r="D5450" s="303"/>
      <c r="E5450" s="303"/>
      <c r="J5450" s="166"/>
      <c r="K5450" s="166"/>
    </row>
    <row r="5451" spans="2:11" x14ac:dyDescent="0.3">
      <c r="B5451" s="303"/>
      <c r="C5451" s="303"/>
      <c r="D5451" s="303"/>
      <c r="E5451" s="303"/>
      <c r="J5451" s="166"/>
      <c r="K5451" s="166"/>
    </row>
    <row r="5452" spans="2:11" x14ac:dyDescent="0.3">
      <c r="B5452" s="303"/>
      <c r="C5452" s="303"/>
      <c r="D5452" s="303"/>
      <c r="E5452" s="303"/>
      <c r="J5452" s="166"/>
      <c r="K5452" s="166"/>
    </row>
    <row r="5453" spans="2:11" x14ac:dyDescent="0.3">
      <c r="B5453" s="303"/>
      <c r="C5453" s="303"/>
      <c r="D5453" s="303"/>
      <c r="E5453" s="303"/>
      <c r="J5453" s="166"/>
      <c r="K5453" s="166"/>
    </row>
    <row r="5454" spans="2:11" x14ac:dyDescent="0.3">
      <c r="B5454" s="303"/>
      <c r="C5454" s="303"/>
      <c r="D5454" s="303"/>
      <c r="E5454" s="303"/>
      <c r="J5454" s="166"/>
      <c r="K5454" s="166"/>
    </row>
    <row r="5455" spans="2:11" x14ac:dyDescent="0.3">
      <c r="B5455" s="303"/>
      <c r="C5455" s="303"/>
      <c r="D5455" s="303"/>
      <c r="E5455" s="303"/>
      <c r="J5455" s="166"/>
      <c r="K5455" s="166"/>
    </row>
    <row r="5456" spans="2:11" x14ac:dyDescent="0.3">
      <c r="B5456" s="303"/>
      <c r="C5456" s="303"/>
      <c r="D5456" s="303"/>
      <c r="E5456" s="303"/>
      <c r="J5456" s="166"/>
      <c r="K5456" s="166"/>
    </row>
    <row r="5457" spans="2:11" x14ac:dyDescent="0.3">
      <c r="B5457" s="303"/>
      <c r="C5457" s="303"/>
      <c r="D5457" s="303"/>
      <c r="E5457" s="303"/>
      <c r="J5457" s="166"/>
      <c r="K5457" s="166"/>
    </row>
    <row r="5458" spans="2:11" x14ac:dyDescent="0.3">
      <c r="B5458" s="303"/>
      <c r="C5458" s="303"/>
      <c r="D5458" s="303"/>
      <c r="E5458" s="303"/>
      <c r="J5458" s="166"/>
      <c r="K5458" s="166"/>
    </row>
    <row r="5459" spans="2:11" x14ac:dyDescent="0.3">
      <c r="B5459" s="303"/>
      <c r="C5459" s="303"/>
      <c r="D5459" s="303"/>
      <c r="E5459" s="303"/>
      <c r="J5459" s="166"/>
      <c r="K5459" s="166"/>
    </row>
    <row r="5460" spans="2:11" x14ac:dyDescent="0.3">
      <c r="B5460" s="303"/>
      <c r="C5460" s="303"/>
      <c r="D5460" s="303"/>
      <c r="E5460" s="303"/>
      <c r="J5460" s="166"/>
      <c r="K5460" s="166"/>
    </row>
    <row r="5461" spans="2:11" x14ac:dyDescent="0.3">
      <c r="B5461" s="303"/>
      <c r="C5461" s="303"/>
      <c r="D5461" s="303"/>
      <c r="E5461" s="303"/>
      <c r="J5461" s="166"/>
      <c r="K5461" s="166"/>
    </row>
    <row r="5462" spans="2:11" x14ac:dyDescent="0.3">
      <c r="B5462" s="303"/>
      <c r="C5462" s="303"/>
      <c r="D5462" s="303"/>
      <c r="E5462" s="303"/>
      <c r="J5462" s="166"/>
      <c r="K5462" s="166"/>
    </row>
    <row r="5463" spans="2:11" x14ac:dyDescent="0.3">
      <c r="B5463" s="303"/>
      <c r="C5463" s="303"/>
      <c r="D5463" s="303"/>
      <c r="E5463" s="303"/>
      <c r="J5463" s="166"/>
      <c r="K5463" s="166"/>
    </row>
    <row r="5464" spans="2:11" x14ac:dyDescent="0.3">
      <c r="B5464" s="303"/>
      <c r="C5464" s="303"/>
      <c r="D5464" s="303"/>
      <c r="E5464" s="303"/>
      <c r="J5464" s="166"/>
      <c r="K5464" s="166"/>
    </row>
    <row r="5465" spans="2:11" x14ac:dyDescent="0.3">
      <c r="B5465" s="303"/>
      <c r="C5465" s="303"/>
      <c r="D5465" s="303"/>
      <c r="E5465" s="303"/>
      <c r="J5465" s="166"/>
      <c r="K5465" s="166"/>
    </row>
    <row r="5466" spans="2:11" x14ac:dyDescent="0.3">
      <c r="B5466" s="303"/>
      <c r="C5466" s="303"/>
      <c r="D5466" s="303"/>
      <c r="E5466" s="303"/>
      <c r="J5466" s="166"/>
      <c r="K5466" s="166"/>
    </row>
    <row r="5467" spans="2:11" x14ac:dyDescent="0.3">
      <c r="B5467" s="303"/>
      <c r="C5467" s="303"/>
      <c r="D5467" s="303"/>
      <c r="E5467" s="303"/>
      <c r="J5467" s="166"/>
      <c r="K5467" s="166"/>
    </row>
    <row r="5468" spans="2:11" x14ac:dyDescent="0.3">
      <c r="B5468" s="303"/>
      <c r="C5468" s="303"/>
      <c r="D5468" s="303"/>
      <c r="E5468" s="303"/>
      <c r="J5468" s="166"/>
      <c r="K5468" s="166"/>
    </row>
    <row r="5469" spans="2:11" x14ac:dyDescent="0.3">
      <c r="B5469" s="303"/>
      <c r="C5469" s="303"/>
      <c r="D5469" s="303"/>
      <c r="E5469" s="303"/>
      <c r="J5469" s="166"/>
      <c r="K5469" s="166"/>
    </row>
    <row r="5470" spans="2:11" x14ac:dyDescent="0.3">
      <c r="B5470" s="303"/>
      <c r="C5470" s="303"/>
      <c r="D5470" s="303"/>
      <c r="E5470" s="303"/>
      <c r="J5470" s="166"/>
      <c r="K5470" s="166"/>
    </row>
    <row r="5471" spans="2:11" x14ac:dyDescent="0.3">
      <c r="B5471" s="303"/>
      <c r="C5471" s="303"/>
      <c r="D5471" s="303"/>
      <c r="E5471" s="303"/>
      <c r="J5471" s="166"/>
      <c r="K5471" s="166"/>
    </row>
    <row r="5472" spans="2:11" x14ac:dyDescent="0.3">
      <c r="B5472" s="303"/>
      <c r="C5472" s="303"/>
      <c r="D5472" s="303"/>
      <c r="E5472" s="303"/>
      <c r="J5472" s="166"/>
      <c r="K5472" s="166"/>
    </row>
    <row r="5473" spans="2:11" x14ac:dyDescent="0.3">
      <c r="B5473" s="303"/>
      <c r="C5473" s="303"/>
      <c r="D5473" s="303"/>
      <c r="E5473" s="303"/>
      <c r="J5473" s="166"/>
      <c r="K5473" s="166"/>
    </row>
    <row r="5474" spans="2:11" x14ac:dyDescent="0.3">
      <c r="B5474" s="303"/>
      <c r="C5474" s="303"/>
      <c r="D5474" s="303"/>
      <c r="E5474" s="303"/>
      <c r="J5474" s="166"/>
      <c r="K5474" s="166"/>
    </row>
    <row r="5475" spans="2:11" x14ac:dyDescent="0.3">
      <c r="B5475" s="303"/>
      <c r="C5475" s="303"/>
      <c r="D5475" s="303"/>
      <c r="E5475" s="303"/>
      <c r="J5475" s="166"/>
      <c r="K5475" s="166"/>
    </row>
    <row r="5476" spans="2:11" x14ac:dyDescent="0.3">
      <c r="B5476" s="303"/>
      <c r="C5476" s="303"/>
      <c r="D5476" s="303"/>
      <c r="E5476" s="303"/>
      <c r="J5476" s="166"/>
      <c r="K5476" s="166"/>
    </row>
    <row r="5477" spans="2:11" x14ac:dyDescent="0.3">
      <c r="B5477" s="303"/>
      <c r="C5477" s="303"/>
      <c r="D5477" s="303"/>
      <c r="E5477" s="303"/>
      <c r="J5477" s="166"/>
      <c r="K5477" s="166"/>
    </row>
    <row r="5478" spans="2:11" x14ac:dyDescent="0.3">
      <c r="B5478" s="303"/>
      <c r="C5478" s="303"/>
      <c r="D5478" s="303"/>
      <c r="E5478" s="303"/>
      <c r="J5478" s="166"/>
      <c r="K5478" s="166"/>
    </row>
    <row r="5479" spans="2:11" x14ac:dyDescent="0.3">
      <c r="B5479" s="303"/>
      <c r="C5479" s="303"/>
      <c r="D5479" s="303"/>
      <c r="E5479" s="303"/>
      <c r="J5479" s="166"/>
      <c r="K5479" s="166"/>
    </row>
    <row r="5480" spans="2:11" x14ac:dyDescent="0.3">
      <c r="B5480" s="303"/>
      <c r="C5480" s="303"/>
      <c r="D5480" s="303"/>
      <c r="E5480" s="303"/>
      <c r="J5480" s="166"/>
      <c r="K5480" s="166"/>
    </row>
    <row r="5481" spans="2:11" x14ac:dyDescent="0.3">
      <c r="B5481" s="303"/>
      <c r="C5481" s="303"/>
      <c r="D5481" s="303"/>
      <c r="E5481" s="303"/>
      <c r="J5481" s="166"/>
      <c r="K5481" s="166"/>
    </row>
    <row r="5482" spans="2:11" x14ac:dyDescent="0.3">
      <c r="J5482" s="166"/>
      <c r="K5482" s="166"/>
    </row>
    <row r="5483" spans="2:11" x14ac:dyDescent="0.3">
      <c r="J5483" s="166"/>
      <c r="K5483" s="166"/>
    </row>
    <row r="5484" spans="2:11" x14ac:dyDescent="0.3">
      <c r="J5484" s="166"/>
      <c r="K5484" s="166"/>
    </row>
    <row r="5485" spans="2:11" x14ac:dyDescent="0.3">
      <c r="J5485" s="166"/>
      <c r="K5485" s="166"/>
    </row>
    <row r="5486" spans="2:11" x14ac:dyDescent="0.3">
      <c r="J5486" s="166"/>
      <c r="K5486" s="166"/>
    </row>
    <row r="5487" spans="2:11" x14ac:dyDescent="0.3">
      <c r="J5487" s="166"/>
      <c r="K5487" s="166"/>
    </row>
    <row r="5488" spans="2:11" x14ac:dyDescent="0.3">
      <c r="J5488" s="166"/>
      <c r="K5488" s="166"/>
    </row>
    <row r="5489" spans="10:11" x14ac:dyDescent="0.3">
      <c r="J5489" s="166"/>
      <c r="K5489" s="166"/>
    </row>
    <row r="5490" spans="10:11" x14ac:dyDescent="0.3">
      <c r="J5490" s="166"/>
      <c r="K5490" s="166"/>
    </row>
    <row r="5491" spans="10:11" x14ac:dyDescent="0.3">
      <c r="J5491" s="166"/>
      <c r="K5491" s="166"/>
    </row>
    <row r="5492" spans="10:11" x14ac:dyDescent="0.3">
      <c r="J5492" s="166"/>
      <c r="K5492" s="166"/>
    </row>
    <row r="5493" spans="10:11" x14ac:dyDescent="0.3">
      <c r="J5493" s="166"/>
      <c r="K5493" s="166"/>
    </row>
    <row r="5494" spans="10:11" x14ac:dyDescent="0.3">
      <c r="J5494" s="166"/>
      <c r="K5494" s="166"/>
    </row>
    <row r="5495" spans="10:11" x14ac:dyDescent="0.3">
      <c r="J5495" s="166"/>
      <c r="K5495" s="166"/>
    </row>
    <row r="5496" spans="10:11" x14ac:dyDescent="0.3">
      <c r="J5496" s="166"/>
      <c r="K5496" s="166"/>
    </row>
    <row r="5497" spans="10:11" x14ac:dyDescent="0.3">
      <c r="J5497" s="166"/>
      <c r="K5497" s="166"/>
    </row>
    <row r="5498" spans="10:11" x14ac:dyDescent="0.3">
      <c r="J5498" s="166"/>
      <c r="K5498" s="166"/>
    </row>
    <row r="5499" spans="10:11" x14ac:dyDescent="0.3">
      <c r="J5499" s="166"/>
      <c r="K5499" s="166"/>
    </row>
    <row r="5500" spans="10:11" x14ac:dyDescent="0.3">
      <c r="J5500" s="166"/>
      <c r="K5500" s="166"/>
    </row>
    <row r="5501" spans="10:11" x14ac:dyDescent="0.3">
      <c r="J5501" s="166"/>
      <c r="K5501" s="166"/>
    </row>
    <row r="5502" spans="10:11" x14ac:dyDescent="0.3">
      <c r="J5502" s="166"/>
      <c r="K5502" s="166"/>
    </row>
    <row r="5503" spans="10:11" x14ac:dyDescent="0.3">
      <c r="J5503" s="166"/>
      <c r="K5503" s="166"/>
    </row>
    <row r="5504" spans="10:11" x14ac:dyDescent="0.3">
      <c r="J5504" s="166"/>
      <c r="K5504" s="166"/>
    </row>
    <row r="5505" spans="10:11" x14ac:dyDescent="0.3">
      <c r="J5505" s="166"/>
      <c r="K5505" s="166"/>
    </row>
    <row r="5506" spans="10:11" x14ac:dyDescent="0.3">
      <c r="J5506" s="166"/>
      <c r="K5506" s="166"/>
    </row>
    <row r="5507" spans="10:11" x14ac:dyDescent="0.3">
      <c r="J5507" s="166"/>
      <c r="K5507" s="166"/>
    </row>
    <row r="5508" spans="10:11" x14ac:dyDescent="0.3">
      <c r="J5508" s="166"/>
      <c r="K5508" s="166"/>
    </row>
    <row r="5509" spans="10:11" x14ac:dyDescent="0.3">
      <c r="J5509" s="166"/>
      <c r="K5509" s="166"/>
    </row>
    <row r="5510" spans="10:11" x14ac:dyDescent="0.3">
      <c r="J5510" s="166"/>
      <c r="K5510" s="166"/>
    </row>
    <row r="5511" spans="10:11" x14ac:dyDescent="0.3">
      <c r="J5511" s="166"/>
      <c r="K5511" s="166"/>
    </row>
    <row r="5512" spans="10:11" x14ac:dyDescent="0.3">
      <c r="J5512" s="166"/>
      <c r="K5512" s="166"/>
    </row>
    <row r="5513" spans="10:11" x14ac:dyDescent="0.3">
      <c r="J5513" s="166"/>
      <c r="K5513" s="166"/>
    </row>
    <row r="5514" spans="10:11" x14ac:dyDescent="0.3">
      <c r="J5514" s="166"/>
      <c r="K5514" s="166"/>
    </row>
    <row r="5515" spans="10:11" x14ac:dyDescent="0.3">
      <c r="J5515" s="166"/>
      <c r="K5515" s="166"/>
    </row>
    <row r="5516" spans="10:11" x14ac:dyDescent="0.3">
      <c r="J5516" s="166"/>
      <c r="K5516" s="166"/>
    </row>
    <row r="5517" spans="10:11" x14ac:dyDescent="0.3">
      <c r="J5517" s="166"/>
      <c r="K5517" s="166"/>
    </row>
    <row r="5518" spans="10:11" x14ac:dyDescent="0.3">
      <c r="J5518" s="166"/>
      <c r="K5518" s="166"/>
    </row>
    <row r="5519" spans="10:11" x14ac:dyDescent="0.3">
      <c r="J5519" s="166"/>
      <c r="K5519" s="166"/>
    </row>
    <row r="5520" spans="10:11" x14ac:dyDescent="0.3">
      <c r="J5520" s="166"/>
      <c r="K5520" s="166"/>
    </row>
    <row r="5521" spans="10:11" x14ac:dyDescent="0.3">
      <c r="J5521" s="166"/>
      <c r="K5521" s="166"/>
    </row>
    <row r="5522" spans="10:11" x14ac:dyDescent="0.3">
      <c r="J5522" s="166"/>
      <c r="K5522" s="166"/>
    </row>
    <row r="5523" spans="10:11" x14ac:dyDescent="0.3">
      <c r="J5523" s="166"/>
      <c r="K5523" s="166"/>
    </row>
    <row r="5524" spans="10:11" x14ac:dyDescent="0.3">
      <c r="J5524" s="166"/>
      <c r="K5524" s="166"/>
    </row>
    <row r="5525" spans="10:11" x14ac:dyDescent="0.3">
      <c r="J5525" s="166"/>
      <c r="K5525" s="166"/>
    </row>
    <row r="5526" spans="10:11" x14ac:dyDescent="0.3">
      <c r="J5526" s="166"/>
      <c r="K5526" s="166"/>
    </row>
    <row r="5527" spans="10:11" x14ac:dyDescent="0.3">
      <c r="J5527" s="166"/>
      <c r="K5527" s="166"/>
    </row>
    <row r="5528" spans="10:11" x14ac:dyDescent="0.3">
      <c r="J5528" s="166"/>
      <c r="K5528" s="166"/>
    </row>
    <row r="5529" spans="10:11" x14ac:dyDescent="0.3">
      <c r="J5529" s="166"/>
      <c r="K5529" s="166"/>
    </row>
    <row r="5530" spans="10:11" x14ac:dyDescent="0.3">
      <c r="J5530" s="166"/>
      <c r="K5530" s="166"/>
    </row>
    <row r="5531" spans="10:11" x14ac:dyDescent="0.3">
      <c r="J5531" s="166"/>
      <c r="K5531" s="166"/>
    </row>
    <row r="5532" spans="10:11" x14ac:dyDescent="0.3">
      <c r="J5532" s="166"/>
      <c r="K5532" s="166"/>
    </row>
    <row r="5533" spans="10:11" x14ac:dyDescent="0.3">
      <c r="J5533" s="166"/>
      <c r="K5533" s="166"/>
    </row>
    <row r="5534" spans="10:11" x14ac:dyDescent="0.3">
      <c r="J5534" s="166"/>
      <c r="K5534" s="166"/>
    </row>
    <row r="5535" spans="10:11" x14ac:dyDescent="0.3">
      <c r="J5535" s="166"/>
      <c r="K5535" s="166"/>
    </row>
    <row r="5536" spans="10:11" x14ac:dyDescent="0.3">
      <c r="J5536" s="166"/>
      <c r="K5536" s="166"/>
    </row>
    <row r="5537" spans="10:11" x14ac:dyDescent="0.3">
      <c r="J5537" s="166"/>
      <c r="K5537" s="166"/>
    </row>
    <row r="5538" spans="10:11" x14ac:dyDescent="0.3">
      <c r="J5538" s="166"/>
      <c r="K5538" s="166"/>
    </row>
    <row r="5539" spans="10:11" x14ac:dyDescent="0.3">
      <c r="J5539" s="166"/>
      <c r="K5539" s="166"/>
    </row>
    <row r="5540" spans="10:11" x14ac:dyDescent="0.3">
      <c r="J5540" s="166"/>
      <c r="K5540" s="166"/>
    </row>
    <row r="5541" spans="10:11" x14ac:dyDescent="0.3">
      <c r="J5541" s="166"/>
      <c r="K5541" s="166"/>
    </row>
    <row r="5542" spans="10:11" x14ac:dyDescent="0.3">
      <c r="J5542" s="166"/>
      <c r="K5542" s="166"/>
    </row>
    <row r="5543" spans="10:11" x14ac:dyDescent="0.3">
      <c r="J5543" s="166"/>
      <c r="K5543" s="166"/>
    </row>
    <row r="5544" spans="10:11" x14ac:dyDescent="0.3">
      <c r="J5544" s="166"/>
      <c r="K5544" s="166"/>
    </row>
    <row r="5545" spans="10:11" x14ac:dyDescent="0.3">
      <c r="J5545" s="166"/>
      <c r="K5545" s="166"/>
    </row>
    <row r="5546" spans="10:11" x14ac:dyDescent="0.3">
      <c r="J5546" s="166"/>
      <c r="K5546" s="166"/>
    </row>
    <row r="5547" spans="10:11" x14ac:dyDescent="0.3">
      <c r="J5547" s="166"/>
      <c r="K5547" s="166"/>
    </row>
    <row r="5548" spans="10:11" x14ac:dyDescent="0.3">
      <c r="J5548" s="166"/>
      <c r="K5548" s="166"/>
    </row>
    <row r="5549" spans="10:11" x14ac:dyDescent="0.3">
      <c r="J5549" s="166"/>
      <c r="K5549" s="166"/>
    </row>
    <row r="5550" spans="10:11" x14ac:dyDescent="0.3">
      <c r="J5550" s="166"/>
      <c r="K5550" s="166"/>
    </row>
    <row r="5551" spans="10:11" x14ac:dyDescent="0.3">
      <c r="J5551" s="166"/>
      <c r="K5551" s="166"/>
    </row>
    <row r="5552" spans="10:11" x14ac:dyDescent="0.3">
      <c r="J5552" s="166"/>
      <c r="K5552" s="166"/>
    </row>
    <row r="5553" spans="10:11" x14ac:dyDescent="0.3">
      <c r="J5553" s="166"/>
      <c r="K5553" s="166"/>
    </row>
    <row r="5554" spans="10:11" x14ac:dyDescent="0.3">
      <c r="J5554" s="166"/>
      <c r="K5554" s="166"/>
    </row>
    <row r="5555" spans="10:11" x14ac:dyDescent="0.3">
      <c r="J5555" s="166"/>
      <c r="K5555" s="166"/>
    </row>
    <row r="5556" spans="10:11" x14ac:dyDescent="0.3">
      <c r="J5556" s="166"/>
      <c r="K5556" s="166"/>
    </row>
    <row r="5557" spans="10:11" x14ac:dyDescent="0.3">
      <c r="J5557" s="166"/>
      <c r="K5557" s="166"/>
    </row>
    <row r="5558" spans="10:11" x14ac:dyDescent="0.3">
      <c r="J5558" s="166"/>
      <c r="K5558" s="166"/>
    </row>
    <row r="5559" spans="10:11" x14ac:dyDescent="0.3">
      <c r="J5559" s="166"/>
      <c r="K5559" s="166"/>
    </row>
    <row r="5560" spans="10:11" x14ac:dyDescent="0.3">
      <c r="J5560" s="166"/>
      <c r="K5560" s="166"/>
    </row>
    <row r="5561" spans="10:11" x14ac:dyDescent="0.3">
      <c r="J5561" s="166"/>
      <c r="K5561" s="166"/>
    </row>
    <row r="5562" spans="10:11" x14ac:dyDescent="0.3">
      <c r="J5562" s="166"/>
      <c r="K5562" s="166"/>
    </row>
    <row r="5563" spans="10:11" x14ac:dyDescent="0.3">
      <c r="J5563" s="166"/>
      <c r="K5563" s="166"/>
    </row>
    <row r="5564" spans="10:11" x14ac:dyDescent="0.3">
      <c r="J5564" s="166"/>
      <c r="K5564" s="166"/>
    </row>
    <row r="5565" spans="10:11" x14ac:dyDescent="0.3">
      <c r="J5565" s="166"/>
      <c r="K5565" s="166"/>
    </row>
    <row r="5566" spans="10:11" x14ac:dyDescent="0.3">
      <c r="J5566" s="166"/>
      <c r="K5566" s="166"/>
    </row>
    <row r="5567" spans="10:11" x14ac:dyDescent="0.3">
      <c r="J5567" s="166"/>
      <c r="K5567" s="166"/>
    </row>
    <row r="5568" spans="10:11" x14ac:dyDescent="0.3">
      <c r="J5568" s="166"/>
      <c r="K5568" s="166"/>
    </row>
    <row r="5569" spans="10:11" x14ac:dyDescent="0.3">
      <c r="J5569" s="166"/>
      <c r="K5569" s="166"/>
    </row>
    <row r="5570" spans="10:11" x14ac:dyDescent="0.3">
      <c r="J5570" s="166"/>
      <c r="K5570" s="166"/>
    </row>
    <row r="5571" spans="10:11" x14ac:dyDescent="0.3">
      <c r="J5571" s="166"/>
      <c r="K5571" s="166"/>
    </row>
    <row r="5572" spans="10:11" x14ac:dyDescent="0.3">
      <c r="J5572" s="166"/>
      <c r="K5572" s="166"/>
    </row>
    <row r="5573" spans="10:11" x14ac:dyDescent="0.3">
      <c r="J5573" s="166"/>
      <c r="K5573" s="166"/>
    </row>
    <row r="5574" spans="10:11" x14ac:dyDescent="0.3">
      <c r="J5574" s="166"/>
      <c r="K5574" s="166"/>
    </row>
    <row r="5575" spans="10:11" x14ac:dyDescent="0.3">
      <c r="J5575" s="166"/>
      <c r="K5575" s="166"/>
    </row>
    <row r="5576" spans="10:11" x14ac:dyDescent="0.3">
      <c r="J5576" s="166"/>
      <c r="K5576" s="166"/>
    </row>
    <row r="5577" spans="10:11" x14ac:dyDescent="0.3">
      <c r="J5577" s="166"/>
      <c r="K5577" s="166"/>
    </row>
    <row r="5578" spans="10:11" x14ac:dyDescent="0.3">
      <c r="J5578" s="166"/>
      <c r="K5578" s="166"/>
    </row>
    <row r="5579" spans="10:11" x14ac:dyDescent="0.3">
      <c r="J5579" s="166"/>
      <c r="K5579" s="166"/>
    </row>
    <row r="5580" spans="10:11" x14ac:dyDescent="0.3">
      <c r="J5580" s="166"/>
      <c r="K5580" s="166"/>
    </row>
    <row r="5581" spans="10:11" x14ac:dyDescent="0.3">
      <c r="J5581" s="166"/>
      <c r="K5581" s="166"/>
    </row>
    <row r="5582" spans="10:11" x14ac:dyDescent="0.3">
      <c r="J5582" s="166"/>
      <c r="K5582" s="166"/>
    </row>
    <row r="5583" spans="10:11" x14ac:dyDescent="0.3">
      <c r="J5583" s="166"/>
      <c r="K5583" s="166"/>
    </row>
    <row r="5584" spans="10:11" x14ac:dyDescent="0.3">
      <c r="J5584" s="166"/>
      <c r="K5584" s="166"/>
    </row>
    <row r="5585" spans="10:11" x14ac:dyDescent="0.3">
      <c r="J5585" s="166"/>
      <c r="K5585" s="166"/>
    </row>
    <row r="5586" spans="10:11" x14ac:dyDescent="0.3">
      <c r="J5586" s="166"/>
      <c r="K5586" s="166"/>
    </row>
    <row r="5587" spans="10:11" x14ac:dyDescent="0.3">
      <c r="J5587" s="166"/>
      <c r="K5587" s="166"/>
    </row>
    <row r="5588" spans="10:11" x14ac:dyDescent="0.3">
      <c r="J5588" s="166"/>
      <c r="K5588" s="166"/>
    </row>
    <row r="5589" spans="10:11" x14ac:dyDescent="0.3">
      <c r="J5589" s="166"/>
      <c r="K5589" s="166"/>
    </row>
    <row r="5590" spans="10:11" x14ac:dyDescent="0.3">
      <c r="J5590" s="166"/>
      <c r="K5590" s="166"/>
    </row>
    <row r="5591" spans="10:11" x14ac:dyDescent="0.3">
      <c r="J5591" s="166"/>
      <c r="K5591" s="166"/>
    </row>
    <row r="5592" spans="10:11" x14ac:dyDescent="0.3">
      <c r="J5592" s="166"/>
      <c r="K5592" s="166"/>
    </row>
    <row r="5593" spans="10:11" x14ac:dyDescent="0.3">
      <c r="J5593" s="166"/>
      <c r="K5593" s="166"/>
    </row>
    <row r="5594" spans="10:11" x14ac:dyDescent="0.3">
      <c r="J5594" s="166"/>
      <c r="K5594" s="166"/>
    </row>
    <row r="5595" spans="10:11" x14ac:dyDescent="0.3">
      <c r="J5595" s="166"/>
      <c r="K5595" s="166"/>
    </row>
    <row r="5596" spans="10:11" x14ac:dyDescent="0.3">
      <c r="J5596" s="166"/>
      <c r="K5596" s="166"/>
    </row>
    <row r="5597" spans="10:11" x14ac:dyDescent="0.3">
      <c r="J5597" s="166"/>
      <c r="K5597" s="166"/>
    </row>
    <row r="5598" spans="10:11" x14ac:dyDescent="0.3">
      <c r="J5598" s="166"/>
      <c r="K5598" s="166"/>
    </row>
    <row r="5599" spans="10:11" x14ac:dyDescent="0.3">
      <c r="J5599" s="166"/>
      <c r="K5599" s="166"/>
    </row>
    <row r="5600" spans="10:11" x14ac:dyDescent="0.3">
      <c r="J5600" s="166"/>
      <c r="K5600" s="166"/>
    </row>
    <row r="5601" spans="10:11" x14ac:dyDescent="0.3">
      <c r="J5601" s="166"/>
      <c r="K5601" s="166"/>
    </row>
    <row r="5602" spans="10:11" x14ac:dyDescent="0.3">
      <c r="J5602" s="166"/>
      <c r="K5602" s="166"/>
    </row>
    <row r="5603" spans="10:11" x14ac:dyDescent="0.3">
      <c r="J5603" s="166"/>
      <c r="K5603" s="166"/>
    </row>
    <row r="5604" spans="10:11" x14ac:dyDescent="0.3">
      <c r="J5604" s="166"/>
      <c r="K5604" s="166"/>
    </row>
    <row r="5605" spans="10:11" x14ac:dyDescent="0.3">
      <c r="J5605" s="166"/>
      <c r="K5605" s="166"/>
    </row>
    <row r="5606" spans="10:11" x14ac:dyDescent="0.3">
      <c r="J5606" s="166"/>
      <c r="K5606" s="166"/>
    </row>
    <row r="5607" spans="10:11" x14ac:dyDescent="0.3">
      <c r="J5607" s="166"/>
      <c r="K5607" s="166"/>
    </row>
    <row r="5608" spans="10:11" x14ac:dyDescent="0.3">
      <c r="J5608" s="166"/>
      <c r="K5608" s="166"/>
    </row>
    <row r="5609" spans="10:11" x14ac:dyDescent="0.3">
      <c r="J5609" s="166"/>
      <c r="K5609" s="166"/>
    </row>
    <row r="5610" spans="10:11" x14ac:dyDescent="0.3">
      <c r="J5610" s="166"/>
      <c r="K5610" s="166"/>
    </row>
    <row r="5611" spans="10:11" x14ac:dyDescent="0.3">
      <c r="J5611" s="166"/>
      <c r="K5611" s="166"/>
    </row>
    <row r="5612" spans="10:11" x14ac:dyDescent="0.3">
      <c r="J5612" s="166"/>
      <c r="K5612" s="166"/>
    </row>
    <row r="5613" spans="10:11" x14ac:dyDescent="0.3">
      <c r="J5613" s="166"/>
      <c r="K5613" s="166"/>
    </row>
    <row r="5614" spans="10:11" x14ac:dyDescent="0.3">
      <c r="J5614" s="166"/>
      <c r="K5614" s="166"/>
    </row>
    <row r="5615" spans="10:11" x14ac:dyDescent="0.3">
      <c r="J5615" s="166"/>
      <c r="K5615" s="166"/>
    </row>
    <row r="5616" spans="10:11" x14ac:dyDescent="0.3">
      <c r="J5616" s="166"/>
      <c r="K5616" s="166"/>
    </row>
    <row r="5617" spans="10:11" x14ac:dyDescent="0.3">
      <c r="J5617" s="166"/>
      <c r="K5617" s="166"/>
    </row>
    <row r="5618" spans="10:11" x14ac:dyDescent="0.3">
      <c r="J5618" s="166"/>
      <c r="K5618" s="166"/>
    </row>
    <row r="5619" spans="10:11" x14ac:dyDescent="0.3">
      <c r="J5619" s="166"/>
      <c r="K5619" s="166"/>
    </row>
    <row r="5620" spans="10:11" x14ac:dyDescent="0.3">
      <c r="J5620" s="166"/>
      <c r="K5620" s="166"/>
    </row>
    <row r="5621" spans="10:11" x14ac:dyDescent="0.3">
      <c r="J5621" s="166"/>
      <c r="K5621" s="166"/>
    </row>
    <row r="5622" spans="10:11" x14ac:dyDescent="0.3">
      <c r="J5622" s="166"/>
      <c r="K5622" s="166"/>
    </row>
    <row r="5623" spans="10:11" x14ac:dyDescent="0.3">
      <c r="J5623" s="166"/>
      <c r="K5623" s="166"/>
    </row>
    <row r="5624" spans="10:11" x14ac:dyDescent="0.3">
      <c r="J5624" s="166"/>
      <c r="K5624" s="166"/>
    </row>
    <row r="5625" spans="10:11" x14ac:dyDescent="0.3">
      <c r="J5625" s="166"/>
      <c r="K5625" s="166"/>
    </row>
    <row r="5626" spans="10:11" x14ac:dyDescent="0.3">
      <c r="J5626" s="166"/>
      <c r="K5626" s="166"/>
    </row>
    <row r="5627" spans="10:11" x14ac:dyDescent="0.3">
      <c r="J5627" s="166"/>
      <c r="K5627" s="166"/>
    </row>
    <row r="5628" spans="10:11" x14ac:dyDescent="0.3">
      <c r="J5628" s="166"/>
      <c r="K5628" s="166"/>
    </row>
    <row r="5629" spans="10:11" x14ac:dyDescent="0.3">
      <c r="J5629" s="166"/>
      <c r="K5629" s="166"/>
    </row>
    <row r="5630" spans="10:11" x14ac:dyDescent="0.3">
      <c r="J5630" s="166"/>
      <c r="K5630" s="166"/>
    </row>
    <row r="5631" spans="10:11" x14ac:dyDescent="0.3">
      <c r="J5631" s="166"/>
      <c r="K5631" s="166"/>
    </row>
    <row r="5632" spans="10:11" x14ac:dyDescent="0.3">
      <c r="J5632" s="166"/>
      <c r="K5632" s="166"/>
    </row>
    <row r="5633" spans="10:11" x14ac:dyDescent="0.3">
      <c r="J5633" s="166"/>
      <c r="K5633" s="166"/>
    </row>
    <row r="5634" spans="10:11" x14ac:dyDescent="0.3">
      <c r="J5634" s="166"/>
      <c r="K5634" s="166"/>
    </row>
    <row r="5635" spans="10:11" x14ac:dyDescent="0.3">
      <c r="J5635" s="166"/>
      <c r="K5635" s="166"/>
    </row>
    <row r="5636" spans="10:11" x14ac:dyDescent="0.3">
      <c r="J5636" s="166"/>
      <c r="K5636" s="166"/>
    </row>
    <row r="5637" spans="10:11" x14ac:dyDescent="0.3">
      <c r="J5637" s="166"/>
      <c r="K5637" s="166"/>
    </row>
    <row r="5638" spans="10:11" x14ac:dyDescent="0.3">
      <c r="J5638" s="166"/>
      <c r="K5638" s="166"/>
    </row>
    <row r="5639" spans="10:11" x14ac:dyDescent="0.3">
      <c r="J5639" s="166"/>
      <c r="K5639" s="166"/>
    </row>
    <row r="5640" spans="10:11" x14ac:dyDescent="0.3">
      <c r="J5640" s="166"/>
      <c r="K5640" s="166"/>
    </row>
    <row r="5641" spans="10:11" x14ac:dyDescent="0.3">
      <c r="J5641" s="166"/>
      <c r="K5641" s="166"/>
    </row>
    <row r="5642" spans="10:11" x14ac:dyDescent="0.3">
      <c r="J5642" s="166"/>
      <c r="K5642" s="166"/>
    </row>
    <row r="5643" spans="10:11" x14ac:dyDescent="0.3">
      <c r="J5643" s="166"/>
      <c r="K5643" s="166"/>
    </row>
    <row r="5644" spans="10:11" x14ac:dyDescent="0.3">
      <c r="J5644" s="166"/>
      <c r="K5644" s="166"/>
    </row>
    <row r="5645" spans="10:11" x14ac:dyDescent="0.3">
      <c r="J5645" s="166"/>
      <c r="K5645" s="166"/>
    </row>
    <row r="5646" spans="10:11" x14ac:dyDescent="0.3">
      <c r="J5646" s="166"/>
      <c r="K5646" s="166"/>
    </row>
    <row r="5647" spans="10:11" x14ac:dyDescent="0.3">
      <c r="J5647" s="166"/>
      <c r="K5647" s="166"/>
    </row>
    <row r="5648" spans="10:11" x14ac:dyDescent="0.3">
      <c r="J5648" s="166"/>
      <c r="K5648" s="166"/>
    </row>
    <row r="5649" spans="10:11" x14ac:dyDescent="0.3">
      <c r="J5649" s="166"/>
      <c r="K5649" s="166"/>
    </row>
    <row r="5650" spans="10:11" x14ac:dyDescent="0.3">
      <c r="J5650" s="166"/>
      <c r="K5650" s="166"/>
    </row>
    <row r="5651" spans="10:11" x14ac:dyDescent="0.3">
      <c r="J5651" s="166"/>
      <c r="K5651" s="166"/>
    </row>
    <row r="5652" spans="10:11" x14ac:dyDescent="0.3">
      <c r="J5652" s="166"/>
      <c r="K5652" s="166"/>
    </row>
    <row r="5653" spans="10:11" x14ac:dyDescent="0.3">
      <c r="J5653" s="166"/>
      <c r="K5653" s="166"/>
    </row>
    <row r="5654" spans="10:11" x14ac:dyDescent="0.3">
      <c r="J5654" s="166"/>
      <c r="K5654" s="166"/>
    </row>
    <row r="5655" spans="10:11" x14ac:dyDescent="0.3">
      <c r="J5655" s="166"/>
      <c r="K5655" s="166"/>
    </row>
    <row r="5656" spans="10:11" x14ac:dyDescent="0.3">
      <c r="J5656" s="166"/>
      <c r="K5656" s="166"/>
    </row>
    <row r="5657" spans="10:11" x14ac:dyDescent="0.3">
      <c r="J5657" s="166"/>
      <c r="K5657" s="166"/>
    </row>
    <row r="5658" spans="10:11" x14ac:dyDescent="0.3">
      <c r="J5658" s="166"/>
      <c r="K5658" s="166"/>
    </row>
    <row r="5659" spans="10:11" x14ac:dyDescent="0.3">
      <c r="J5659" s="166"/>
      <c r="K5659" s="166"/>
    </row>
    <row r="5660" spans="10:11" x14ac:dyDescent="0.3">
      <c r="J5660" s="166"/>
      <c r="K5660" s="166"/>
    </row>
    <row r="5661" spans="10:11" x14ac:dyDescent="0.3">
      <c r="J5661" s="166"/>
      <c r="K5661" s="166"/>
    </row>
    <row r="5662" spans="10:11" x14ac:dyDescent="0.3">
      <c r="J5662" s="166"/>
      <c r="K5662" s="166"/>
    </row>
    <row r="5663" spans="10:11" x14ac:dyDescent="0.3">
      <c r="J5663" s="166"/>
      <c r="K5663" s="166"/>
    </row>
    <row r="5664" spans="10:11" x14ac:dyDescent="0.3">
      <c r="J5664" s="166"/>
      <c r="K5664" s="166"/>
    </row>
    <row r="5665" spans="10:11" x14ac:dyDescent="0.3">
      <c r="J5665" s="166"/>
      <c r="K5665" s="166"/>
    </row>
    <row r="5666" spans="10:11" x14ac:dyDescent="0.3">
      <c r="J5666" s="166"/>
      <c r="K5666" s="166"/>
    </row>
    <row r="5667" spans="10:11" x14ac:dyDescent="0.3">
      <c r="J5667" s="166"/>
      <c r="K5667" s="166"/>
    </row>
    <row r="5668" spans="10:11" x14ac:dyDescent="0.3">
      <c r="J5668" s="166"/>
      <c r="K5668" s="166"/>
    </row>
    <row r="5669" spans="10:11" x14ac:dyDescent="0.3">
      <c r="J5669" s="166"/>
      <c r="K5669" s="166"/>
    </row>
    <row r="5670" spans="10:11" x14ac:dyDescent="0.3">
      <c r="J5670" s="166"/>
      <c r="K5670" s="166"/>
    </row>
    <row r="5671" spans="10:11" x14ac:dyDescent="0.3">
      <c r="J5671" s="166"/>
      <c r="K5671" s="166"/>
    </row>
    <row r="5672" spans="10:11" x14ac:dyDescent="0.3">
      <c r="J5672" s="166"/>
      <c r="K5672" s="166"/>
    </row>
    <row r="5673" spans="10:11" x14ac:dyDescent="0.3">
      <c r="J5673" s="166"/>
      <c r="K5673" s="166"/>
    </row>
    <row r="5674" spans="10:11" x14ac:dyDescent="0.3">
      <c r="J5674" s="166"/>
      <c r="K5674" s="166"/>
    </row>
    <row r="5675" spans="10:11" x14ac:dyDescent="0.3">
      <c r="J5675" s="166"/>
      <c r="K5675" s="166"/>
    </row>
    <row r="5676" spans="10:11" x14ac:dyDescent="0.3">
      <c r="J5676" s="166"/>
      <c r="K5676" s="166"/>
    </row>
    <row r="5677" spans="10:11" x14ac:dyDescent="0.3">
      <c r="J5677" s="166"/>
      <c r="K5677" s="166"/>
    </row>
    <row r="5678" spans="10:11" x14ac:dyDescent="0.3">
      <c r="J5678" s="166"/>
      <c r="K5678" s="166"/>
    </row>
    <row r="5679" spans="10:11" x14ac:dyDescent="0.3">
      <c r="J5679" s="166"/>
      <c r="K5679" s="166"/>
    </row>
    <row r="5680" spans="10:11" x14ac:dyDescent="0.3">
      <c r="J5680" s="166"/>
      <c r="K5680" s="166"/>
    </row>
    <row r="5681" spans="10:11" x14ac:dyDescent="0.3">
      <c r="J5681" s="166"/>
      <c r="K5681" s="166"/>
    </row>
    <row r="5682" spans="10:11" x14ac:dyDescent="0.3">
      <c r="J5682" s="166"/>
      <c r="K5682" s="166"/>
    </row>
    <row r="5683" spans="10:11" x14ac:dyDescent="0.3">
      <c r="J5683" s="166"/>
      <c r="K5683" s="166"/>
    </row>
    <row r="5684" spans="10:11" x14ac:dyDescent="0.3">
      <c r="J5684" s="166"/>
      <c r="K5684" s="166"/>
    </row>
    <row r="5685" spans="10:11" x14ac:dyDescent="0.3">
      <c r="J5685" s="166"/>
      <c r="K5685" s="166"/>
    </row>
    <row r="5686" spans="10:11" x14ac:dyDescent="0.3">
      <c r="J5686" s="166"/>
      <c r="K5686" s="166"/>
    </row>
    <row r="5687" spans="10:11" x14ac:dyDescent="0.3">
      <c r="J5687" s="166"/>
      <c r="K5687" s="166"/>
    </row>
    <row r="5688" spans="10:11" x14ac:dyDescent="0.3">
      <c r="J5688" s="166"/>
      <c r="K5688" s="166"/>
    </row>
    <row r="5689" spans="10:11" x14ac:dyDescent="0.3">
      <c r="J5689" s="166"/>
      <c r="K5689" s="166"/>
    </row>
    <row r="5690" spans="10:11" x14ac:dyDescent="0.3">
      <c r="J5690" s="166"/>
      <c r="K5690" s="166"/>
    </row>
    <row r="5691" spans="10:11" x14ac:dyDescent="0.3">
      <c r="J5691" s="166"/>
      <c r="K5691" s="166"/>
    </row>
    <row r="5692" spans="10:11" x14ac:dyDescent="0.3">
      <c r="J5692" s="166"/>
      <c r="K5692" s="166"/>
    </row>
    <row r="5693" spans="10:11" x14ac:dyDescent="0.3">
      <c r="J5693" s="166"/>
      <c r="K5693" s="166"/>
    </row>
    <row r="5694" spans="10:11" x14ac:dyDescent="0.3">
      <c r="J5694" s="166"/>
      <c r="K5694" s="166"/>
    </row>
    <row r="5695" spans="10:11" x14ac:dyDescent="0.3">
      <c r="J5695" s="166"/>
      <c r="K5695" s="166"/>
    </row>
    <row r="5696" spans="10:11" x14ac:dyDescent="0.3">
      <c r="J5696" s="166"/>
      <c r="K5696" s="166"/>
    </row>
    <row r="5697" spans="10:11" x14ac:dyDescent="0.3">
      <c r="J5697" s="166"/>
      <c r="K5697" s="166"/>
    </row>
    <row r="5698" spans="10:11" x14ac:dyDescent="0.3">
      <c r="J5698" s="166"/>
      <c r="K5698" s="166"/>
    </row>
    <row r="5699" spans="10:11" x14ac:dyDescent="0.3">
      <c r="J5699" s="166"/>
      <c r="K5699" s="166"/>
    </row>
    <row r="5700" spans="10:11" x14ac:dyDescent="0.3">
      <c r="J5700" s="166"/>
      <c r="K5700" s="166"/>
    </row>
    <row r="5701" spans="10:11" x14ac:dyDescent="0.3">
      <c r="J5701" s="166"/>
      <c r="K5701" s="166"/>
    </row>
    <row r="5702" spans="10:11" x14ac:dyDescent="0.3">
      <c r="J5702" s="166"/>
      <c r="K5702" s="166"/>
    </row>
    <row r="5703" spans="10:11" x14ac:dyDescent="0.3">
      <c r="J5703" s="166"/>
      <c r="K5703" s="166"/>
    </row>
    <row r="5704" spans="10:11" x14ac:dyDescent="0.3">
      <c r="J5704" s="166"/>
      <c r="K5704" s="166"/>
    </row>
    <row r="5705" spans="10:11" x14ac:dyDescent="0.3">
      <c r="J5705" s="166"/>
      <c r="K5705" s="166"/>
    </row>
    <row r="5706" spans="10:11" x14ac:dyDescent="0.3">
      <c r="J5706" s="166"/>
      <c r="K5706" s="166"/>
    </row>
    <row r="5707" spans="10:11" x14ac:dyDescent="0.3">
      <c r="J5707" s="166"/>
      <c r="K5707" s="166"/>
    </row>
    <row r="5708" spans="10:11" x14ac:dyDescent="0.3">
      <c r="J5708" s="166"/>
      <c r="K5708" s="166"/>
    </row>
    <row r="5709" spans="10:11" x14ac:dyDescent="0.3">
      <c r="J5709" s="166"/>
      <c r="K5709" s="166"/>
    </row>
    <row r="5710" spans="10:11" x14ac:dyDescent="0.3">
      <c r="J5710" s="166"/>
      <c r="K5710" s="166"/>
    </row>
    <row r="5711" spans="10:11" x14ac:dyDescent="0.3">
      <c r="J5711" s="166"/>
      <c r="K5711" s="166"/>
    </row>
    <row r="5712" spans="10:11" x14ac:dyDescent="0.3">
      <c r="J5712" s="166"/>
      <c r="K5712" s="166"/>
    </row>
    <row r="5713" spans="10:11" x14ac:dyDescent="0.3">
      <c r="J5713" s="166"/>
      <c r="K5713" s="166"/>
    </row>
    <row r="5714" spans="10:11" x14ac:dyDescent="0.3">
      <c r="J5714" s="166"/>
      <c r="K5714" s="166"/>
    </row>
    <row r="5715" spans="10:11" x14ac:dyDescent="0.3">
      <c r="J5715" s="166"/>
      <c r="K5715" s="166"/>
    </row>
    <row r="5716" spans="10:11" x14ac:dyDescent="0.3">
      <c r="J5716" s="166"/>
      <c r="K5716" s="166"/>
    </row>
    <row r="5717" spans="10:11" x14ac:dyDescent="0.3">
      <c r="J5717" s="166"/>
      <c r="K5717" s="166"/>
    </row>
    <row r="5718" spans="10:11" x14ac:dyDescent="0.3">
      <c r="J5718" s="166"/>
      <c r="K5718" s="166"/>
    </row>
    <row r="5719" spans="10:11" x14ac:dyDescent="0.3">
      <c r="J5719" s="166"/>
      <c r="K5719" s="166"/>
    </row>
    <row r="5720" spans="10:11" x14ac:dyDescent="0.3">
      <c r="J5720" s="166"/>
      <c r="K5720" s="166"/>
    </row>
    <row r="5721" spans="10:11" x14ac:dyDescent="0.3">
      <c r="J5721" s="166"/>
      <c r="K5721" s="166"/>
    </row>
    <row r="5722" spans="10:11" x14ac:dyDescent="0.3">
      <c r="J5722" s="166"/>
      <c r="K5722" s="166"/>
    </row>
    <row r="5723" spans="10:11" x14ac:dyDescent="0.3">
      <c r="J5723" s="166"/>
      <c r="K5723" s="166"/>
    </row>
    <row r="5724" spans="10:11" x14ac:dyDescent="0.3">
      <c r="J5724" s="166"/>
      <c r="K5724" s="166"/>
    </row>
    <row r="5725" spans="10:11" x14ac:dyDescent="0.3">
      <c r="J5725" s="166"/>
      <c r="K5725" s="166"/>
    </row>
    <row r="5726" spans="10:11" x14ac:dyDescent="0.3">
      <c r="J5726" s="166"/>
      <c r="K5726" s="166"/>
    </row>
    <row r="5727" spans="10:11" x14ac:dyDescent="0.3">
      <c r="J5727" s="166"/>
      <c r="K5727" s="166"/>
    </row>
    <row r="5728" spans="10:11" x14ac:dyDescent="0.3">
      <c r="J5728" s="166"/>
      <c r="K5728" s="166"/>
    </row>
    <row r="5729" spans="10:11" x14ac:dyDescent="0.3">
      <c r="J5729" s="166"/>
      <c r="K5729" s="166"/>
    </row>
    <row r="5730" spans="10:11" x14ac:dyDescent="0.3">
      <c r="J5730" s="166"/>
      <c r="K5730" s="166"/>
    </row>
    <row r="5731" spans="10:11" x14ac:dyDescent="0.3">
      <c r="J5731" s="166"/>
      <c r="K5731" s="166"/>
    </row>
    <row r="5732" spans="10:11" x14ac:dyDescent="0.3">
      <c r="J5732" s="166"/>
      <c r="K5732" s="166"/>
    </row>
    <row r="5733" spans="10:11" x14ac:dyDescent="0.3">
      <c r="J5733" s="166"/>
      <c r="K5733" s="166"/>
    </row>
    <row r="5734" spans="10:11" x14ac:dyDescent="0.3">
      <c r="J5734" s="166"/>
      <c r="K5734" s="166"/>
    </row>
    <row r="5735" spans="10:11" x14ac:dyDescent="0.3">
      <c r="J5735" s="166"/>
      <c r="K5735" s="166"/>
    </row>
    <row r="5736" spans="10:11" x14ac:dyDescent="0.3">
      <c r="J5736" s="166"/>
      <c r="K5736" s="166"/>
    </row>
    <row r="5737" spans="10:11" x14ac:dyDescent="0.3">
      <c r="J5737" s="166"/>
      <c r="K5737" s="166"/>
    </row>
    <row r="5738" spans="10:11" x14ac:dyDescent="0.3">
      <c r="J5738" s="166"/>
      <c r="K5738" s="166"/>
    </row>
    <row r="5739" spans="10:11" x14ac:dyDescent="0.3">
      <c r="J5739" s="166"/>
      <c r="K5739" s="166"/>
    </row>
    <row r="5740" spans="10:11" x14ac:dyDescent="0.3">
      <c r="J5740" s="166"/>
      <c r="K5740" s="166"/>
    </row>
    <row r="5741" spans="10:11" x14ac:dyDescent="0.3">
      <c r="J5741" s="166"/>
      <c r="K5741" s="166"/>
    </row>
    <row r="5742" spans="10:11" x14ac:dyDescent="0.3">
      <c r="J5742" s="166"/>
      <c r="K5742" s="166"/>
    </row>
    <row r="5743" spans="10:11" x14ac:dyDescent="0.3">
      <c r="J5743" s="166"/>
      <c r="K5743" s="166"/>
    </row>
    <row r="5744" spans="10:11" x14ac:dyDescent="0.3">
      <c r="J5744" s="166"/>
      <c r="K5744" s="166"/>
    </row>
    <row r="5745" spans="10:11" x14ac:dyDescent="0.3">
      <c r="J5745" s="166"/>
      <c r="K5745" s="166"/>
    </row>
    <row r="5746" spans="10:11" x14ac:dyDescent="0.3">
      <c r="J5746" s="166"/>
      <c r="K5746" s="166"/>
    </row>
    <row r="5747" spans="10:11" x14ac:dyDescent="0.3">
      <c r="J5747" s="166"/>
      <c r="K5747" s="166"/>
    </row>
    <row r="5748" spans="10:11" x14ac:dyDescent="0.3">
      <c r="J5748" s="166"/>
      <c r="K5748" s="166"/>
    </row>
    <row r="5749" spans="10:11" x14ac:dyDescent="0.3">
      <c r="J5749" s="166"/>
      <c r="K5749" s="166"/>
    </row>
    <row r="5750" spans="10:11" x14ac:dyDescent="0.3">
      <c r="J5750" s="166"/>
      <c r="K5750" s="166"/>
    </row>
    <row r="5751" spans="10:11" x14ac:dyDescent="0.3">
      <c r="J5751" s="166"/>
      <c r="K5751" s="166"/>
    </row>
    <row r="5752" spans="10:11" x14ac:dyDescent="0.3">
      <c r="J5752" s="166"/>
      <c r="K5752" s="166"/>
    </row>
    <row r="5753" spans="10:11" x14ac:dyDescent="0.3">
      <c r="J5753" s="166"/>
      <c r="K5753" s="166"/>
    </row>
    <row r="5754" spans="10:11" x14ac:dyDescent="0.3">
      <c r="J5754" s="166"/>
      <c r="K5754" s="166"/>
    </row>
    <row r="5755" spans="10:11" x14ac:dyDescent="0.3">
      <c r="J5755" s="166"/>
      <c r="K5755" s="166"/>
    </row>
    <row r="5756" spans="10:11" x14ac:dyDescent="0.3">
      <c r="J5756" s="166"/>
      <c r="K5756" s="166"/>
    </row>
    <row r="5757" spans="10:11" x14ac:dyDescent="0.3">
      <c r="J5757" s="166"/>
      <c r="K5757" s="166"/>
    </row>
    <row r="5758" spans="10:11" x14ac:dyDescent="0.3">
      <c r="J5758" s="166"/>
      <c r="K5758" s="166"/>
    </row>
    <row r="5759" spans="10:11" x14ac:dyDescent="0.3">
      <c r="J5759" s="166"/>
      <c r="K5759" s="166"/>
    </row>
    <row r="5760" spans="10:11" x14ac:dyDescent="0.3">
      <c r="J5760" s="166"/>
      <c r="K5760" s="166"/>
    </row>
    <row r="5761" spans="10:11" x14ac:dyDescent="0.3">
      <c r="J5761" s="166"/>
      <c r="K5761" s="166"/>
    </row>
    <row r="5762" spans="10:11" x14ac:dyDescent="0.3">
      <c r="J5762" s="166"/>
      <c r="K5762" s="166"/>
    </row>
    <row r="5763" spans="10:11" x14ac:dyDescent="0.3">
      <c r="J5763" s="166"/>
      <c r="K5763" s="166"/>
    </row>
    <row r="5764" spans="10:11" x14ac:dyDescent="0.3">
      <c r="J5764" s="166"/>
      <c r="K5764" s="166"/>
    </row>
    <row r="5765" spans="10:11" x14ac:dyDescent="0.3">
      <c r="J5765" s="166"/>
      <c r="K5765" s="166"/>
    </row>
    <row r="5766" spans="10:11" x14ac:dyDescent="0.3">
      <c r="J5766" s="166"/>
      <c r="K5766" s="166"/>
    </row>
    <row r="5767" spans="10:11" x14ac:dyDescent="0.3">
      <c r="J5767" s="166"/>
      <c r="K5767" s="166"/>
    </row>
    <row r="5768" spans="10:11" x14ac:dyDescent="0.3">
      <c r="J5768" s="166"/>
      <c r="K5768" s="166"/>
    </row>
    <row r="5769" spans="10:11" x14ac:dyDescent="0.3">
      <c r="J5769" s="166"/>
      <c r="K5769" s="166"/>
    </row>
    <row r="5770" spans="10:11" x14ac:dyDescent="0.3">
      <c r="J5770" s="166"/>
      <c r="K5770" s="166"/>
    </row>
    <row r="5771" spans="10:11" x14ac:dyDescent="0.3">
      <c r="J5771" s="166"/>
      <c r="K5771" s="166"/>
    </row>
    <row r="5772" spans="10:11" x14ac:dyDescent="0.3">
      <c r="J5772" s="166"/>
      <c r="K5772" s="166"/>
    </row>
    <row r="5773" spans="10:11" x14ac:dyDescent="0.3">
      <c r="J5773" s="166"/>
      <c r="K5773" s="166"/>
    </row>
    <row r="5774" spans="10:11" x14ac:dyDescent="0.3">
      <c r="J5774" s="166"/>
      <c r="K5774" s="166"/>
    </row>
    <row r="5775" spans="10:11" x14ac:dyDescent="0.3">
      <c r="J5775" s="166"/>
      <c r="K5775" s="166"/>
    </row>
    <row r="5776" spans="10:11" x14ac:dyDescent="0.3">
      <c r="J5776" s="166"/>
      <c r="K5776" s="166"/>
    </row>
    <row r="5777" spans="10:11" x14ac:dyDescent="0.3">
      <c r="J5777" s="166"/>
      <c r="K5777" s="166"/>
    </row>
    <row r="5778" spans="10:11" x14ac:dyDescent="0.3">
      <c r="J5778" s="166"/>
      <c r="K5778" s="166"/>
    </row>
    <row r="5779" spans="10:11" x14ac:dyDescent="0.3">
      <c r="J5779" s="166"/>
      <c r="K5779" s="166"/>
    </row>
    <row r="5780" spans="10:11" x14ac:dyDescent="0.3">
      <c r="J5780" s="166"/>
      <c r="K5780" s="166"/>
    </row>
    <row r="5781" spans="10:11" x14ac:dyDescent="0.3">
      <c r="J5781" s="166"/>
      <c r="K5781" s="166"/>
    </row>
    <row r="5782" spans="10:11" x14ac:dyDescent="0.3">
      <c r="J5782" s="166"/>
      <c r="K5782" s="166"/>
    </row>
    <row r="5783" spans="10:11" x14ac:dyDescent="0.3">
      <c r="J5783" s="166"/>
      <c r="K5783" s="166"/>
    </row>
    <row r="5784" spans="10:11" x14ac:dyDescent="0.3">
      <c r="J5784" s="166"/>
      <c r="K5784" s="166"/>
    </row>
    <row r="5785" spans="10:11" x14ac:dyDescent="0.3">
      <c r="J5785" s="166"/>
      <c r="K5785" s="166"/>
    </row>
    <row r="5786" spans="10:11" x14ac:dyDescent="0.3">
      <c r="J5786" s="166"/>
      <c r="K5786" s="166"/>
    </row>
    <row r="5787" spans="10:11" x14ac:dyDescent="0.3">
      <c r="J5787" s="166"/>
      <c r="K5787" s="166"/>
    </row>
    <row r="5788" spans="10:11" x14ac:dyDescent="0.3">
      <c r="J5788" s="166"/>
      <c r="K5788" s="166"/>
    </row>
    <row r="5789" spans="10:11" x14ac:dyDescent="0.3">
      <c r="J5789" s="166"/>
      <c r="K5789" s="166"/>
    </row>
    <row r="5790" spans="10:11" x14ac:dyDescent="0.3">
      <c r="J5790" s="166"/>
      <c r="K5790" s="166"/>
    </row>
    <row r="5791" spans="10:11" x14ac:dyDescent="0.3">
      <c r="J5791" s="166"/>
      <c r="K5791" s="166"/>
    </row>
    <row r="5792" spans="10:11" x14ac:dyDescent="0.3">
      <c r="J5792" s="166"/>
      <c r="K5792" s="166"/>
    </row>
    <row r="5793" spans="10:11" x14ac:dyDescent="0.3">
      <c r="J5793" s="166"/>
      <c r="K5793" s="166"/>
    </row>
    <row r="5794" spans="10:11" x14ac:dyDescent="0.3">
      <c r="J5794" s="166"/>
      <c r="K5794" s="166"/>
    </row>
    <row r="5795" spans="10:11" x14ac:dyDescent="0.3">
      <c r="J5795" s="166"/>
      <c r="K5795" s="166"/>
    </row>
    <row r="5796" spans="10:11" x14ac:dyDescent="0.3">
      <c r="J5796" s="166"/>
      <c r="K5796" s="166"/>
    </row>
    <row r="5797" spans="10:11" x14ac:dyDescent="0.3">
      <c r="J5797" s="166"/>
      <c r="K5797" s="166"/>
    </row>
    <row r="5798" spans="10:11" x14ac:dyDescent="0.3">
      <c r="J5798" s="166"/>
      <c r="K5798" s="166"/>
    </row>
    <row r="5799" spans="10:11" x14ac:dyDescent="0.3">
      <c r="J5799" s="166"/>
      <c r="K5799" s="166"/>
    </row>
    <row r="5800" spans="10:11" x14ac:dyDescent="0.3">
      <c r="J5800" s="166"/>
      <c r="K5800" s="166"/>
    </row>
    <row r="5801" spans="10:11" x14ac:dyDescent="0.3">
      <c r="J5801" s="166"/>
      <c r="K5801" s="166"/>
    </row>
    <row r="5802" spans="10:11" x14ac:dyDescent="0.3">
      <c r="J5802" s="166"/>
      <c r="K5802" s="166"/>
    </row>
    <row r="5803" spans="10:11" x14ac:dyDescent="0.3">
      <c r="J5803" s="166"/>
      <c r="K5803" s="166"/>
    </row>
    <row r="5804" spans="10:11" x14ac:dyDescent="0.3">
      <c r="J5804" s="166"/>
      <c r="K5804" s="166"/>
    </row>
    <row r="5805" spans="10:11" x14ac:dyDescent="0.3">
      <c r="J5805" s="166"/>
      <c r="K5805" s="166"/>
    </row>
    <row r="5806" spans="10:11" x14ac:dyDescent="0.3">
      <c r="J5806" s="166"/>
      <c r="K5806" s="166"/>
    </row>
    <row r="5807" spans="10:11" x14ac:dyDescent="0.3">
      <c r="J5807" s="166"/>
      <c r="K5807" s="166"/>
    </row>
    <row r="5808" spans="10:11" x14ac:dyDescent="0.3">
      <c r="J5808" s="166"/>
      <c r="K5808" s="166"/>
    </row>
    <row r="5809" spans="10:11" x14ac:dyDescent="0.3">
      <c r="J5809" s="166"/>
      <c r="K5809" s="166"/>
    </row>
    <row r="5810" spans="10:11" x14ac:dyDescent="0.3">
      <c r="J5810" s="166"/>
      <c r="K5810" s="166"/>
    </row>
    <row r="5811" spans="10:11" x14ac:dyDescent="0.3">
      <c r="J5811" s="166"/>
      <c r="K5811" s="166"/>
    </row>
    <row r="5812" spans="10:11" x14ac:dyDescent="0.3">
      <c r="J5812" s="166"/>
      <c r="K5812" s="166"/>
    </row>
    <row r="5813" spans="10:11" x14ac:dyDescent="0.3">
      <c r="J5813" s="166"/>
      <c r="K5813" s="166"/>
    </row>
    <row r="5814" spans="10:11" x14ac:dyDescent="0.3">
      <c r="J5814" s="166"/>
      <c r="K5814" s="166"/>
    </row>
    <row r="5815" spans="10:11" x14ac:dyDescent="0.3">
      <c r="J5815" s="166"/>
      <c r="K5815" s="166"/>
    </row>
    <row r="5816" spans="10:11" x14ac:dyDescent="0.3">
      <c r="J5816" s="166"/>
      <c r="K5816" s="166"/>
    </row>
    <row r="5817" spans="10:11" x14ac:dyDescent="0.3">
      <c r="J5817" s="166"/>
      <c r="K5817" s="166"/>
    </row>
    <row r="5818" spans="10:11" x14ac:dyDescent="0.3">
      <c r="J5818" s="166"/>
      <c r="K5818" s="166"/>
    </row>
    <row r="5819" spans="10:11" x14ac:dyDescent="0.3">
      <c r="J5819" s="166"/>
      <c r="K5819" s="166"/>
    </row>
    <row r="5820" spans="10:11" x14ac:dyDescent="0.3">
      <c r="J5820" s="166"/>
      <c r="K5820" s="166"/>
    </row>
    <row r="5821" spans="10:11" x14ac:dyDescent="0.3">
      <c r="J5821" s="166"/>
      <c r="K5821" s="166"/>
    </row>
    <row r="5822" spans="10:11" x14ac:dyDescent="0.3">
      <c r="J5822" s="166"/>
      <c r="K5822" s="166"/>
    </row>
    <row r="5823" spans="10:11" x14ac:dyDescent="0.3">
      <c r="J5823" s="166"/>
      <c r="K5823" s="166"/>
    </row>
    <row r="5824" spans="10:11" x14ac:dyDescent="0.3">
      <c r="J5824" s="166"/>
      <c r="K5824" s="166"/>
    </row>
    <row r="5825" spans="10:11" x14ac:dyDescent="0.3">
      <c r="J5825" s="166"/>
      <c r="K5825" s="166"/>
    </row>
    <row r="5826" spans="10:11" x14ac:dyDescent="0.3">
      <c r="J5826" s="166"/>
      <c r="K5826" s="166"/>
    </row>
    <row r="5827" spans="10:11" x14ac:dyDescent="0.3">
      <c r="J5827" s="166"/>
      <c r="K5827" s="166"/>
    </row>
    <row r="5828" spans="10:11" x14ac:dyDescent="0.3">
      <c r="J5828" s="166"/>
      <c r="K5828" s="166"/>
    </row>
    <row r="5829" spans="10:11" x14ac:dyDescent="0.3">
      <c r="J5829" s="166"/>
      <c r="K5829" s="166"/>
    </row>
    <row r="5830" spans="10:11" x14ac:dyDescent="0.3">
      <c r="J5830" s="166"/>
      <c r="K5830" s="166"/>
    </row>
    <row r="5831" spans="10:11" x14ac:dyDescent="0.3">
      <c r="J5831" s="166"/>
      <c r="K5831" s="166"/>
    </row>
    <row r="5832" spans="10:11" x14ac:dyDescent="0.3">
      <c r="J5832" s="166"/>
      <c r="K5832" s="166"/>
    </row>
    <row r="5833" spans="10:11" x14ac:dyDescent="0.3">
      <c r="J5833" s="166"/>
      <c r="K5833" s="166"/>
    </row>
    <row r="5834" spans="10:11" x14ac:dyDescent="0.3">
      <c r="J5834" s="166"/>
      <c r="K5834" s="166"/>
    </row>
    <row r="5835" spans="10:11" x14ac:dyDescent="0.3">
      <c r="J5835" s="166"/>
      <c r="K5835" s="166"/>
    </row>
    <row r="5836" spans="10:11" x14ac:dyDescent="0.3">
      <c r="J5836" s="166"/>
      <c r="K5836" s="166"/>
    </row>
    <row r="5837" spans="10:11" x14ac:dyDescent="0.3">
      <c r="J5837" s="166"/>
      <c r="K5837" s="166"/>
    </row>
    <row r="5838" spans="10:11" x14ac:dyDescent="0.3">
      <c r="J5838" s="166"/>
      <c r="K5838" s="166"/>
    </row>
    <row r="5839" spans="10:11" x14ac:dyDescent="0.3">
      <c r="J5839" s="166"/>
      <c r="K5839" s="166"/>
    </row>
    <row r="5840" spans="10:11" x14ac:dyDescent="0.3">
      <c r="J5840" s="166"/>
      <c r="K5840" s="166"/>
    </row>
    <row r="5841" spans="10:11" x14ac:dyDescent="0.3">
      <c r="J5841" s="166"/>
      <c r="K5841" s="166"/>
    </row>
    <row r="5842" spans="10:11" x14ac:dyDescent="0.3">
      <c r="J5842" s="166"/>
      <c r="K5842" s="166"/>
    </row>
    <row r="5843" spans="10:11" x14ac:dyDescent="0.3">
      <c r="J5843" s="166"/>
      <c r="K5843" s="166"/>
    </row>
    <row r="5844" spans="10:11" x14ac:dyDescent="0.3">
      <c r="J5844" s="166"/>
      <c r="K5844" s="166"/>
    </row>
    <row r="5845" spans="10:11" x14ac:dyDescent="0.3">
      <c r="J5845" s="166"/>
      <c r="K5845" s="166"/>
    </row>
    <row r="5846" spans="10:11" x14ac:dyDescent="0.3">
      <c r="J5846" s="166"/>
      <c r="K5846" s="166"/>
    </row>
    <row r="5847" spans="10:11" x14ac:dyDescent="0.3">
      <c r="J5847" s="166"/>
      <c r="K5847" s="166"/>
    </row>
    <row r="5848" spans="10:11" x14ac:dyDescent="0.3">
      <c r="J5848" s="166"/>
      <c r="K5848" s="166"/>
    </row>
    <row r="5849" spans="10:11" x14ac:dyDescent="0.3">
      <c r="J5849" s="166"/>
      <c r="K5849" s="166"/>
    </row>
    <row r="5850" spans="10:11" x14ac:dyDescent="0.3">
      <c r="J5850" s="166"/>
      <c r="K5850" s="166"/>
    </row>
    <row r="5851" spans="10:11" x14ac:dyDescent="0.3">
      <c r="J5851" s="166"/>
      <c r="K5851" s="166"/>
    </row>
    <row r="5852" spans="10:11" x14ac:dyDescent="0.3">
      <c r="J5852" s="166"/>
      <c r="K5852" s="166"/>
    </row>
    <row r="5853" spans="10:11" x14ac:dyDescent="0.3">
      <c r="J5853" s="166"/>
      <c r="K5853" s="166"/>
    </row>
    <row r="5854" spans="10:11" x14ac:dyDescent="0.3">
      <c r="J5854" s="166"/>
      <c r="K5854" s="166"/>
    </row>
    <row r="5855" spans="10:11" x14ac:dyDescent="0.3">
      <c r="J5855" s="166"/>
      <c r="K5855" s="166"/>
    </row>
    <row r="5856" spans="10:11" x14ac:dyDescent="0.3">
      <c r="J5856" s="166"/>
      <c r="K5856" s="166"/>
    </row>
    <row r="5857" spans="10:11" x14ac:dyDescent="0.3">
      <c r="J5857" s="166"/>
      <c r="K5857" s="166"/>
    </row>
    <row r="5858" spans="10:11" x14ac:dyDescent="0.3">
      <c r="J5858" s="166"/>
      <c r="K5858" s="166"/>
    </row>
    <row r="5859" spans="10:11" x14ac:dyDescent="0.3">
      <c r="J5859" s="166"/>
      <c r="K5859" s="166"/>
    </row>
    <row r="5860" spans="10:11" x14ac:dyDescent="0.3">
      <c r="J5860" s="166"/>
      <c r="K5860" s="166"/>
    </row>
    <row r="5861" spans="10:11" x14ac:dyDescent="0.3">
      <c r="J5861" s="166"/>
      <c r="K5861" s="166"/>
    </row>
    <row r="5862" spans="10:11" x14ac:dyDescent="0.3">
      <c r="J5862" s="166"/>
      <c r="K5862" s="166"/>
    </row>
    <row r="5863" spans="10:11" x14ac:dyDescent="0.3">
      <c r="J5863" s="166"/>
      <c r="K5863" s="166"/>
    </row>
    <row r="5864" spans="10:11" x14ac:dyDescent="0.3">
      <c r="J5864" s="166"/>
      <c r="K5864" s="166"/>
    </row>
    <row r="5865" spans="10:11" x14ac:dyDescent="0.3">
      <c r="J5865" s="166"/>
      <c r="K5865" s="166"/>
    </row>
    <row r="5866" spans="10:11" x14ac:dyDescent="0.3">
      <c r="J5866" s="166"/>
      <c r="K5866" s="166"/>
    </row>
    <row r="5867" spans="10:11" x14ac:dyDescent="0.3">
      <c r="J5867" s="166"/>
      <c r="K5867" s="166"/>
    </row>
    <row r="5868" spans="10:11" x14ac:dyDescent="0.3">
      <c r="J5868" s="166"/>
      <c r="K5868" s="166"/>
    </row>
    <row r="5869" spans="10:11" x14ac:dyDescent="0.3">
      <c r="J5869" s="166"/>
      <c r="K5869" s="166"/>
    </row>
    <row r="5870" spans="10:11" x14ac:dyDescent="0.3">
      <c r="J5870" s="166"/>
      <c r="K5870" s="166"/>
    </row>
    <row r="5871" spans="10:11" x14ac:dyDescent="0.3">
      <c r="J5871" s="166"/>
      <c r="K5871" s="166"/>
    </row>
    <row r="5872" spans="10:11" x14ac:dyDescent="0.3">
      <c r="J5872" s="166"/>
      <c r="K5872" s="166"/>
    </row>
    <row r="5873" spans="10:11" x14ac:dyDescent="0.3">
      <c r="J5873" s="166"/>
      <c r="K5873" s="166"/>
    </row>
    <row r="5874" spans="10:11" x14ac:dyDescent="0.3">
      <c r="J5874" s="166"/>
      <c r="K5874" s="166"/>
    </row>
    <row r="5875" spans="10:11" x14ac:dyDescent="0.3">
      <c r="J5875" s="166"/>
      <c r="K5875" s="166"/>
    </row>
    <row r="5876" spans="10:11" x14ac:dyDescent="0.3">
      <c r="J5876" s="166"/>
      <c r="K5876" s="166"/>
    </row>
    <row r="5877" spans="10:11" x14ac:dyDescent="0.3">
      <c r="J5877" s="166"/>
      <c r="K5877" s="166"/>
    </row>
    <row r="5878" spans="10:11" x14ac:dyDescent="0.3">
      <c r="J5878" s="166"/>
      <c r="K5878" s="166"/>
    </row>
    <row r="5879" spans="10:11" x14ac:dyDescent="0.3">
      <c r="J5879" s="166"/>
      <c r="K5879" s="166"/>
    </row>
    <row r="5880" spans="10:11" x14ac:dyDescent="0.3">
      <c r="J5880" s="166"/>
      <c r="K5880" s="166"/>
    </row>
    <row r="5881" spans="10:11" x14ac:dyDescent="0.3">
      <c r="J5881" s="166"/>
      <c r="K5881" s="166"/>
    </row>
    <row r="5882" spans="10:11" x14ac:dyDescent="0.3">
      <c r="J5882" s="166"/>
      <c r="K5882" s="166"/>
    </row>
    <row r="5883" spans="10:11" x14ac:dyDescent="0.3">
      <c r="J5883" s="166"/>
      <c r="K5883" s="166"/>
    </row>
    <row r="5884" spans="10:11" x14ac:dyDescent="0.3">
      <c r="J5884" s="166"/>
      <c r="K5884" s="166"/>
    </row>
    <row r="5885" spans="10:11" x14ac:dyDescent="0.3">
      <c r="J5885" s="166"/>
      <c r="K5885" s="166"/>
    </row>
    <row r="5886" spans="10:11" x14ac:dyDescent="0.3">
      <c r="J5886" s="166"/>
      <c r="K5886" s="166"/>
    </row>
    <row r="5887" spans="10:11" x14ac:dyDescent="0.3">
      <c r="J5887" s="166"/>
      <c r="K5887" s="166"/>
    </row>
    <row r="5888" spans="10:11" x14ac:dyDescent="0.3">
      <c r="J5888" s="166"/>
      <c r="K5888" s="166"/>
    </row>
    <row r="5889" spans="10:11" x14ac:dyDescent="0.3">
      <c r="J5889" s="166"/>
      <c r="K5889" s="166"/>
    </row>
    <row r="5890" spans="10:11" x14ac:dyDescent="0.3">
      <c r="J5890" s="166"/>
      <c r="K5890" s="166"/>
    </row>
    <row r="5891" spans="10:11" x14ac:dyDescent="0.3">
      <c r="J5891" s="166"/>
      <c r="K5891" s="166"/>
    </row>
    <row r="5892" spans="10:11" x14ac:dyDescent="0.3">
      <c r="J5892" s="166"/>
      <c r="K5892" s="166"/>
    </row>
    <row r="5893" spans="10:11" x14ac:dyDescent="0.3">
      <c r="J5893" s="166"/>
      <c r="K5893" s="166"/>
    </row>
    <row r="5894" spans="10:11" x14ac:dyDescent="0.3">
      <c r="J5894" s="166"/>
      <c r="K5894" s="166"/>
    </row>
    <row r="5895" spans="10:11" x14ac:dyDescent="0.3">
      <c r="J5895" s="166"/>
      <c r="K5895" s="166"/>
    </row>
    <row r="5896" spans="10:11" x14ac:dyDescent="0.3">
      <c r="J5896" s="166"/>
      <c r="K5896" s="166"/>
    </row>
    <row r="5897" spans="10:11" x14ac:dyDescent="0.3">
      <c r="J5897" s="166"/>
      <c r="K5897" s="166"/>
    </row>
    <row r="5898" spans="10:11" x14ac:dyDescent="0.3">
      <c r="J5898" s="166"/>
      <c r="K5898" s="166"/>
    </row>
    <row r="5899" spans="10:11" x14ac:dyDescent="0.3">
      <c r="J5899" s="166"/>
      <c r="K5899" s="166"/>
    </row>
    <row r="5900" spans="10:11" x14ac:dyDescent="0.3">
      <c r="J5900" s="166"/>
      <c r="K5900" s="166"/>
    </row>
    <row r="5901" spans="10:11" x14ac:dyDescent="0.3">
      <c r="J5901" s="166"/>
      <c r="K5901" s="166"/>
    </row>
    <row r="5902" spans="10:11" x14ac:dyDescent="0.3">
      <c r="J5902" s="166"/>
      <c r="K5902" s="166"/>
    </row>
    <row r="5903" spans="10:11" x14ac:dyDescent="0.3">
      <c r="J5903" s="166"/>
      <c r="K5903" s="166"/>
    </row>
    <row r="5904" spans="10:11" x14ac:dyDescent="0.3">
      <c r="J5904" s="166"/>
      <c r="K5904" s="166"/>
    </row>
    <row r="5905" spans="10:11" x14ac:dyDescent="0.3">
      <c r="J5905" s="166"/>
      <c r="K5905" s="166"/>
    </row>
    <row r="5906" spans="10:11" x14ac:dyDescent="0.3">
      <c r="J5906" s="166"/>
      <c r="K5906" s="166"/>
    </row>
    <row r="5907" spans="10:11" x14ac:dyDescent="0.3">
      <c r="J5907" s="166"/>
      <c r="K5907" s="166"/>
    </row>
    <row r="5908" spans="10:11" x14ac:dyDescent="0.3">
      <c r="J5908" s="166"/>
      <c r="K5908" s="166"/>
    </row>
    <row r="5909" spans="10:11" x14ac:dyDescent="0.3">
      <c r="J5909" s="166"/>
      <c r="K5909" s="166"/>
    </row>
    <row r="5910" spans="10:11" x14ac:dyDescent="0.3">
      <c r="J5910" s="166"/>
      <c r="K5910" s="166"/>
    </row>
    <row r="5911" spans="10:11" x14ac:dyDescent="0.3">
      <c r="J5911" s="166"/>
      <c r="K5911" s="166"/>
    </row>
    <row r="5912" spans="10:11" x14ac:dyDescent="0.3">
      <c r="J5912" s="166"/>
      <c r="K5912" s="166"/>
    </row>
    <row r="5913" spans="10:11" x14ac:dyDescent="0.3">
      <c r="J5913" s="166"/>
      <c r="K5913" s="166"/>
    </row>
    <row r="5914" spans="10:11" x14ac:dyDescent="0.3">
      <c r="J5914" s="166"/>
      <c r="K5914" s="166"/>
    </row>
    <row r="5915" spans="10:11" x14ac:dyDescent="0.3">
      <c r="J5915" s="166"/>
      <c r="K5915" s="166"/>
    </row>
    <row r="5916" spans="10:11" x14ac:dyDescent="0.3">
      <c r="J5916" s="166"/>
      <c r="K5916" s="166"/>
    </row>
    <row r="5917" spans="10:11" x14ac:dyDescent="0.3">
      <c r="J5917" s="166"/>
      <c r="K5917" s="166"/>
    </row>
    <row r="5918" spans="10:11" x14ac:dyDescent="0.3">
      <c r="J5918" s="166"/>
      <c r="K5918" s="166"/>
    </row>
    <row r="5919" spans="10:11" x14ac:dyDescent="0.3">
      <c r="J5919" s="166"/>
      <c r="K5919" s="166"/>
    </row>
    <row r="5920" spans="10:11" x14ac:dyDescent="0.3">
      <c r="J5920" s="166"/>
      <c r="K5920" s="166"/>
    </row>
    <row r="5921" spans="10:11" x14ac:dyDescent="0.3">
      <c r="J5921" s="166"/>
      <c r="K5921" s="166"/>
    </row>
    <row r="5922" spans="10:11" x14ac:dyDescent="0.3">
      <c r="J5922" s="166"/>
      <c r="K5922" s="166"/>
    </row>
    <row r="5923" spans="10:11" x14ac:dyDescent="0.3">
      <c r="J5923" s="166"/>
      <c r="K5923" s="166"/>
    </row>
    <row r="5924" spans="10:11" x14ac:dyDescent="0.3">
      <c r="J5924" s="166"/>
      <c r="K5924" s="166"/>
    </row>
    <row r="5925" spans="10:11" x14ac:dyDescent="0.3">
      <c r="J5925" s="166"/>
      <c r="K5925" s="166"/>
    </row>
    <row r="5926" spans="10:11" x14ac:dyDescent="0.3">
      <c r="J5926" s="166"/>
      <c r="K5926" s="166"/>
    </row>
    <row r="5927" spans="10:11" x14ac:dyDescent="0.3">
      <c r="J5927" s="166"/>
      <c r="K5927" s="166"/>
    </row>
    <row r="5928" spans="10:11" x14ac:dyDescent="0.3">
      <c r="J5928" s="166"/>
      <c r="K5928" s="166"/>
    </row>
    <row r="5929" spans="10:11" x14ac:dyDescent="0.3">
      <c r="J5929" s="166"/>
      <c r="K5929" s="166"/>
    </row>
    <row r="5930" spans="10:11" x14ac:dyDescent="0.3">
      <c r="J5930" s="166"/>
      <c r="K5930" s="166"/>
    </row>
    <row r="5931" spans="10:11" x14ac:dyDescent="0.3">
      <c r="J5931" s="166"/>
      <c r="K5931" s="166"/>
    </row>
    <row r="5932" spans="10:11" x14ac:dyDescent="0.3">
      <c r="J5932" s="166"/>
      <c r="K5932" s="166"/>
    </row>
    <row r="5933" spans="10:11" x14ac:dyDescent="0.3">
      <c r="J5933" s="166"/>
      <c r="K5933" s="166"/>
    </row>
    <row r="5934" spans="10:11" x14ac:dyDescent="0.3">
      <c r="J5934" s="166"/>
      <c r="K5934" s="166"/>
    </row>
    <row r="5935" spans="10:11" x14ac:dyDescent="0.3">
      <c r="J5935" s="166"/>
      <c r="K5935" s="166"/>
    </row>
    <row r="5936" spans="10:11" x14ac:dyDescent="0.3">
      <c r="J5936" s="166"/>
      <c r="K5936" s="166"/>
    </row>
    <row r="5937" spans="10:11" x14ac:dyDescent="0.3">
      <c r="J5937" s="166"/>
      <c r="K5937" s="166"/>
    </row>
    <row r="5938" spans="10:11" x14ac:dyDescent="0.3">
      <c r="J5938" s="166"/>
      <c r="K5938" s="166"/>
    </row>
    <row r="5939" spans="10:11" x14ac:dyDescent="0.3">
      <c r="J5939" s="166"/>
      <c r="K5939" s="166"/>
    </row>
    <row r="5940" spans="10:11" x14ac:dyDescent="0.3">
      <c r="J5940" s="166"/>
      <c r="K5940" s="166"/>
    </row>
    <row r="5941" spans="10:11" x14ac:dyDescent="0.3">
      <c r="J5941" s="166"/>
      <c r="K5941" s="166"/>
    </row>
    <row r="5942" spans="10:11" x14ac:dyDescent="0.3">
      <c r="J5942" s="166"/>
      <c r="K5942" s="166"/>
    </row>
    <row r="5943" spans="10:11" x14ac:dyDescent="0.3">
      <c r="J5943" s="166"/>
      <c r="K5943" s="166"/>
    </row>
    <row r="5944" spans="10:11" x14ac:dyDescent="0.3">
      <c r="J5944" s="166"/>
      <c r="K5944" s="166"/>
    </row>
    <row r="5945" spans="10:11" x14ac:dyDescent="0.3">
      <c r="J5945" s="166"/>
      <c r="K5945" s="166"/>
    </row>
    <row r="5946" spans="10:11" x14ac:dyDescent="0.3">
      <c r="J5946" s="166"/>
      <c r="K5946" s="166"/>
    </row>
    <row r="5947" spans="10:11" x14ac:dyDescent="0.3">
      <c r="J5947" s="166"/>
      <c r="K5947" s="166"/>
    </row>
    <row r="5948" spans="10:11" x14ac:dyDescent="0.3">
      <c r="J5948" s="166"/>
      <c r="K5948" s="166"/>
    </row>
    <row r="5949" spans="10:11" x14ac:dyDescent="0.3">
      <c r="J5949" s="166"/>
      <c r="K5949" s="166"/>
    </row>
    <row r="5950" spans="10:11" x14ac:dyDescent="0.3">
      <c r="J5950" s="166"/>
      <c r="K5950" s="166"/>
    </row>
    <row r="5951" spans="10:11" x14ac:dyDescent="0.3">
      <c r="J5951" s="166"/>
      <c r="K5951" s="166"/>
    </row>
    <row r="5952" spans="10:11" x14ac:dyDescent="0.3">
      <c r="J5952" s="166"/>
      <c r="K5952" s="166"/>
    </row>
    <row r="5953" spans="10:11" x14ac:dyDescent="0.3">
      <c r="J5953" s="166"/>
      <c r="K5953" s="166"/>
    </row>
    <row r="5954" spans="10:11" x14ac:dyDescent="0.3">
      <c r="J5954" s="166"/>
      <c r="K5954" s="166"/>
    </row>
    <row r="5955" spans="10:11" x14ac:dyDescent="0.3">
      <c r="J5955" s="166"/>
      <c r="K5955" s="166"/>
    </row>
    <row r="5956" spans="10:11" x14ac:dyDescent="0.3">
      <c r="J5956" s="166"/>
      <c r="K5956" s="166"/>
    </row>
    <row r="5957" spans="10:11" x14ac:dyDescent="0.3">
      <c r="J5957" s="166"/>
      <c r="K5957" s="166"/>
    </row>
    <row r="5958" spans="10:11" x14ac:dyDescent="0.3">
      <c r="J5958" s="166"/>
      <c r="K5958" s="166"/>
    </row>
    <row r="5959" spans="10:11" x14ac:dyDescent="0.3">
      <c r="J5959" s="166"/>
      <c r="K5959" s="166"/>
    </row>
    <row r="5960" spans="10:11" x14ac:dyDescent="0.3">
      <c r="J5960" s="166"/>
      <c r="K5960" s="166"/>
    </row>
    <row r="5961" spans="10:11" x14ac:dyDescent="0.3">
      <c r="J5961" s="166"/>
      <c r="K5961" s="166"/>
    </row>
    <row r="5962" spans="10:11" x14ac:dyDescent="0.3">
      <c r="J5962" s="166"/>
      <c r="K5962" s="166"/>
    </row>
    <row r="5963" spans="10:11" x14ac:dyDescent="0.3">
      <c r="J5963" s="166"/>
      <c r="K5963" s="166"/>
    </row>
    <row r="5964" spans="10:11" x14ac:dyDescent="0.3">
      <c r="J5964" s="166"/>
      <c r="K5964" s="166"/>
    </row>
    <row r="5965" spans="10:11" x14ac:dyDescent="0.3">
      <c r="J5965" s="166"/>
      <c r="K5965" s="166"/>
    </row>
    <row r="5966" spans="10:11" x14ac:dyDescent="0.3">
      <c r="J5966" s="166"/>
      <c r="K5966" s="166"/>
    </row>
    <row r="5967" spans="10:11" x14ac:dyDescent="0.3">
      <c r="J5967" s="166"/>
      <c r="K5967" s="166"/>
    </row>
    <row r="5968" spans="10:11" x14ac:dyDescent="0.3">
      <c r="J5968" s="166"/>
      <c r="K5968" s="166"/>
    </row>
    <row r="5969" spans="10:11" x14ac:dyDescent="0.3">
      <c r="J5969" s="166"/>
      <c r="K5969" s="166"/>
    </row>
    <row r="5970" spans="10:11" x14ac:dyDescent="0.3">
      <c r="J5970" s="166"/>
      <c r="K5970" s="166"/>
    </row>
    <row r="5971" spans="10:11" x14ac:dyDescent="0.3">
      <c r="J5971" s="166"/>
      <c r="K5971" s="166"/>
    </row>
    <row r="5972" spans="10:11" x14ac:dyDescent="0.3">
      <c r="J5972" s="166"/>
      <c r="K5972" s="166"/>
    </row>
    <row r="5973" spans="10:11" x14ac:dyDescent="0.3">
      <c r="J5973" s="166"/>
      <c r="K5973" s="166"/>
    </row>
    <row r="5974" spans="10:11" x14ac:dyDescent="0.3">
      <c r="J5974" s="166"/>
      <c r="K5974" s="166"/>
    </row>
    <row r="5975" spans="10:11" x14ac:dyDescent="0.3">
      <c r="J5975" s="166"/>
      <c r="K5975" s="166"/>
    </row>
    <row r="5976" spans="10:11" x14ac:dyDescent="0.3">
      <c r="J5976" s="166"/>
      <c r="K5976" s="166"/>
    </row>
    <row r="5977" spans="10:11" x14ac:dyDescent="0.3">
      <c r="J5977" s="166"/>
      <c r="K5977" s="166"/>
    </row>
    <row r="5978" spans="10:11" x14ac:dyDescent="0.3">
      <c r="J5978" s="166"/>
      <c r="K5978" s="166"/>
    </row>
    <row r="5979" spans="10:11" x14ac:dyDescent="0.3">
      <c r="J5979" s="166"/>
      <c r="K5979" s="166"/>
    </row>
    <row r="5980" spans="10:11" x14ac:dyDescent="0.3">
      <c r="J5980" s="166"/>
      <c r="K5980" s="166"/>
    </row>
    <row r="5981" spans="10:11" x14ac:dyDescent="0.3">
      <c r="J5981" s="166"/>
      <c r="K5981" s="166"/>
    </row>
    <row r="5982" spans="10:11" x14ac:dyDescent="0.3">
      <c r="J5982" s="166"/>
      <c r="K5982" s="166"/>
    </row>
    <row r="5983" spans="10:11" x14ac:dyDescent="0.3">
      <c r="J5983" s="166"/>
      <c r="K5983" s="166"/>
    </row>
    <row r="5984" spans="10:11" x14ac:dyDescent="0.3">
      <c r="J5984" s="166"/>
      <c r="K5984" s="166"/>
    </row>
    <row r="5985" spans="10:11" x14ac:dyDescent="0.3">
      <c r="J5985" s="166"/>
      <c r="K5985" s="166"/>
    </row>
    <row r="5986" spans="10:11" x14ac:dyDescent="0.3">
      <c r="J5986" s="166"/>
      <c r="K5986" s="166"/>
    </row>
    <row r="5987" spans="10:11" x14ac:dyDescent="0.3">
      <c r="J5987" s="166"/>
      <c r="K5987" s="166"/>
    </row>
    <row r="5988" spans="10:11" x14ac:dyDescent="0.3">
      <c r="J5988" s="166"/>
      <c r="K5988" s="166"/>
    </row>
    <row r="5989" spans="10:11" x14ac:dyDescent="0.3">
      <c r="J5989" s="166"/>
      <c r="K5989" s="166"/>
    </row>
    <row r="5990" spans="10:11" x14ac:dyDescent="0.3">
      <c r="J5990" s="166"/>
      <c r="K5990" s="166"/>
    </row>
    <row r="5991" spans="10:11" x14ac:dyDescent="0.3">
      <c r="J5991" s="166"/>
      <c r="K5991" s="166"/>
    </row>
    <row r="5992" spans="10:11" x14ac:dyDescent="0.3">
      <c r="J5992" s="166"/>
      <c r="K5992" s="166"/>
    </row>
    <row r="5993" spans="10:11" x14ac:dyDescent="0.3">
      <c r="J5993" s="166"/>
      <c r="K5993" s="166"/>
    </row>
    <row r="5994" spans="10:11" x14ac:dyDescent="0.3">
      <c r="J5994" s="166"/>
      <c r="K5994" s="166"/>
    </row>
    <row r="5995" spans="10:11" x14ac:dyDescent="0.3">
      <c r="J5995" s="166"/>
      <c r="K5995" s="166"/>
    </row>
    <row r="5996" spans="10:11" x14ac:dyDescent="0.3">
      <c r="J5996" s="166"/>
      <c r="K5996" s="166"/>
    </row>
    <row r="5997" spans="10:11" x14ac:dyDescent="0.3">
      <c r="J5997" s="166"/>
      <c r="K5997" s="166"/>
    </row>
    <row r="5998" spans="10:11" x14ac:dyDescent="0.3">
      <c r="J5998" s="166"/>
      <c r="K5998" s="166"/>
    </row>
    <row r="5999" spans="10:11" x14ac:dyDescent="0.3">
      <c r="J5999" s="166"/>
      <c r="K5999" s="166"/>
    </row>
    <row r="6000" spans="10:11" x14ac:dyDescent="0.3">
      <c r="J6000" s="166"/>
      <c r="K6000" s="166"/>
    </row>
    <row r="6001" spans="10:11" x14ac:dyDescent="0.3">
      <c r="J6001" s="166"/>
      <c r="K6001" s="166"/>
    </row>
    <row r="6002" spans="10:11" x14ac:dyDescent="0.3">
      <c r="J6002" s="166"/>
      <c r="K6002" s="166"/>
    </row>
    <row r="6003" spans="10:11" x14ac:dyDescent="0.3">
      <c r="J6003" s="166"/>
      <c r="K6003" s="166"/>
    </row>
    <row r="6004" spans="10:11" x14ac:dyDescent="0.3">
      <c r="J6004" s="166"/>
      <c r="K6004" s="166"/>
    </row>
    <row r="6005" spans="10:11" x14ac:dyDescent="0.3">
      <c r="J6005" s="166"/>
      <c r="K6005" s="166"/>
    </row>
    <row r="6006" spans="10:11" x14ac:dyDescent="0.3">
      <c r="J6006" s="166"/>
      <c r="K6006" s="166"/>
    </row>
    <row r="6007" spans="10:11" x14ac:dyDescent="0.3">
      <c r="J6007" s="166"/>
      <c r="K6007" s="166"/>
    </row>
    <row r="6008" spans="10:11" x14ac:dyDescent="0.3">
      <c r="J6008" s="166"/>
      <c r="K6008" s="166"/>
    </row>
    <row r="6009" spans="10:11" x14ac:dyDescent="0.3">
      <c r="J6009" s="166"/>
      <c r="K6009" s="166"/>
    </row>
    <row r="6010" spans="10:11" x14ac:dyDescent="0.3">
      <c r="J6010" s="166"/>
      <c r="K6010" s="166"/>
    </row>
    <row r="6011" spans="10:11" x14ac:dyDescent="0.3">
      <c r="J6011" s="166"/>
      <c r="K6011" s="166"/>
    </row>
    <row r="6012" spans="10:11" x14ac:dyDescent="0.3">
      <c r="J6012" s="166"/>
      <c r="K6012" s="166"/>
    </row>
    <row r="6013" spans="10:11" x14ac:dyDescent="0.3">
      <c r="J6013" s="166"/>
      <c r="K6013" s="166"/>
    </row>
    <row r="6014" spans="10:11" x14ac:dyDescent="0.3">
      <c r="J6014" s="166"/>
      <c r="K6014" s="166"/>
    </row>
    <row r="6015" spans="10:11" x14ac:dyDescent="0.3">
      <c r="J6015" s="166"/>
      <c r="K6015" s="166"/>
    </row>
    <row r="6016" spans="10:11" x14ac:dyDescent="0.3">
      <c r="J6016" s="166"/>
      <c r="K6016" s="166"/>
    </row>
    <row r="6017" spans="10:11" x14ac:dyDescent="0.3">
      <c r="J6017" s="166"/>
      <c r="K6017" s="166"/>
    </row>
    <row r="6018" spans="10:11" x14ac:dyDescent="0.3">
      <c r="J6018" s="166"/>
      <c r="K6018" s="166"/>
    </row>
    <row r="6019" spans="10:11" x14ac:dyDescent="0.3">
      <c r="J6019" s="166"/>
      <c r="K6019" s="166"/>
    </row>
    <row r="6020" spans="10:11" x14ac:dyDescent="0.3">
      <c r="J6020" s="166"/>
      <c r="K6020" s="166"/>
    </row>
    <row r="6021" spans="10:11" x14ac:dyDescent="0.3">
      <c r="J6021" s="166"/>
      <c r="K6021" s="166"/>
    </row>
    <row r="6022" spans="10:11" x14ac:dyDescent="0.3">
      <c r="J6022" s="166"/>
      <c r="K6022" s="166"/>
    </row>
    <row r="6023" spans="10:11" x14ac:dyDescent="0.3">
      <c r="J6023" s="166"/>
      <c r="K6023" s="166"/>
    </row>
    <row r="6024" spans="10:11" x14ac:dyDescent="0.3">
      <c r="J6024" s="166"/>
      <c r="K6024" s="166"/>
    </row>
    <row r="6025" spans="10:11" x14ac:dyDescent="0.3">
      <c r="J6025" s="166"/>
      <c r="K6025" s="166"/>
    </row>
    <row r="6026" spans="10:11" x14ac:dyDescent="0.3">
      <c r="J6026" s="166"/>
      <c r="K6026" s="166"/>
    </row>
    <row r="6027" spans="10:11" x14ac:dyDescent="0.3">
      <c r="J6027" s="166"/>
      <c r="K6027" s="166"/>
    </row>
    <row r="6028" spans="10:11" x14ac:dyDescent="0.3">
      <c r="J6028" s="166"/>
      <c r="K6028" s="166"/>
    </row>
    <row r="6029" spans="10:11" x14ac:dyDescent="0.3">
      <c r="J6029" s="166"/>
      <c r="K6029" s="166"/>
    </row>
    <row r="6030" spans="10:11" x14ac:dyDescent="0.3">
      <c r="J6030" s="166"/>
      <c r="K6030" s="166"/>
    </row>
    <row r="6031" spans="10:11" x14ac:dyDescent="0.3">
      <c r="J6031" s="166"/>
      <c r="K6031" s="166"/>
    </row>
    <row r="6032" spans="10:11" x14ac:dyDescent="0.3">
      <c r="J6032" s="166"/>
      <c r="K6032" s="166"/>
    </row>
    <row r="6033" spans="10:11" x14ac:dyDescent="0.3">
      <c r="J6033" s="166"/>
      <c r="K6033" s="166"/>
    </row>
    <row r="6034" spans="10:11" x14ac:dyDescent="0.3">
      <c r="J6034" s="166"/>
      <c r="K6034" s="166"/>
    </row>
    <row r="6035" spans="10:11" x14ac:dyDescent="0.3">
      <c r="J6035" s="166"/>
      <c r="K6035" s="166"/>
    </row>
    <row r="6036" spans="10:11" x14ac:dyDescent="0.3">
      <c r="J6036" s="166"/>
      <c r="K6036" s="166"/>
    </row>
    <row r="6037" spans="10:11" x14ac:dyDescent="0.3">
      <c r="J6037" s="166"/>
      <c r="K6037" s="166"/>
    </row>
    <row r="6038" spans="10:11" x14ac:dyDescent="0.3">
      <c r="J6038" s="166"/>
      <c r="K6038" s="166"/>
    </row>
    <row r="6039" spans="10:11" x14ac:dyDescent="0.3">
      <c r="J6039" s="166"/>
      <c r="K6039" s="166"/>
    </row>
    <row r="6040" spans="10:11" x14ac:dyDescent="0.3">
      <c r="J6040" s="166"/>
      <c r="K6040" s="166"/>
    </row>
    <row r="6041" spans="10:11" x14ac:dyDescent="0.3">
      <c r="J6041" s="166"/>
      <c r="K6041" s="166"/>
    </row>
    <row r="6042" spans="10:11" x14ac:dyDescent="0.3">
      <c r="J6042" s="166"/>
      <c r="K6042" s="166"/>
    </row>
    <row r="6043" spans="10:11" x14ac:dyDescent="0.3">
      <c r="J6043" s="166"/>
      <c r="K6043" s="166"/>
    </row>
    <row r="6044" spans="10:11" x14ac:dyDescent="0.3">
      <c r="J6044" s="166"/>
      <c r="K6044" s="166"/>
    </row>
    <row r="6045" spans="10:11" x14ac:dyDescent="0.3">
      <c r="J6045" s="166"/>
      <c r="K6045" s="166"/>
    </row>
    <row r="6046" spans="10:11" x14ac:dyDescent="0.3">
      <c r="J6046" s="166"/>
      <c r="K6046" s="166"/>
    </row>
    <row r="6047" spans="10:11" x14ac:dyDescent="0.3">
      <c r="J6047" s="166"/>
      <c r="K6047" s="166"/>
    </row>
    <row r="6048" spans="10:11" x14ac:dyDescent="0.3">
      <c r="J6048" s="166"/>
      <c r="K6048" s="166"/>
    </row>
    <row r="6049" spans="10:11" x14ac:dyDescent="0.3">
      <c r="J6049" s="166"/>
      <c r="K6049" s="166"/>
    </row>
    <row r="6050" spans="10:11" x14ac:dyDescent="0.3">
      <c r="J6050" s="166"/>
      <c r="K6050" s="166"/>
    </row>
    <row r="6051" spans="10:11" x14ac:dyDescent="0.3">
      <c r="J6051" s="166"/>
      <c r="K6051" s="166"/>
    </row>
    <row r="6052" spans="10:11" x14ac:dyDescent="0.3">
      <c r="J6052" s="166"/>
      <c r="K6052" s="166"/>
    </row>
    <row r="6053" spans="10:11" x14ac:dyDescent="0.3">
      <c r="J6053" s="166"/>
      <c r="K6053" s="166"/>
    </row>
    <row r="6054" spans="10:11" x14ac:dyDescent="0.3">
      <c r="J6054" s="166"/>
      <c r="K6054" s="166"/>
    </row>
    <row r="6055" spans="10:11" x14ac:dyDescent="0.3">
      <c r="J6055" s="166"/>
      <c r="K6055" s="166"/>
    </row>
    <row r="6056" spans="10:11" x14ac:dyDescent="0.3">
      <c r="J6056" s="166"/>
      <c r="K6056" s="166"/>
    </row>
    <row r="6057" spans="10:11" x14ac:dyDescent="0.3">
      <c r="J6057" s="166"/>
      <c r="K6057" s="166"/>
    </row>
    <row r="6058" spans="10:11" x14ac:dyDescent="0.3">
      <c r="J6058" s="166"/>
      <c r="K6058" s="166"/>
    </row>
    <row r="6059" spans="10:11" x14ac:dyDescent="0.3">
      <c r="J6059" s="166"/>
      <c r="K6059" s="166"/>
    </row>
    <row r="6060" spans="10:11" x14ac:dyDescent="0.3">
      <c r="J6060" s="166"/>
      <c r="K6060" s="166"/>
    </row>
    <row r="6061" spans="10:11" x14ac:dyDescent="0.3">
      <c r="J6061" s="166"/>
      <c r="K6061" s="166"/>
    </row>
    <row r="6062" spans="10:11" x14ac:dyDescent="0.3">
      <c r="J6062" s="166"/>
      <c r="K6062" s="166"/>
    </row>
    <row r="6063" spans="10:11" x14ac:dyDescent="0.3">
      <c r="J6063" s="166"/>
      <c r="K6063" s="166"/>
    </row>
    <row r="6064" spans="10:11" x14ac:dyDescent="0.3">
      <c r="J6064" s="166"/>
      <c r="K6064" s="166"/>
    </row>
    <row r="6065" spans="10:11" x14ac:dyDescent="0.3">
      <c r="J6065" s="166"/>
      <c r="K6065" s="166"/>
    </row>
    <row r="6066" spans="10:11" x14ac:dyDescent="0.3">
      <c r="J6066" s="166"/>
      <c r="K6066" s="166"/>
    </row>
    <row r="6067" spans="10:11" x14ac:dyDescent="0.3">
      <c r="J6067" s="166"/>
      <c r="K6067" s="166"/>
    </row>
    <row r="6068" spans="10:11" x14ac:dyDescent="0.3">
      <c r="J6068" s="166"/>
      <c r="K6068" s="166"/>
    </row>
    <row r="6069" spans="10:11" x14ac:dyDescent="0.3">
      <c r="J6069" s="166"/>
      <c r="K6069" s="166"/>
    </row>
    <row r="6070" spans="10:11" x14ac:dyDescent="0.3">
      <c r="J6070" s="166"/>
      <c r="K6070" s="166"/>
    </row>
    <row r="6071" spans="10:11" x14ac:dyDescent="0.3">
      <c r="J6071" s="166"/>
      <c r="K6071" s="166"/>
    </row>
    <row r="6072" spans="10:11" x14ac:dyDescent="0.3">
      <c r="J6072" s="166"/>
      <c r="K6072" s="166"/>
    </row>
    <row r="6073" spans="10:11" x14ac:dyDescent="0.3">
      <c r="J6073" s="166"/>
      <c r="K6073" s="166"/>
    </row>
    <row r="6074" spans="10:11" x14ac:dyDescent="0.3">
      <c r="J6074" s="166"/>
      <c r="K6074" s="166"/>
    </row>
    <row r="6075" spans="10:11" x14ac:dyDescent="0.3">
      <c r="J6075" s="166"/>
      <c r="K6075" s="166"/>
    </row>
    <row r="6076" spans="10:11" x14ac:dyDescent="0.3">
      <c r="J6076" s="166"/>
      <c r="K6076" s="166"/>
    </row>
    <row r="6077" spans="10:11" x14ac:dyDescent="0.3">
      <c r="J6077" s="166"/>
      <c r="K6077" s="166"/>
    </row>
    <row r="6078" spans="10:11" x14ac:dyDescent="0.3">
      <c r="J6078" s="166"/>
      <c r="K6078" s="166"/>
    </row>
    <row r="6079" spans="10:11" x14ac:dyDescent="0.3">
      <c r="J6079" s="166"/>
      <c r="K6079" s="166"/>
    </row>
    <row r="6080" spans="10:11" x14ac:dyDescent="0.3">
      <c r="J6080" s="166"/>
      <c r="K6080" s="166"/>
    </row>
    <row r="6081" spans="10:11" x14ac:dyDescent="0.3">
      <c r="J6081" s="166"/>
      <c r="K6081" s="166"/>
    </row>
    <row r="6082" spans="10:11" x14ac:dyDescent="0.3">
      <c r="J6082" s="166"/>
      <c r="K6082" s="166"/>
    </row>
    <row r="6083" spans="10:11" x14ac:dyDescent="0.3">
      <c r="J6083" s="166"/>
      <c r="K6083" s="166"/>
    </row>
    <row r="6084" spans="10:11" x14ac:dyDescent="0.3">
      <c r="J6084" s="166"/>
      <c r="K6084" s="166"/>
    </row>
    <row r="6085" spans="10:11" x14ac:dyDescent="0.3">
      <c r="J6085" s="166"/>
      <c r="K6085" s="166"/>
    </row>
    <row r="6086" spans="10:11" x14ac:dyDescent="0.3">
      <c r="J6086" s="166"/>
      <c r="K6086" s="166"/>
    </row>
    <row r="6087" spans="10:11" x14ac:dyDescent="0.3">
      <c r="J6087" s="166"/>
      <c r="K6087" s="166"/>
    </row>
    <row r="6088" spans="10:11" x14ac:dyDescent="0.3">
      <c r="J6088" s="166"/>
      <c r="K6088" s="166"/>
    </row>
    <row r="6089" spans="10:11" x14ac:dyDescent="0.3">
      <c r="J6089" s="166"/>
      <c r="K6089" s="166"/>
    </row>
    <row r="6090" spans="10:11" x14ac:dyDescent="0.3">
      <c r="J6090" s="166"/>
      <c r="K6090" s="166"/>
    </row>
    <row r="6091" spans="10:11" x14ac:dyDescent="0.3">
      <c r="J6091" s="166"/>
      <c r="K6091" s="166"/>
    </row>
    <row r="6092" spans="10:11" x14ac:dyDescent="0.3">
      <c r="J6092" s="166"/>
      <c r="K6092" s="166"/>
    </row>
    <row r="6093" spans="10:11" x14ac:dyDescent="0.3">
      <c r="J6093" s="166"/>
      <c r="K6093" s="166"/>
    </row>
    <row r="6094" spans="10:11" x14ac:dyDescent="0.3">
      <c r="J6094" s="166"/>
      <c r="K6094" s="166"/>
    </row>
    <row r="6095" spans="10:11" x14ac:dyDescent="0.3">
      <c r="J6095" s="166"/>
      <c r="K6095" s="166"/>
    </row>
    <row r="6096" spans="10:11" x14ac:dyDescent="0.3">
      <c r="J6096" s="166"/>
      <c r="K6096" s="166"/>
    </row>
    <row r="6097" spans="10:11" x14ac:dyDescent="0.3">
      <c r="J6097" s="166"/>
      <c r="K6097" s="166"/>
    </row>
    <row r="6098" spans="10:11" x14ac:dyDescent="0.3">
      <c r="J6098" s="166"/>
      <c r="K6098" s="166"/>
    </row>
    <row r="6099" spans="10:11" x14ac:dyDescent="0.3">
      <c r="J6099" s="166"/>
      <c r="K6099" s="166"/>
    </row>
    <row r="6100" spans="10:11" x14ac:dyDescent="0.3">
      <c r="J6100" s="166"/>
      <c r="K6100" s="166"/>
    </row>
    <row r="6101" spans="10:11" x14ac:dyDescent="0.3">
      <c r="J6101" s="166"/>
      <c r="K6101" s="166"/>
    </row>
    <row r="6102" spans="10:11" x14ac:dyDescent="0.3">
      <c r="J6102" s="166"/>
      <c r="K6102" s="166"/>
    </row>
    <row r="6103" spans="10:11" x14ac:dyDescent="0.3">
      <c r="J6103" s="166"/>
      <c r="K6103" s="166"/>
    </row>
    <row r="6104" spans="10:11" x14ac:dyDescent="0.3">
      <c r="J6104" s="166"/>
      <c r="K6104" s="166"/>
    </row>
    <row r="6105" spans="10:11" x14ac:dyDescent="0.3">
      <c r="J6105" s="166"/>
      <c r="K6105" s="166"/>
    </row>
    <row r="6106" spans="10:11" x14ac:dyDescent="0.3">
      <c r="J6106" s="166"/>
      <c r="K6106" s="166"/>
    </row>
    <row r="6107" spans="10:11" x14ac:dyDescent="0.3">
      <c r="J6107" s="166"/>
      <c r="K6107" s="166"/>
    </row>
    <row r="6108" spans="10:11" x14ac:dyDescent="0.3">
      <c r="J6108" s="166"/>
      <c r="K6108" s="166"/>
    </row>
    <row r="6109" spans="10:11" x14ac:dyDescent="0.3">
      <c r="J6109" s="166"/>
      <c r="K6109" s="166"/>
    </row>
    <row r="6110" spans="10:11" x14ac:dyDescent="0.3">
      <c r="J6110" s="166"/>
      <c r="K6110" s="166"/>
    </row>
    <row r="6111" spans="10:11" x14ac:dyDescent="0.3">
      <c r="J6111" s="166"/>
      <c r="K6111" s="166"/>
    </row>
    <row r="6112" spans="10:11" x14ac:dyDescent="0.3">
      <c r="J6112" s="166"/>
      <c r="K6112" s="166"/>
    </row>
    <row r="6113" spans="10:11" x14ac:dyDescent="0.3">
      <c r="J6113" s="166"/>
      <c r="K6113" s="166"/>
    </row>
    <row r="6114" spans="10:11" x14ac:dyDescent="0.3">
      <c r="J6114" s="166"/>
      <c r="K6114" s="166"/>
    </row>
    <row r="6115" spans="10:11" x14ac:dyDescent="0.3">
      <c r="J6115" s="166"/>
      <c r="K6115" s="166"/>
    </row>
    <row r="6116" spans="10:11" x14ac:dyDescent="0.3">
      <c r="J6116" s="166"/>
      <c r="K6116" s="166"/>
    </row>
    <row r="6117" spans="10:11" x14ac:dyDescent="0.3">
      <c r="J6117" s="166"/>
      <c r="K6117" s="166"/>
    </row>
    <row r="6118" spans="10:11" x14ac:dyDescent="0.3">
      <c r="J6118" s="166"/>
      <c r="K6118" s="166"/>
    </row>
    <row r="6119" spans="10:11" x14ac:dyDescent="0.3">
      <c r="J6119" s="166"/>
      <c r="K6119" s="166"/>
    </row>
    <row r="6120" spans="10:11" x14ac:dyDescent="0.3">
      <c r="J6120" s="166"/>
      <c r="K6120" s="166"/>
    </row>
    <row r="6121" spans="10:11" x14ac:dyDescent="0.3">
      <c r="J6121" s="166"/>
      <c r="K6121" s="166"/>
    </row>
    <row r="6122" spans="10:11" x14ac:dyDescent="0.3">
      <c r="J6122" s="166"/>
      <c r="K6122" s="166"/>
    </row>
    <row r="6123" spans="10:11" x14ac:dyDescent="0.3">
      <c r="J6123" s="166"/>
      <c r="K6123" s="166"/>
    </row>
    <row r="6124" spans="10:11" x14ac:dyDescent="0.3">
      <c r="J6124" s="166"/>
      <c r="K6124" s="166"/>
    </row>
    <row r="6125" spans="10:11" x14ac:dyDescent="0.3">
      <c r="J6125" s="166"/>
      <c r="K6125" s="166"/>
    </row>
    <row r="6126" spans="10:11" x14ac:dyDescent="0.3">
      <c r="J6126" s="166"/>
      <c r="K6126" s="166"/>
    </row>
    <row r="6127" spans="10:11" x14ac:dyDescent="0.3">
      <c r="J6127" s="166"/>
      <c r="K6127" s="166"/>
    </row>
    <row r="6128" spans="10:11" x14ac:dyDescent="0.3">
      <c r="J6128" s="166"/>
      <c r="K6128" s="166"/>
    </row>
    <row r="6129" spans="10:11" x14ac:dyDescent="0.3">
      <c r="J6129" s="166"/>
      <c r="K6129" s="166"/>
    </row>
    <row r="6130" spans="10:11" x14ac:dyDescent="0.3">
      <c r="J6130" s="166"/>
      <c r="K6130" s="166"/>
    </row>
    <row r="6131" spans="10:11" x14ac:dyDescent="0.3">
      <c r="J6131" s="166"/>
      <c r="K6131" s="166"/>
    </row>
    <row r="6132" spans="10:11" x14ac:dyDescent="0.3">
      <c r="J6132" s="166"/>
      <c r="K6132" s="166"/>
    </row>
    <row r="6133" spans="10:11" x14ac:dyDescent="0.3">
      <c r="J6133" s="166"/>
      <c r="K6133" s="166"/>
    </row>
    <row r="6134" spans="10:11" x14ac:dyDescent="0.3">
      <c r="J6134" s="166"/>
      <c r="K6134" s="166"/>
    </row>
    <row r="6135" spans="10:11" x14ac:dyDescent="0.3">
      <c r="J6135" s="166"/>
      <c r="K6135" s="166"/>
    </row>
    <row r="6136" spans="10:11" x14ac:dyDescent="0.3">
      <c r="J6136" s="166"/>
      <c r="K6136" s="166"/>
    </row>
    <row r="6137" spans="10:11" x14ac:dyDescent="0.3">
      <c r="J6137" s="166"/>
      <c r="K6137" s="166"/>
    </row>
    <row r="6138" spans="10:11" x14ac:dyDescent="0.3">
      <c r="J6138" s="166"/>
      <c r="K6138" s="166"/>
    </row>
    <row r="6139" spans="10:11" x14ac:dyDescent="0.3">
      <c r="J6139" s="166"/>
      <c r="K6139" s="166"/>
    </row>
    <row r="6140" spans="10:11" x14ac:dyDescent="0.3">
      <c r="J6140" s="166"/>
      <c r="K6140" s="166"/>
    </row>
    <row r="6141" spans="10:11" x14ac:dyDescent="0.3">
      <c r="J6141" s="166"/>
      <c r="K6141" s="166"/>
    </row>
    <row r="6142" spans="10:11" x14ac:dyDescent="0.3">
      <c r="J6142" s="166"/>
      <c r="K6142" s="166"/>
    </row>
    <row r="6143" spans="10:11" x14ac:dyDescent="0.3">
      <c r="J6143" s="166"/>
      <c r="K6143" s="166"/>
    </row>
    <row r="6144" spans="10:11" x14ac:dyDescent="0.3">
      <c r="J6144" s="166"/>
      <c r="K6144" s="166"/>
    </row>
    <row r="6145" spans="10:11" x14ac:dyDescent="0.3">
      <c r="J6145" s="166"/>
      <c r="K6145" s="166"/>
    </row>
    <row r="6146" spans="10:11" x14ac:dyDescent="0.3">
      <c r="J6146" s="166"/>
      <c r="K6146" s="166"/>
    </row>
    <row r="6147" spans="10:11" x14ac:dyDescent="0.3">
      <c r="J6147" s="166"/>
      <c r="K6147" s="166"/>
    </row>
    <row r="6148" spans="10:11" x14ac:dyDescent="0.3">
      <c r="J6148" s="166"/>
      <c r="K6148" s="166"/>
    </row>
    <row r="6149" spans="10:11" x14ac:dyDescent="0.3">
      <c r="J6149" s="166"/>
      <c r="K6149" s="166"/>
    </row>
    <row r="6150" spans="10:11" x14ac:dyDescent="0.3">
      <c r="J6150" s="166"/>
      <c r="K6150" s="166"/>
    </row>
    <row r="6151" spans="10:11" x14ac:dyDescent="0.3">
      <c r="J6151" s="166"/>
      <c r="K6151" s="166"/>
    </row>
    <row r="6152" spans="10:11" x14ac:dyDescent="0.3">
      <c r="J6152" s="166"/>
      <c r="K6152" s="166"/>
    </row>
    <row r="6153" spans="10:11" x14ac:dyDescent="0.3">
      <c r="J6153" s="166"/>
      <c r="K6153" s="166"/>
    </row>
    <row r="6154" spans="10:11" x14ac:dyDescent="0.3">
      <c r="J6154" s="166"/>
      <c r="K6154" s="166"/>
    </row>
    <row r="6155" spans="10:11" x14ac:dyDescent="0.3">
      <c r="J6155" s="166"/>
      <c r="K6155" s="166"/>
    </row>
    <row r="6156" spans="10:11" x14ac:dyDescent="0.3">
      <c r="J6156" s="166"/>
      <c r="K6156" s="166"/>
    </row>
    <row r="6157" spans="10:11" x14ac:dyDescent="0.3">
      <c r="J6157" s="166"/>
      <c r="K6157" s="166"/>
    </row>
    <row r="6158" spans="10:11" x14ac:dyDescent="0.3">
      <c r="J6158" s="166"/>
      <c r="K6158" s="166"/>
    </row>
    <row r="6159" spans="10:11" x14ac:dyDescent="0.3">
      <c r="J6159" s="166"/>
      <c r="K6159" s="166"/>
    </row>
    <row r="6160" spans="10:11" x14ac:dyDescent="0.3">
      <c r="J6160" s="166"/>
      <c r="K6160" s="166"/>
    </row>
    <row r="6161" spans="10:11" x14ac:dyDescent="0.3">
      <c r="J6161" s="166"/>
      <c r="K6161" s="166"/>
    </row>
    <row r="6162" spans="10:11" x14ac:dyDescent="0.3">
      <c r="J6162" s="166"/>
      <c r="K6162" s="166"/>
    </row>
    <row r="6163" spans="10:11" x14ac:dyDescent="0.3">
      <c r="J6163" s="166"/>
      <c r="K6163" s="166"/>
    </row>
    <row r="6164" spans="10:11" x14ac:dyDescent="0.3">
      <c r="J6164" s="166"/>
      <c r="K6164" s="166"/>
    </row>
    <row r="6165" spans="10:11" x14ac:dyDescent="0.3">
      <c r="J6165" s="166"/>
      <c r="K6165" s="166"/>
    </row>
    <row r="6166" spans="10:11" x14ac:dyDescent="0.3">
      <c r="J6166" s="166"/>
      <c r="K6166" s="166"/>
    </row>
    <row r="6167" spans="10:11" x14ac:dyDescent="0.3">
      <c r="J6167" s="166"/>
      <c r="K6167" s="166"/>
    </row>
    <row r="6168" spans="10:11" x14ac:dyDescent="0.3">
      <c r="J6168" s="166"/>
      <c r="K6168" s="166"/>
    </row>
    <row r="6169" spans="10:11" x14ac:dyDescent="0.3">
      <c r="J6169" s="166"/>
      <c r="K6169" s="166"/>
    </row>
    <row r="6170" spans="10:11" x14ac:dyDescent="0.3">
      <c r="J6170" s="166"/>
      <c r="K6170" s="166"/>
    </row>
    <row r="6171" spans="10:11" x14ac:dyDescent="0.3">
      <c r="J6171" s="166"/>
      <c r="K6171" s="166"/>
    </row>
    <row r="6172" spans="10:11" x14ac:dyDescent="0.3">
      <c r="J6172" s="166"/>
      <c r="K6172" s="166"/>
    </row>
    <row r="6173" spans="10:11" x14ac:dyDescent="0.3">
      <c r="J6173" s="166"/>
      <c r="K6173" s="166"/>
    </row>
    <row r="6174" spans="10:11" x14ac:dyDescent="0.3">
      <c r="J6174" s="166"/>
      <c r="K6174" s="166"/>
    </row>
    <row r="6175" spans="10:11" x14ac:dyDescent="0.3">
      <c r="J6175" s="166"/>
      <c r="K6175" s="166"/>
    </row>
    <row r="6176" spans="10:11" x14ac:dyDescent="0.3">
      <c r="J6176" s="166"/>
      <c r="K6176" s="166"/>
    </row>
    <row r="6177" spans="10:11" x14ac:dyDescent="0.3">
      <c r="J6177" s="166"/>
      <c r="K6177" s="166"/>
    </row>
    <row r="6178" spans="10:11" x14ac:dyDescent="0.3">
      <c r="J6178" s="166"/>
      <c r="K6178" s="166"/>
    </row>
    <row r="6179" spans="10:11" x14ac:dyDescent="0.3">
      <c r="J6179" s="166"/>
      <c r="K6179" s="166"/>
    </row>
    <row r="6180" spans="10:11" x14ac:dyDescent="0.3">
      <c r="J6180" s="166"/>
      <c r="K6180" s="166"/>
    </row>
    <row r="6181" spans="10:11" x14ac:dyDescent="0.3">
      <c r="J6181" s="166"/>
      <c r="K6181" s="166"/>
    </row>
    <row r="6182" spans="10:11" x14ac:dyDescent="0.3">
      <c r="J6182" s="166"/>
      <c r="K6182" s="166"/>
    </row>
    <row r="6183" spans="10:11" x14ac:dyDescent="0.3">
      <c r="J6183" s="166"/>
      <c r="K6183" s="166"/>
    </row>
    <row r="6184" spans="10:11" x14ac:dyDescent="0.3">
      <c r="J6184" s="166"/>
      <c r="K6184" s="166"/>
    </row>
    <row r="6185" spans="10:11" x14ac:dyDescent="0.3">
      <c r="J6185" s="166"/>
      <c r="K6185" s="166"/>
    </row>
    <row r="6186" spans="10:11" x14ac:dyDescent="0.3">
      <c r="J6186" s="166"/>
      <c r="K6186" s="166"/>
    </row>
    <row r="6187" spans="10:11" x14ac:dyDescent="0.3">
      <c r="J6187" s="166"/>
      <c r="K6187" s="166"/>
    </row>
    <row r="6188" spans="10:11" x14ac:dyDescent="0.3">
      <c r="J6188" s="166"/>
      <c r="K6188" s="166"/>
    </row>
    <row r="6189" spans="10:11" x14ac:dyDescent="0.3">
      <c r="J6189" s="166"/>
      <c r="K6189" s="166"/>
    </row>
    <row r="6190" spans="10:11" x14ac:dyDescent="0.3">
      <c r="J6190" s="166"/>
      <c r="K6190" s="166"/>
    </row>
    <row r="6191" spans="10:11" x14ac:dyDescent="0.3">
      <c r="J6191" s="166"/>
      <c r="K6191" s="166"/>
    </row>
    <row r="6192" spans="10:11" x14ac:dyDescent="0.3">
      <c r="J6192" s="166"/>
      <c r="K6192" s="166"/>
    </row>
    <row r="6193" spans="10:11" x14ac:dyDescent="0.3">
      <c r="J6193" s="166"/>
      <c r="K6193" s="166"/>
    </row>
    <row r="6194" spans="10:11" x14ac:dyDescent="0.3">
      <c r="J6194" s="166"/>
      <c r="K6194" s="166"/>
    </row>
    <row r="6195" spans="10:11" x14ac:dyDescent="0.3">
      <c r="J6195" s="166"/>
      <c r="K6195" s="166"/>
    </row>
    <row r="6196" spans="10:11" x14ac:dyDescent="0.3">
      <c r="J6196" s="166"/>
      <c r="K6196" s="166"/>
    </row>
    <row r="6197" spans="10:11" x14ac:dyDescent="0.3">
      <c r="J6197" s="166"/>
      <c r="K6197" s="166"/>
    </row>
    <row r="6198" spans="10:11" x14ac:dyDescent="0.3">
      <c r="J6198" s="166"/>
      <c r="K6198" s="166"/>
    </row>
    <row r="6199" spans="10:11" x14ac:dyDescent="0.3">
      <c r="J6199" s="166"/>
      <c r="K6199" s="166"/>
    </row>
    <row r="6200" spans="10:11" x14ac:dyDescent="0.3">
      <c r="J6200" s="166"/>
      <c r="K6200" s="166"/>
    </row>
    <row r="6201" spans="10:11" x14ac:dyDescent="0.3">
      <c r="J6201" s="166"/>
      <c r="K6201" s="166"/>
    </row>
    <row r="6202" spans="10:11" x14ac:dyDescent="0.3">
      <c r="J6202" s="166"/>
      <c r="K6202" s="166"/>
    </row>
    <row r="6203" spans="10:11" x14ac:dyDescent="0.3">
      <c r="J6203" s="166"/>
      <c r="K6203" s="166"/>
    </row>
    <row r="6204" spans="10:11" x14ac:dyDescent="0.3">
      <c r="J6204" s="166"/>
      <c r="K6204" s="166"/>
    </row>
    <row r="6205" spans="10:11" x14ac:dyDescent="0.3">
      <c r="J6205" s="166"/>
      <c r="K6205" s="166"/>
    </row>
    <row r="6206" spans="10:11" x14ac:dyDescent="0.3">
      <c r="J6206" s="166"/>
      <c r="K6206" s="166"/>
    </row>
    <row r="6207" spans="10:11" x14ac:dyDescent="0.3">
      <c r="J6207" s="166"/>
      <c r="K6207" s="166"/>
    </row>
    <row r="6208" spans="10:11" x14ac:dyDescent="0.3">
      <c r="J6208" s="166"/>
      <c r="K6208" s="166"/>
    </row>
    <row r="6209" spans="10:11" x14ac:dyDescent="0.3">
      <c r="J6209" s="166"/>
      <c r="K6209" s="166"/>
    </row>
    <row r="6210" spans="10:11" x14ac:dyDescent="0.3">
      <c r="J6210" s="166"/>
      <c r="K6210" s="166"/>
    </row>
    <row r="6211" spans="10:11" x14ac:dyDescent="0.3">
      <c r="J6211" s="166"/>
      <c r="K6211" s="166"/>
    </row>
    <row r="6212" spans="10:11" x14ac:dyDescent="0.3">
      <c r="J6212" s="166"/>
      <c r="K6212" s="166"/>
    </row>
    <row r="6213" spans="10:11" x14ac:dyDescent="0.3">
      <c r="J6213" s="166"/>
      <c r="K6213" s="166"/>
    </row>
    <row r="6214" spans="10:11" x14ac:dyDescent="0.3">
      <c r="J6214" s="166"/>
      <c r="K6214" s="166"/>
    </row>
    <row r="6215" spans="10:11" x14ac:dyDescent="0.3">
      <c r="J6215" s="166"/>
      <c r="K6215" s="166"/>
    </row>
    <row r="6216" spans="10:11" x14ac:dyDescent="0.3">
      <c r="J6216" s="166"/>
      <c r="K6216" s="166"/>
    </row>
    <row r="6217" spans="10:11" x14ac:dyDescent="0.3">
      <c r="J6217" s="166"/>
      <c r="K6217" s="166"/>
    </row>
    <row r="6218" spans="10:11" x14ac:dyDescent="0.3">
      <c r="J6218" s="166"/>
      <c r="K6218" s="166"/>
    </row>
    <row r="6219" spans="10:11" x14ac:dyDescent="0.3">
      <c r="J6219" s="166"/>
      <c r="K6219" s="166"/>
    </row>
    <row r="6220" spans="10:11" x14ac:dyDescent="0.3">
      <c r="J6220" s="166"/>
      <c r="K6220" s="166"/>
    </row>
    <row r="6221" spans="10:11" x14ac:dyDescent="0.3">
      <c r="J6221" s="166"/>
      <c r="K6221" s="166"/>
    </row>
    <row r="6222" spans="10:11" x14ac:dyDescent="0.3">
      <c r="J6222" s="166"/>
      <c r="K6222" s="166"/>
    </row>
    <row r="6223" spans="10:11" x14ac:dyDescent="0.3">
      <c r="J6223" s="166"/>
      <c r="K6223" s="166"/>
    </row>
    <row r="6224" spans="10:11" x14ac:dyDescent="0.3">
      <c r="J6224" s="166"/>
      <c r="K6224" s="166"/>
    </row>
    <row r="6225" spans="10:11" x14ac:dyDescent="0.3">
      <c r="J6225" s="166"/>
      <c r="K6225" s="166"/>
    </row>
    <row r="6226" spans="10:11" x14ac:dyDescent="0.3">
      <c r="J6226" s="166"/>
      <c r="K6226" s="166"/>
    </row>
    <row r="6227" spans="10:11" x14ac:dyDescent="0.3">
      <c r="J6227" s="166"/>
      <c r="K6227" s="166"/>
    </row>
    <row r="6228" spans="10:11" x14ac:dyDescent="0.3">
      <c r="J6228" s="166"/>
      <c r="K6228" s="166"/>
    </row>
    <row r="6229" spans="10:11" x14ac:dyDescent="0.3">
      <c r="J6229" s="166"/>
      <c r="K6229" s="166"/>
    </row>
    <row r="6230" spans="10:11" x14ac:dyDescent="0.3">
      <c r="J6230" s="166"/>
      <c r="K6230" s="166"/>
    </row>
    <row r="6231" spans="10:11" x14ac:dyDescent="0.3">
      <c r="J6231" s="166"/>
      <c r="K6231" s="166"/>
    </row>
    <row r="6232" spans="10:11" x14ac:dyDescent="0.3">
      <c r="J6232" s="166"/>
      <c r="K6232" s="166"/>
    </row>
    <row r="6233" spans="10:11" x14ac:dyDescent="0.3">
      <c r="J6233" s="166"/>
      <c r="K6233" s="166"/>
    </row>
    <row r="6234" spans="10:11" x14ac:dyDescent="0.3">
      <c r="J6234" s="166"/>
      <c r="K6234" s="166"/>
    </row>
    <row r="6235" spans="10:11" x14ac:dyDescent="0.3">
      <c r="J6235" s="166"/>
      <c r="K6235" s="166"/>
    </row>
    <row r="6236" spans="10:11" x14ac:dyDescent="0.3">
      <c r="J6236" s="166"/>
      <c r="K6236" s="166"/>
    </row>
    <row r="6237" spans="10:11" x14ac:dyDescent="0.3">
      <c r="J6237" s="166"/>
      <c r="K6237" s="166"/>
    </row>
    <row r="6238" spans="10:11" x14ac:dyDescent="0.3">
      <c r="J6238" s="166"/>
      <c r="K6238" s="166"/>
    </row>
    <row r="6239" spans="10:11" x14ac:dyDescent="0.3">
      <c r="J6239" s="166"/>
      <c r="K6239" s="166"/>
    </row>
    <row r="6240" spans="10:11" x14ac:dyDescent="0.3">
      <c r="J6240" s="166"/>
      <c r="K6240" s="166"/>
    </row>
    <row r="6241" spans="10:11" x14ac:dyDescent="0.3">
      <c r="J6241" s="166"/>
      <c r="K6241" s="166"/>
    </row>
    <row r="6242" spans="10:11" x14ac:dyDescent="0.3">
      <c r="J6242" s="166"/>
      <c r="K6242" s="166"/>
    </row>
    <row r="6243" spans="10:11" x14ac:dyDescent="0.3">
      <c r="J6243" s="166"/>
      <c r="K6243" s="166"/>
    </row>
    <row r="6244" spans="10:11" x14ac:dyDescent="0.3">
      <c r="J6244" s="166"/>
      <c r="K6244" s="166"/>
    </row>
    <row r="6245" spans="10:11" x14ac:dyDescent="0.3">
      <c r="J6245" s="166"/>
      <c r="K6245" s="166"/>
    </row>
    <row r="6246" spans="10:11" x14ac:dyDescent="0.3">
      <c r="J6246" s="166"/>
      <c r="K6246" s="166"/>
    </row>
    <row r="6247" spans="10:11" x14ac:dyDescent="0.3">
      <c r="J6247" s="166"/>
      <c r="K6247" s="166"/>
    </row>
    <row r="6248" spans="10:11" x14ac:dyDescent="0.3">
      <c r="J6248" s="166"/>
      <c r="K6248" s="166"/>
    </row>
    <row r="6249" spans="10:11" x14ac:dyDescent="0.3">
      <c r="J6249" s="166"/>
      <c r="K6249" s="166"/>
    </row>
    <row r="6250" spans="10:11" x14ac:dyDescent="0.3">
      <c r="J6250" s="166"/>
      <c r="K6250" s="166"/>
    </row>
    <row r="6251" spans="10:11" x14ac:dyDescent="0.3">
      <c r="J6251" s="166"/>
      <c r="K6251" s="166"/>
    </row>
    <row r="6252" spans="10:11" x14ac:dyDescent="0.3">
      <c r="J6252" s="166"/>
      <c r="K6252" s="166"/>
    </row>
    <row r="6253" spans="10:11" x14ac:dyDescent="0.3">
      <c r="J6253" s="166"/>
      <c r="K6253" s="166"/>
    </row>
    <row r="6254" spans="10:11" x14ac:dyDescent="0.3">
      <c r="J6254" s="166"/>
      <c r="K6254" s="166"/>
    </row>
    <row r="6255" spans="10:11" x14ac:dyDescent="0.3">
      <c r="J6255" s="166"/>
      <c r="K6255" s="166"/>
    </row>
    <row r="6256" spans="10:11" x14ac:dyDescent="0.3">
      <c r="J6256" s="166"/>
      <c r="K6256" s="166"/>
    </row>
    <row r="6257" spans="10:11" x14ac:dyDescent="0.3">
      <c r="J6257" s="166"/>
      <c r="K6257" s="166"/>
    </row>
    <row r="6258" spans="10:11" x14ac:dyDescent="0.3">
      <c r="J6258" s="166"/>
      <c r="K6258" s="166"/>
    </row>
    <row r="6259" spans="10:11" x14ac:dyDescent="0.3">
      <c r="J6259" s="166"/>
      <c r="K6259" s="166"/>
    </row>
    <row r="6260" spans="10:11" x14ac:dyDescent="0.3">
      <c r="J6260" s="166"/>
      <c r="K6260" s="166"/>
    </row>
    <row r="6261" spans="10:11" x14ac:dyDescent="0.3">
      <c r="J6261" s="166"/>
      <c r="K6261" s="166"/>
    </row>
    <row r="6262" spans="10:11" x14ac:dyDescent="0.3">
      <c r="J6262" s="166"/>
      <c r="K6262" s="166"/>
    </row>
    <row r="6263" spans="10:11" x14ac:dyDescent="0.3">
      <c r="J6263" s="166"/>
      <c r="K6263" s="166"/>
    </row>
    <row r="6264" spans="10:11" x14ac:dyDescent="0.3">
      <c r="J6264" s="166"/>
      <c r="K6264" s="166"/>
    </row>
    <row r="6265" spans="10:11" x14ac:dyDescent="0.3">
      <c r="J6265" s="166"/>
      <c r="K6265" s="166"/>
    </row>
    <row r="6266" spans="10:11" x14ac:dyDescent="0.3">
      <c r="J6266" s="166"/>
      <c r="K6266" s="166"/>
    </row>
    <row r="6267" spans="10:11" x14ac:dyDescent="0.3">
      <c r="J6267" s="166"/>
      <c r="K6267" s="166"/>
    </row>
    <row r="6268" spans="10:11" x14ac:dyDescent="0.3">
      <c r="J6268" s="166"/>
      <c r="K6268" s="166"/>
    </row>
    <row r="6269" spans="10:11" x14ac:dyDescent="0.3">
      <c r="J6269" s="166"/>
      <c r="K6269" s="166"/>
    </row>
    <row r="6270" spans="10:11" x14ac:dyDescent="0.3">
      <c r="J6270" s="166"/>
      <c r="K6270" s="166"/>
    </row>
    <row r="6271" spans="10:11" x14ac:dyDescent="0.3">
      <c r="J6271" s="166"/>
      <c r="K6271" s="166"/>
    </row>
    <row r="6272" spans="10:11" x14ac:dyDescent="0.3">
      <c r="J6272" s="166"/>
      <c r="K6272" s="166"/>
    </row>
    <row r="6273" spans="10:11" x14ac:dyDescent="0.3">
      <c r="J6273" s="166"/>
      <c r="K6273" s="166"/>
    </row>
    <row r="6274" spans="10:11" x14ac:dyDescent="0.3">
      <c r="J6274" s="166"/>
      <c r="K6274" s="166"/>
    </row>
    <row r="6275" spans="10:11" x14ac:dyDescent="0.3">
      <c r="J6275" s="166"/>
      <c r="K6275" s="166"/>
    </row>
    <row r="6276" spans="10:11" x14ac:dyDescent="0.3">
      <c r="J6276" s="166"/>
      <c r="K6276" s="166"/>
    </row>
    <row r="6277" spans="10:11" x14ac:dyDescent="0.3">
      <c r="J6277" s="166"/>
      <c r="K6277" s="166"/>
    </row>
    <row r="6278" spans="10:11" x14ac:dyDescent="0.3">
      <c r="J6278" s="166"/>
      <c r="K6278" s="166"/>
    </row>
    <row r="6279" spans="10:11" x14ac:dyDescent="0.3">
      <c r="J6279" s="166"/>
      <c r="K6279" s="166"/>
    </row>
    <row r="6280" spans="10:11" x14ac:dyDescent="0.3">
      <c r="J6280" s="166"/>
      <c r="K6280" s="166"/>
    </row>
    <row r="6281" spans="10:11" x14ac:dyDescent="0.3">
      <c r="J6281" s="166"/>
      <c r="K6281" s="166"/>
    </row>
    <row r="6282" spans="10:11" x14ac:dyDescent="0.3">
      <c r="J6282" s="166"/>
      <c r="K6282" s="166"/>
    </row>
    <row r="6283" spans="10:11" x14ac:dyDescent="0.3">
      <c r="J6283" s="166"/>
      <c r="K6283" s="166"/>
    </row>
    <row r="6284" spans="10:11" x14ac:dyDescent="0.3">
      <c r="J6284" s="166"/>
      <c r="K6284" s="166"/>
    </row>
    <row r="6285" spans="10:11" x14ac:dyDescent="0.3">
      <c r="J6285" s="166"/>
      <c r="K6285" s="166"/>
    </row>
    <row r="6286" spans="10:11" x14ac:dyDescent="0.3">
      <c r="J6286" s="166"/>
      <c r="K6286" s="166"/>
    </row>
    <row r="6287" spans="10:11" x14ac:dyDescent="0.3">
      <c r="J6287" s="166"/>
      <c r="K6287" s="166"/>
    </row>
    <row r="6288" spans="10:11" x14ac:dyDescent="0.3">
      <c r="J6288" s="166"/>
      <c r="K6288" s="166"/>
    </row>
    <row r="6289" spans="10:11" x14ac:dyDescent="0.3">
      <c r="J6289" s="166"/>
      <c r="K6289" s="166"/>
    </row>
    <row r="6290" spans="10:11" x14ac:dyDescent="0.3">
      <c r="J6290" s="166"/>
      <c r="K6290" s="166"/>
    </row>
    <row r="6291" spans="10:11" x14ac:dyDescent="0.3">
      <c r="J6291" s="166"/>
      <c r="K6291" s="166"/>
    </row>
    <row r="6292" spans="10:11" x14ac:dyDescent="0.3">
      <c r="J6292" s="166"/>
      <c r="K6292" s="166"/>
    </row>
    <row r="6293" spans="10:11" x14ac:dyDescent="0.3">
      <c r="J6293" s="166"/>
      <c r="K6293" s="166"/>
    </row>
    <row r="6294" spans="10:11" x14ac:dyDescent="0.3">
      <c r="J6294" s="166"/>
      <c r="K6294" s="166"/>
    </row>
    <row r="6295" spans="10:11" x14ac:dyDescent="0.3">
      <c r="J6295" s="166"/>
      <c r="K6295" s="166"/>
    </row>
    <row r="6296" spans="10:11" x14ac:dyDescent="0.3">
      <c r="J6296" s="166"/>
      <c r="K6296" s="166"/>
    </row>
    <row r="6297" spans="10:11" x14ac:dyDescent="0.3">
      <c r="J6297" s="166"/>
      <c r="K6297" s="166"/>
    </row>
    <row r="6298" spans="10:11" x14ac:dyDescent="0.3">
      <c r="J6298" s="166"/>
      <c r="K6298" s="166"/>
    </row>
    <row r="6299" spans="10:11" x14ac:dyDescent="0.3">
      <c r="J6299" s="166"/>
      <c r="K6299" s="166"/>
    </row>
    <row r="6300" spans="10:11" x14ac:dyDescent="0.3">
      <c r="J6300" s="166"/>
      <c r="K6300" s="166"/>
    </row>
    <row r="6301" spans="10:11" x14ac:dyDescent="0.3">
      <c r="J6301" s="166"/>
      <c r="K6301" s="166"/>
    </row>
    <row r="6302" spans="10:11" x14ac:dyDescent="0.3">
      <c r="J6302" s="166"/>
      <c r="K6302" s="166"/>
    </row>
    <row r="6303" spans="10:11" x14ac:dyDescent="0.3">
      <c r="J6303" s="166"/>
      <c r="K6303" s="166"/>
    </row>
    <row r="6304" spans="10:11" x14ac:dyDescent="0.3">
      <c r="J6304" s="166"/>
      <c r="K6304" s="166"/>
    </row>
    <row r="6305" spans="10:11" x14ac:dyDescent="0.3">
      <c r="J6305" s="166"/>
      <c r="K6305" s="166"/>
    </row>
    <row r="6306" spans="10:11" x14ac:dyDescent="0.3">
      <c r="J6306" s="166"/>
      <c r="K6306" s="166"/>
    </row>
    <row r="6307" spans="10:11" x14ac:dyDescent="0.3">
      <c r="J6307" s="166"/>
      <c r="K6307" s="166"/>
    </row>
    <row r="6308" spans="10:11" x14ac:dyDescent="0.3">
      <c r="J6308" s="166"/>
      <c r="K6308" s="166"/>
    </row>
    <row r="6309" spans="10:11" x14ac:dyDescent="0.3">
      <c r="J6309" s="166"/>
      <c r="K6309" s="166"/>
    </row>
    <row r="6310" spans="10:11" x14ac:dyDescent="0.3">
      <c r="J6310" s="166"/>
      <c r="K6310" s="166"/>
    </row>
    <row r="6311" spans="10:11" x14ac:dyDescent="0.3">
      <c r="J6311" s="166"/>
      <c r="K6311" s="166"/>
    </row>
    <row r="6312" spans="10:11" x14ac:dyDescent="0.3">
      <c r="J6312" s="166"/>
      <c r="K6312" s="166"/>
    </row>
    <row r="6313" spans="10:11" x14ac:dyDescent="0.3">
      <c r="J6313" s="166"/>
      <c r="K6313" s="166"/>
    </row>
    <row r="6314" spans="10:11" x14ac:dyDescent="0.3">
      <c r="J6314" s="166"/>
      <c r="K6314" s="166"/>
    </row>
    <row r="6315" spans="10:11" x14ac:dyDescent="0.3">
      <c r="J6315" s="166"/>
      <c r="K6315" s="166"/>
    </row>
    <row r="6316" spans="10:11" x14ac:dyDescent="0.3">
      <c r="J6316" s="166"/>
      <c r="K6316" s="166"/>
    </row>
    <row r="6317" spans="10:11" x14ac:dyDescent="0.3">
      <c r="J6317" s="166"/>
      <c r="K6317" s="166"/>
    </row>
    <row r="6318" spans="10:11" x14ac:dyDescent="0.3">
      <c r="J6318" s="166"/>
      <c r="K6318" s="166"/>
    </row>
    <row r="6319" spans="10:11" x14ac:dyDescent="0.3">
      <c r="J6319" s="166"/>
      <c r="K6319" s="166"/>
    </row>
    <row r="6320" spans="10:11" x14ac:dyDescent="0.3">
      <c r="J6320" s="166"/>
      <c r="K6320" s="166"/>
    </row>
    <row r="6321" spans="10:11" x14ac:dyDescent="0.3">
      <c r="J6321" s="166"/>
      <c r="K6321" s="166"/>
    </row>
    <row r="6322" spans="10:11" x14ac:dyDescent="0.3">
      <c r="J6322" s="166"/>
      <c r="K6322" s="166"/>
    </row>
    <row r="6323" spans="10:11" x14ac:dyDescent="0.3">
      <c r="J6323" s="166"/>
      <c r="K6323" s="166"/>
    </row>
    <row r="6324" spans="10:11" x14ac:dyDescent="0.3">
      <c r="J6324" s="166"/>
      <c r="K6324" s="166"/>
    </row>
    <row r="6325" spans="10:11" x14ac:dyDescent="0.3">
      <c r="J6325" s="166"/>
      <c r="K6325" s="166"/>
    </row>
    <row r="6326" spans="10:11" x14ac:dyDescent="0.3">
      <c r="J6326" s="166"/>
      <c r="K6326" s="166"/>
    </row>
    <row r="6327" spans="10:11" x14ac:dyDescent="0.3">
      <c r="J6327" s="166"/>
      <c r="K6327" s="166"/>
    </row>
    <row r="6328" spans="10:11" x14ac:dyDescent="0.3">
      <c r="J6328" s="166"/>
      <c r="K6328" s="166"/>
    </row>
    <row r="6329" spans="10:11" x14ac:dyDescent="0.3">
      <c r="J6329" s="166"/>
      <c r="K6329" s="166"/>
    </row>
    <row r="6330" spans="10:11" x14ac:dyDescent="0.3">
      <c r="J6330" s="166"/>
      <c r="K6330" s="166"/>
    </row>
    <row r="6331" spans="10:11" x14ac:dyDescent="0.3">
      <c r="J6331" s="166"/>
      <c r="K6331" s="166"/>
    </row>
    <row r="6332" spans="10:11" x14ac:dyDescent="0.3">
      <c r="J6332" s="166"/>
      <c r="K6332" s="166"/>
    </row>
    <row r="6333" spans="10:11" x14ac:dyDescent="0.3">
      <c r="J6333" s="166"/>
      <c r="K6333" s="166"/>
    </row>
    <row r="6334" spans="10:11" x14ac:dyDescent="0.3">
      <c r="J6334" s="166"/>
      <c r="K6334" s="166"/>
    </row>
    <row r="6335" spans="10:11" x14ac:dyDescent="0.3">
      <c r="J6335" s="166"/>
      <c r="K6335" s="166"/>
    </row>
    <row r="6336" spans="10:11" x14ac:dyDescent="0.3">
      <c r="J6336" s="166"/>
      <c r="K6336" s="166"/>
    </row>
    <row r="6337" spans="10:11" x14ac:dyDescent="0.3">
      <c r="J6337" s="166"/>
      <c r="K6337" s="166"/>
    </row>
    <row r="6338" spans="10:11" x14ac:dyDescent="0.3">
      <c r="J6338" s="166"/>
      <c r="K6338" s="166"/>
    </row>
    <row r="6339" spans="10:11" x14ac:dyDescent="0.3">
      <c r="J6339" s="166"/>
      <c r="K6339" s="166"/>
    </row>
    <row r="6340" spans="10:11" x14ac:dyDescent="0.3">
      <c r="J6340" s="166"/>
      <c r="K6340" s="166"/>
    </row>
    <row r="6341" spans="10:11" x14ac:dyDescent="0.3">
      <c r="J6341" s="166"/>
      <c r="K6341" s="166"/>
    </row>
    <row r="6342" spans="10:11" x14ac:dyDescent="0.3">
      <c r="J6342" s="166"/>
      <c r="K6342" s="166"/>
    </row>
    <row r="6343" spans="10:11" x14ac:dyDescent="0.3">
      <c r="J6343" s="166"/>
      <c r="K6343" s="166"/>
    </row>
    <row r="6344" spans="10:11" x14ac:dyDescent="0.3">
      <c r="J6344" s="166"/>
      <c r="K6344" s="166"/>
    </row>
    <row r="6345" spans="10:11" x14ac:dyDescent="0.3">
      <c r="J6345" s="166"/>
      <c r="K6345" s="166"/>
    </row>
    <row r="6346" spans="10:11" x14ac:dyDescent="0.3">
      <c r="J6346" s="166"/>
      <c r="K6346" s="166"/>
    </row>
    <row r="6347" spans="10:11" x14ac:dyDescent="0.3">
      <c r="J6347" s="166"/>
      <c r="K6347" s="166"/>
    </row>
    <row r="6348" spans="10:11" x14ac:dyDescent="0.3">
      <c r="J6348" s="166"/>
      <c r="K6348" s="166"/>
    </row>
    <row r="6349" spans="10:11" x14ac:dyDescent="0.3">
      <c r="J6349" s="166"/>
      <c r="K6349" s="166"/>
    </row>
    <row r="6350" spans="10:11" x14ac:dyDescent="0.3">
      <c r="J6350" s="166"/>
      <c r="K6350" s="166"/>
    </row>
    <row r="6351" spans="10:11" x14ac:dyDescent="0.3">
      <c r="J6351" s="166"/>
      <c r="K6351" s="166"/>
    </row>
    <row r="6352" spans="10:11" x14ac:dyDescent="0.3">
      <c r="J6352" s="166"/>
      <c r="K6352" s="166"/>
    </row>
    <row r="6353" spans="10:11" x14ac:dyDescent="0.3">
      <c r="J6353" s="166"/>
      <c r="K6353" s="166"/>
    </row>
    <row r="6354" spans="10:11" x14ac:dyDescent="0.3">
      <c r="J6354" s="166"/>
      <c r="K6354" s="166"/>
    </row>
    <row r="6355" spans="10:11" x14ac:dyDescent="0.3">
      <c r="J6355" s="166"/>
      <c r="K6355" s="166"/>
    </row>
    <row r="6356" spans="10:11" x14ac:dyDescent="0.3">
      <c r="J6356" s="166"/>
      <c r="K6356" s="166"/>
    </row>
    <row r="6357" spans="10:11" x14ac:dyDescent="0.3">
      <c r="J6357" s="166"/>
      <c r="K6357" s="166"/>
    </row>
    <row r="6358" spans="10:11" x14ac:dyDescent="0.3">
      <c r="J6358" s="166"/>
      <c r="K6358" s="166"/>
    </row>
    <row r="6359" spans="10:11" x14ac:dyDescent="0.3">
      <c r="J6359" s="166"/>
      <c r="K6359" s="166"/>
    </row>
    <row r="6360" spans="10:11" x14ac:dyDescent="0.3">
      <c r="J6360" s="166"/>
      <c r="K6360" s="166"/>
    </row>
    <row r="6361" spans="10:11" x14ac:dyDescent="0.3">
      <c r="J6361" s="166"/>
      <c r="K6361" s="166"/>
    </row>
    <row r="6362" spans="10:11" x14ac:dyDescent="0.3">
      <c r="J6362" s="166"/>
      <c r="K6362" s="166"/>
    </row>
    <row r="6363" spans="10:11" x14ac:dyDescent="0.3">
      <c r="J6363" s="166"/>
      <c r="K6363" s="166"/>
    </row>
    <row r="6364" spans="10:11" x14ac:dyDescent="0.3">
      <c r="J6364" s="166"/>
      <c r="K6364" s="166"/>
    </row>
    <row r="6365" spans="10:11" x14ac:dyDescent="0.3">
      <c r="J6365" s="166"/>
      <c r="K6365" s="166"/>
    </row>
    <row r="6366" spans="10:11" x14ac:dyDescent="0.3">
      <c r="J6366" s="166"/>
      <c r="K6366" s="166"/>
    </row>
    <row r="6367" spans="10:11" x14ac:dyDescent="0.3">
      <c r="J6367" s="166"/>
      <c r="K6367" s="166"/>
    </row>
    <row r="6368" spans="10:11" x14ac:dyDescent="0.3">
      <c r="J6368" s="166"/>
      <c r="K6368" s="166"/>
    </row>
    <row r="6369" spans="10:11" x14ac:dyDescent="0.3">
      <c r="J6369" s="166"/>
      <c r="K6369" s="166"/>
    </row>
    <row r="6370" spans="10:11" x14ac:dyDescent="0.3">
      <c r="J6370" s="166"/>
      <c r="K6370" s="166"/>
    </row>
    <row r="6371" spans="10:11" x14ac:dyDescent="0.3">
      <c r="J6371" s="166"/>
      <c r="K6371" s="166"/>
    </row>
    <row r="6372" spans="10:11" x14ac:dyDescent="0.3">
      <c r="J6372" s="166"/>
      <c r="K6372" s="166"/>
    </row>
    <row r="6373" spans="10:11" x14ac:dyDescent="0.3">
      <c r="J6373" s="166"/>
      <c r="K6373" s="166"/>
    </row>
    <row r="6374" spans="10:11" x14ac:dyDescent="0.3">
      <c r="J6374" s="166"/>
      <c r="K6374" s="166"/>
    </row>
    <row r="6375" spans="10:11" x14ac:dyDescent="0.3">
      <c r="J6375" s="166"/>
      <c r="K6375" s="166"/>
    </row>
    <row r="6376" spans="10:11" x14ac:dyDescent="0.3">
      <c r="J6376" s="166"/>
      <c r="K6376" s="166"/>
    </row>
    <row r="6377" spans="10:11" x14ac:dyDescent="0.3">
      <c r="J6377" s="166"/>
      <c r="K6377" s="166"/>
    </row>
    <row r="6378" spans="10:11" x14ac:dyDescent="0.3">
      <c r="J6378" s="166"/>
      <c r="K6378" s="166"/>
    </row>
    <row r="6379" spans="10:11" x14ac:dyDescent="0.3">
      <c r="J6379" s="166"/>
      <c r="K6379" s="166"/>
    </row>
    <row r="6380" spans="10:11" x14ac:dyDescent="0.3">
      <c r="J6380" s="166"/>
      <c r="K6380" s="166"/>
    </row>
    <row r="6381" spans="10:11" x14ac:dyDescent="0.3">
      <c r="J6381" s="166"/>
      <c r="K6381" s="166"/>
    </row>
    <row r="6382" spans="10:11" x14ac:dyDescent="0.3">
      <c r="J6382" s="166"/>
      <c r="K6382" s="166"/>
    </row>
    <row r="6383" spans="10:11" x14ac:dyDescent="0.3">
      <c r="J6383" s="166"/>
      <c r="K6383" s="166"/>
    </row>
    <row r="6384" spans="10:11" x14ac:dyDescent="0.3">
      <c r="J6384" s="166"/>
      <c r="K6384" s="166"/>
    </row>
    <row r="6385" spans="10:11" x14ac:dyDescent="0.3">
      <c r="J6385" s="166"/>
      <c r="K6385" s="166"/>
    </row>
    <row r="6386" spans="10:11" x14ac:dyDescent="0.3">
      <c r="J6386" s="166"/>
      <c r="K6386" s="166"/>
    </row>
    <row r="6387" spans="10:11" x14ac:dyDescent="0.3">
      <c r="J6387" s="166"/>
      <c r="K6387" s="166"/>
    </row>
    <row r="6388" spans="10:11" x14ac:dyDescent="0.3">
      <c r="J6388" s="166"/>
      <c r="K6388" s="166"/>
    </row>
    <row r="6389" spans="10:11" x14ac:dyDescent="0.3">
      <c r="J6389" s="166"/>
      <c r="K6389" s="166"/>
    </row>
    <row r="6390" spans="10:11" x14ac:dyDescent="0.3">
      <c r="J6390" s="166"/>
      <c r="K6390" s="166"/>
    </row>
    <row r="6391" spans="10:11" x14ac:dyDescent="0.3">
      <c r="J6391" s="166"/>
      <c r="K6391" s="166"/>
    </row>
    <row r="6392" spans="10:11" x14ac:dyDescent="0.3">
      <c r="J6392" s="166"/>
      <c r="K6392" s="166"/>
    </row>
    <row r="6393" spans="10:11" x14ac:dyDescent="0.3">
      <c r="J6393" s="166"/>
      <c r="K6393" s="166"/>
    </row>
    <row r="6394" spans="10:11" x14ac:dyDescent="0.3">
      <c r="J6394" s="166"/>
      <c r="K6394" s="166"/>
    </row>
    <row r="6395" spans="10:11" x14ac:dyDescent="0.3">
      <c r="J6395" s="166"/>
      <c r="K6395" s="166"/>
    </row>
    <row r="6396" spans="10:11" x14ac:dyDescent="0.3">
      <c r="J6396" s="166"/>
      <c r="K6396" s="166"/>
    </row>
    <row r="6397" spans="10:11" x14ac:dyDescent="0.3">
      <c r="J6397" s="166"/>
      <c r="K6397" s="166"/>
    </row>
    <row r="6398" spans="10:11" x14ac:dyDescent="0.3">
      <c r="J6398" s="166"/>
      <c r="K6398" s="166"/>
    </row>
    <row r="6399" spans="10:11" x14ac:dyDescent="0.3">
      <c r="J6399" s="166"/>
      <c r="K6399" s="166"/>
    </row>
    <row r="6400" spans="10:11" x14ac:dyDescent="0.3">
      <c r="J6400" s="166"/>
      <c r="K6400" s="166"/>
    </row>
    <row r="6401" spans="10:11" x14ac:dyDescent="0.3">
      <c r="J6401" s="166"/>
      <c r="K6401" s="166"/>
    </row>
    <row r="6402" spans="10:11" x14ac:dyDescent="0.3">
      <c r="J6402" s="166"/>
      <c r="K6402" s="166"/>
    </row>
    <row r="6403" spans="10:11" x14ac:dyDescent="0.3">
      <c r="J6403" s="166"/>
      <c r="K6403" s="166"/>
    </row>
    <row r="6404" spans="10:11" x14ac:dyDescent="0.3">
      <c r="J6404" s="166"/>
      <c r="K6404" s="166"/>
    </row>
    <row r="6405" spans="10:11" x14ac:dyDescent="0.3">
      <c r="J6405" s="166"/>
      <c r="K6405" s="166"/>
    </row>
    <row r="6406" spans="10:11" x14ac:dyDescent="0.3">
      <c r="J6406" s="166"/>
      <c r="K6406" s="166"/>
    </row>
    <row r="6407" spans="10:11" x14ac:dyDescent="0.3">
      <c r="J6407" s="166"/>
      <c r="K6407" s="166"/>
    </row>
    <row r="6408" spans="10:11" x14ac:dyDescent="0.3">
      <c r="J6408" s="166"/>
      <c r="K6408" s="166"/>
    </row>
    <row r="6409" spans="10:11" x14ac:dyDescent="0.3">
      <c r="J6409" s="166"/>
      <c r="K6409" s="166"/>
    </row>
    <row r="6410" spans="10:11" x14ac:dyDescent="0.3">
      <c r="J6410" s="166"/>
      <c r="K6410" s="166"/>
    </row>
    <row r="6411" spans="10:11" x14ac:dyDescent="0.3">
      <c r="J6411" s="166"/>
      <c r="K6411" s="166"/>
    </row>
    <row r="6412" spans="10:11" x14ac:dyDescent="0.3">
      <c r="J6412" s="166"/>
      <c r="K6412" s="166"/>
    </row>
    <row r="6413" spans="10:11" x14ac:dyDescent="0.3">
      <c r="J6413" s="166"/>
      <c r="K6413" s="166"/>
    </row>
    <row r="6414" spans="10:11" x14ac:dyDescent="0.3">
      <c r="J6414" s="166"/>
      <c r="K6414" s="166"/>
    </row>
    <row r="6415" spans="10:11" x14ac:dyDescent="0.3">
      <c r="J6415" s="166"/>
      <c r="K6415" s="166"/>
    </row>
    <row r="6416" spans="10:11" x14ac:dyDescent="0.3">
      <c r="J6416" s="166"/>
      <c r="K6416" s="166"/>
    </row>
    <row r="6417" spans="10:11" x14ac:dyDescent="0.3">
      <c r="J6417" s="166"/>
      <c r="K6417" s="166"/>
    </row>
    <row r="6418" spans="10:11" x14ac:dyDescent="0.3">
      <c r="J6418" s="166"/>
      <c r="K6418" s="166"/>
    </row>
    <row r="6419" spans="10:11" x14ac:dyDescent="0.3">
      <c r="J6419" s="166"/>
      <c r="K6419" s="166"/>
    </row>
    <row r="6420" spans="10:11" x14ac:dyDescent="0.3">
      <c r="J6420" s="166"/>
      <c r="K6420" s="166"/>
    </row>
    <row r="6421" spans="10:11" x14ac:dyDescent="0.3">
      <c r="J6421" s="166"/>
      <c r="K6421" s="166"/>
    </row>
    <row r="6422" spans="10:11" x14ac:dyDescent="0.3">
      <c r="J6422" s="166"/>
      <c r="K6422" s="166"/>
    </row>
    <row r="6423" spans="10:11" x14ac:dyDescent="0.3">
      <c r="J6423" s="166"/>
      <c r="K6423" s="166"/>
    </row>
    <row r="6424" spans="10:11" x14ac:dyDescent="0.3">
      <c r="J6424" s="166"/>
      <c r="K6424" s="166"/>
    </row>
    <row r="6425" spans="10:11" x14ac:dyDescent="0.3">
      <c r="J6425" s="166"/>
      <c r="K6425" s="166"/>
    </row>
    <row r="6426" spans="10:11" x14ac:dyDescent="0.3">
      <c r="J6426" s="166"/>
      <c r="K6426" s="166"/>
    </row>
    <row r="6427" spans="10:11" x14ac:dyDescent="0.3">
      <c r="J6427" s="166"/>
      <c r="K6427" s="166"/>
    </row>
    <row r="6428" spans="10:11" x14ac:dyDescent="0.3">
      <c r="J6428" s="166"/>
      <c r="K6428" s="166"/>
    </row>
    <row r="6429" spans="10:11" x14ac:dyDescent="0.3">
      <c r="J6429" s="166"/>
      <c r="K6429" s="166"/>
    </row>
    <row r="6430" spans="10:11" x14ac:dyDescent="0.3">
      <c r="J6430" s="166"/>
      <c r="K6430" s="166"/>
    </row>
    <row r="6431" spans="10:11" x14ac:dyDescent="0.3">
      <c r="J6431" s="166"/>
      <c r="K6431" s="166"/>
    </row>
    <row r="6432" spans="10:11" x14ac:dyDescent="0.3">
      <c r="J6432" s="166"/>
      <c r="K6432" s="166"/>
    </row>
    <row r="6433" spans="10:11" x14ac:dyDescent="0.3">
      <c r="J6433" s="166"/>
      <c r="K6433" s="166"/>
    </row>
    <row r="6434" spans="10:11" x14ac:dyDescent="0.3">
      <c r="J6434" s="166"/>
      <c r="K6434" s="166"/>
    </row>
    <row r="6435" spans="10:11" x14ac:dyDescent="0.3">
      <c r="J6435" s="166"/>
      <c r="K6435" s="166"/>
    </row>
    <row r="6436" spans="10:11" x14ac:dyDescent="0.3">
      <c r="J6436" s="166"/>
      <c r="K6436" s="166"/>
    </row>
    <row r="6437" spans="10:11" x14ac:dyDescent="0.3">
      <c r="J6437" s="166"/>
      <c r="K6437" s="166"/>
    </row>
    <row r="6438" spans="10:11" x14ac:dyDescent="0.3">
      <c r="J6438" s="166"/>
      <c r="K6438" s="166"/>
    </row>
    <row r="6439" spans="10:11" x14ac:dyDescent="0.3">
      <c r="J6439" s="166"/>
      <c r="K6439" s="166"/>
    </row>
    <row r="6440" spans="10:11" x14ac:dyDescent="0.3">
      <c r="J6440" s="166"/>
      <c r="K6440" s="166"/>
    </row>
    <row r="6441" spans="10:11" x14ac:dyDescent="0.3">
      <c r="J6441" s="166"/>
      <c r="K6441" s="166"/>
    </row>
    <row r="6442" spans="10:11" x14ac:dyDescent="0.3">
      <c r="J6442" s="166"/>
      <c r="K6442" s="166"/>
    </row>
    <row r="6443" spans="10:11" x14ac:dyDescent="0.3">
      <c r="J6443" s="166"/>
      <c r="K6443" s="166"/>
    </row>
    <row r="6444" spans="10:11" x14ac:dyDescent="0.3">
      <c r="J6444" s="166"/>
      <c r="K6444" s="166"/>
    </row>
    <row r="6445" spans="10:11" x14ac:dyDescent="0.3">
      <c r="J6445" s="166"/>
      <c r="K6445" s="166"/>
    </row>
    <row r="6446" spans="10:11" x14ac:dyDescent="0.3">
      <c r="J6446" s="166"/>
      <c r="K6446" s="166"/>
    </row>
    <row r="6447" spans="10:11" x14ac:dyDescent="0.3">
      <c r="J6447" s="166"/>
      <c r="K6447" s="166"/>
    </row>
    <row r="6448" spans="10:11" x14ac:dyDescent="0.3">
      <c r="J6448" s="166"/>
      <c r="K6448" s="166"/>
    </row>
    <row r="6449" spans="10:11" x14ac:dyDescent="0.3">
      <c r="J6449" s="166"/>
      <c r="K6449" s="166"/>
    </row>
    <row r="6450" spans="10:11" x14ac:dyDescent="0.3">
      <c r="J6450" s="166"/>
      <c r="K6450" s="166"/>
    </row>
    <row r="6451" spans="10:11" x14ac:dyDescent="0.3">
      <c r="J6451" s="166"/>
      <c r="K6451" s="166"/>
    </row>
    <row r="6452" spans="10:11" x14ac:dyDescent="0.3">
      <c r="J6452" s="166"/>
      <c r="K6452" s="166"/>
    </row>
    <row r="6453" spans="10:11" x14ac:dyDescent="0.3">
      <c r="J6453" s="166"/>
      <c r="K6453" s="166"/>
    </row>
    <row r="6454" spans="10:11" x14ac:dyDescent="0.3">
      <c r="J6454" s="166"/>
      <c r="K6454" s="166"/>
    </row>
    <row r="6455" spans="10:11" x14ac:dyDescent="0.3">
      <c r="J6455" s="166"/>
      <c r="K6455" s="166"/>
    </row>
    <row r="6456" spans="10:11" x14ac:dyDescent="0.3">
      <c r="J6456" s="166"/>
      <c r="K6456" s="166"/>
    </row>
    <row r="6457" spans="10:11" x14ac:dyDescent="0.3">
      <c r="J6457" s="166"/>
      <c r="K6457" s="166"/>
    </row>
    <row r="6458" spans="10:11" x14ac:dyDescent="0.3">
      <c r="J6458" s="166"/>
      <c r="K6458" s="166"/>
    </row>
    <row r="6459" spans="10:11" x14ac:dyDescent="0.3">
      <c r="J6459" s="166"/>
      <c r="K6459" s="166"/>
    </row>
    <row r="6460" spans="10:11" x14ac:dyDescent="0.3">
      <c r="J6460" s="166"/>
      <c r="K6460" s="166"/>
    </row>
    <row r="6461" spans="10:11" x14ac:dyDescent="0.3">
      <c r="J6461" s="166"/>
      <c r="K6461" s="166"/>
    </row>
    <row r="6462" spans="10:11" x14ac:dyDescent="0.3">
      <c r="J6462" s="166"/>
      <c r="K6462" s="166"/>
    </row>
    <row r="6463" spans="10:11" x14ac:dyDescent="0.3">
      <c r="J6463" s="166"/>
      <c r="K6463" s="166"/>
    </row>
    <row r="6464" spans="10:11" x14ac:dyDescent="0.3">
      <c r="J6464" s="166"/>
      <c r="K6464" s="166"/>
    </row>
    <row r="6465" spans="10:11" x14ac:dyDescent="0.3">
      <c r="J6465" s="166"/>
      <c r="K6465" s="166"/>
    </row>
    <row r="6466" spans="10:11" x14ac:dyDescent="0.3">
      <c r="J6466" s="166"/>
      <c r="K6466" s="166"/>
    </row>
    <row r="6467" spans="10:11" x14ac:dyDescent="0.3">
      <c r="J6467" s="166"/>
      <c r="K6467" s="166"/>
    </row>
    <row r="6468" spans="10:11" x14ac:dyDescent="0.3">
      <c r="J6468" s="166"/>
      <c r="K6468" s="166"/>
    </row>
    <row r="6469" spans="10:11" x14ac:dyDescent="0.3">
      <c r="J6469" s="166"/>
      <c r="K6469" s="166"/>
    </row>
    <row r="6470" spans="10:11" x14ac:dyDescent="0.3">
      <c r="J6470" s="166"/>
      <c r="K6470" s="166"/>
    </row>
    <row r="6471" spans="10:11" x14ac:dyDescent="0.3">
      <c r="J6471" s="166"/>
      <c r="K6471" s="166"/>
    </row>
    <row r="6472" spans="10:11" x14ac:dyDescent="0.3">
      <c r="J6472" s="166"/>
      <c r="K6472" s="166"/>
    </row>
    <row r="6473" spans="10:11" x14ac:dyDescent="0.3">
      <c r="J6473" s="166"/>
      <c r="K6473" s="166"/>
    </row>
    <row r="6474" spans="10:11" x14ac:dyDescent="0.3">
      <c r="J6474" s="166"/>
      <c r="K6474" s="166"/>
    </row>
    <row r="6475" spans="10:11" x14ac:dyDescent="0.3">
      <c r="J6475" s="166"/>
      <c r="K6475" s="166"/>
    </row>
    <row r="6476" spans="10:11" x14ac:dyDescent="0.3">
      <c r="J6476" s="166"/>
      <c r="K6476" s="166"/>
    </row>
    <row r="6477" spans="10:11" x14ac:dyDescent="0.3">
      <c r="J6477" s="166"/>
      <c r="K6477" s="166"/>
    </row>
    <row r="6478" spans="10:11" x14ac:dyDescent="0.3">
      <c r="J6478" s="166"/>
      <c r="K6478" s="166"/>
    </row>
    <row r="6479" spans="10:11" x14ac:dyDescent="0.3">
      <c r="J6479" s="166"/>
      <c r="K6479" s="166"/>
    </row>
    <row r="6480" spans="10:11" x14ac:dyDescent="0.3">
      <c r="J6480" s="166"/>
      <c r="K6480" s="166"/>
    </row>
    <row r="6481" spans="10:11" x14ac:dyDescent="0.3">
      <c r="J6481" s="166"/>
      <c r="K6481" s="166"/>
    </row>
    <row r="6482" spans="10:11" x14ac:dyDescent="0.3">
      <c r="J6482" s="166"/>
      <c r="K6482" s="166"/>
    </row>
    <row r="6483" spans="10:11" x14ac:dyDescent="0.3">
      <c r="J6483" s="166"/>
      <c r="K6483" s="166"/>
    </row>
    <row r="6484" spans="10:11" x14ac:dyDescent="0.3">
      <c r="J6484" s="166"/>
      <c r="K6484" s="166"/>
    </row>
    <row r="6485" spans="10:11" x14ac:dyDescent="0.3">
      <c r="J6485" s="166"/>
      <c r="K6485" s="166"/>
    </row>
    <row r="6486" spans="10:11" x14ac:dyDescent="0.3">
      <c r="J6486" s="166"/>
      <c r="K6486" s="166"/>
    </row>
    <row r="6487" spans="10:11" x14ac:dyDescent="0.3">
      <c r="J6487" s="166"/>
      <c r="K6487" s="166"/>
    </row>
    <row r="6488" spans="10:11" x14ac:dyDescent="0.3">
      <c r="J6488" s="166"/>
      <c r="K6488" s="166"/>
    </row>
    <row r="6489" spans="10:11" x14ac:dyDescent="0.3">
      <c r="J6489" s="166"/>
      <c r="K6489" s="166"/>
    </row>
    <row r="6490" spans="10:11" x14ac:dyDescent="0.3">
      <c r="J6490" s="166"/>
      <c r="K6490" s="166"/>
    </row>
    <row r="6491" spans="10:11" x14ac:dyDescent="0.3">
      <c r="J6491" s="166"/>
      <c r="K6491" s="166"/>
    </row>
    <row r="6492" spans="10:11" x14ac:dyDescent="0.3">
      <c r="J6492" s="166"/>
      <c r="K6492" s="166"/>
    </row>
    <row r="6493" spans="10:11" x14ac:dyDescent="0.3">
      <c r="J6493" s="166"/>
      <c r="K6493" s="166"/>
    </row>
    <row r="6494" spans="10:11" x14ac:dyDescent="0.3">
      <c r="J6494" s="166"/>
      <c r="K6494" s="166"/>
    </row>
    <row r="6495" spans="10:11" x14ac:dyDescent="0.3">
      <c r="J6495" s="166"/>
      <c r="K6495" s="166"/>
    </row>
    <row r="6496" spans="10:11" x14ac:dyDescent="0.3">
      <c r="J6496" s="166"/>
      <c r="K6496" s="166"/>
    </row>
    <row r="6497" spans="10:11" x14ac:dyDescent="0.3">
      <c r="J6497" s="166"/>
      <c r="K6497" s="166"/>
    </row>
    <row r="6498" spans="10:11" x14ac:dyDescent="0.3">
      <c r="J6498" s="166"/>
      <c r="K6498" s="166"/>
    </row>
    <row r="6499" spans="10:11" x14ac:dyDescent="0.3">
      <c r="J6499" s="166"/>
      <c r="K6499" s="166"/>
    </row>
    <row r="6500" spans="10:11" x14ac:dyDescent="0.3">
      <c r="J6500" s="166"/>
      <c r="K6500" s="166"/>
    </row>
    <row r="6501" spans="10:11" x14ac:dyDescent="0.3">
      <c r="J6501" s="166"/>
      <c r="K6501" s="166"/>
    </row>
    <row r="6502" spans="10:11" x14ac:dyDescent="0.3">
      <c r="J6502" s="166"/>
      <c r="K6502" s="166"/>
    </row>
    <row r="6503" spans="10:11" x14ac:dyDescent="0.3">
      <c r="J6503" s="166"/>
      <c r="K6503" s="166"/>
    </row>
    <row r="6504" spans="10:11" x14ac:dyDescent="0.3">
      <c r="J6504" s="166"/>
      <c r="K6504" s="166"/>
    </row>
    <row r="6505" spans="10:11" x14ac:dyDescent="0.3">
      <c r="J6505" s="166"/>
      <c r="K6505" s="166"/>
    </row>
    <row r="6506" spans="10:11" x14ac:dyDescent="0.3">
      <c r="J6506" s="166"/>
      <c r="K6506" s="166"/>
    </row>
    <row r="6507" spans="10:11" x14ac:dyDescent="0.3">
      <c r="J6507" s="166"/>
      <c r="K6507" s="166"/>
    </row>
    <row r="6508" spans="10:11" x14ac:dyDescent="0.3">
      <c r="J6508" s="166"/>
      <c r="K6508" s="166"/>
    </row>
    <row r="6509" spans="10:11" x14ac:dyDescent="0.3">
      <c r="J6509" s="166"/>
      <c r="K6509" s="166"/>
    </row>
    <row r="6510" spans="10:11" x14ac:dyDescent="0.3">
      <c r="J6510" s="166"/>
      <c r="K6510" s="166"/>
    </row>
    <row r="6511" spans="10:11" x14ac:dyDescent="0.3">
      <c r="J6511" s="166"/>
      <c r="K6511" s="166"/>
    </row>
    <row r="6512" spans="10:11" x14ac:dyDescent="0.3">
      <c r="J6512" s="166"/>
      <c r="K6512" s="166"/>
    </row>
    <row r="6513" spans="10:11" x14ac:dyDescent="0.3">
      <c r="J6513" s="166"/>
      <c r="K6513" s="166"/>
    </row>
    <row r="6514" spans="10:11" x14ac:dyDescent="0.3">
      <c r="J6514" s="166"/>
      <c r="K6514" s="166"/>
    </row>
    <row r="6515" spans="10:11" x14ac:dyDescent="0.3">
      <c r="J6515" s="166"/>
      <c r="K6515" s="166"/>
    </row>
    <row r="6516" spans="10:11" x14ac:dyDescent="0.3">
      <c r="J6516" s="166"/>
      <c r="K6516" s="166"/>
    </row>
    <row r="6517" spans="10:11" x14ac:dyDescent="0.3">
      <c r="J6517" s="166"/>
      <c r="K6517" s="166"/>
    </row>
    <row r="6518" spans="10:11" x14ac:dyDescent="0.3">
      <c r="J6518" s="166"/>
      <c r="K6518" s="166"/>
    </row>
    <row r="6519" spans="10:11" x14ac:dyDescent="0.3">
      <c r="J6519" s="166"/>
      <c r="K6519" s="166"/>
    </row>
    <row r="6520" spans="10:11" x14ac:dyDescent="0.3">
      <c r="J6520" s="166"/>
      <c r="K6520" s="166"/>
    </row>
    <row r="6521" spans="10:11" x14ac:dyDescent="0.3">
      <c r="J6521" s="166"/>
      <c r="K6521" s="166"/>
    </row>
    <row r="6522" spans="10:11" x14ac:dyDescent="0.3">
      <c r="J6522" s="166"/>
      <c r="K6522" s="166"/>
    </row>
    <row r="6523" spans="10:11" x14ac:dyDescent="0.3">
      <c r="J6523" s="166"/>
      <c r="K6523" s="166"/>
    </row>
    <row r="6524" spans="10:11" x14ac:dyDescent="0.3">
      <c r="J6524" s="166"/>
      <c r="K6524" s="166"/>
    </row>
    <row r="6525" spans="10:11" x14ac:dyDescent="0.3">
      <c r="J6525" s="166"/>
      <c r="K6525" s="166"/>
    </row>
    <row r="6526" spans="10:11" x14ac:dyDescent="0.3">
      <c r="J6526" s="166"/>
      <c r="K6526" s="166"/>
    </row>
    <row r="6527" spans="10:11" x14ac:dyDescent="0.3">
      <c r="J6527" s="166"/>
      <c r="K6527" s="166"/>
    </row>
    <row r="6528" spans="10:11" x14ac:dyDescent="0.3">
      <c r="J6528" s="166"/>
      <c r="K6528" s="166"/>
    </row>
    <row r="6529" spans="10:11" x14ac:dyDescent="0.3">
      <c r="J6529" s="166"/>
      <c r="K6529" s="166"/>
    </row>
    <row r="6530" spans="10:11" x14ac:dyDescent="0.3">
      <c r="J6530" s="166"/>
      <c r="K6530" s="166"/>
    </row>
    <row r="6531" spans="10:11" x14ac:dyDescent="0.3">
      <c r="J6531" s="166"/>
      <c r="K6531" s="166"/>
    </row>
    <row r="6532" spans="10:11" x14ac:dyDescent="0.3">
      <c r="J6532" s="166"/>
      <c r="K6532" s="166"/>
    </row>
    <row r="6533" spans="10:11" x14ac:dyDescent="0.3">
      <c r="J6533" s="166"/>
      <c r="K6533" s="166"/>
    </row>
    <row r="6534" spans="10:11" x14ac:dyDescent="0.3">
      <c r="J6534" s="166"/>
      <c r="K6534" s="166"/>
    </row>
    <row r="6535" spans="10:11" x14ac:dyDescent="0.3">
      <c r="J6535" s="166"/>
      <c r="K6535" s="166"/>
    </row>
    <row r="6536" spans="10:11" x14ac:dyDescent="0.3">
      <c r="J6536" s="166"/>
      <c r="K6536" s="166"/>
    </row>
    <row r="6537" spans="10:11" x14ac:dyDescent="0.3">
      <c r="J6537" s="166"/>
      <c r="K6537" s="166"/>
    </row>
    <row r="6538" spans="10:11" x14ac:dyDescent="0.3">
      <c r="J6538" s="166"/>
      <c r="K6538" s="166"/>
    </row>
    <row r="6539" spans="10:11" x14ac:dyDescent="0.3">
      <c r="J6539" s="166"/>
      <c r="K6539" s="166"/>
    </row>
    <row r="6540" spans="10:11" x14ac:dyDescent="0.3">
      <c r="J6540" s="166"/>
      <c r="K6540" s="166"/>
    </row>
    <row r="6541" spans="10:11" x14ac:dyDescent="0.3">
      <c r="J6541" s="166"/>
      <c r="K6541" s="166"/>
    </row>
    <row r="6542" spans="10:11" x14ac:dyDescent="0.3">
      <c r="J6542" s="166"/>
      <c r="K6542" s="166"/>
    </row>
    <row r="6543" spans="10:11" x14ac:dyDescent="0.3">
      <c r="J6543" s="166"/>
      <c r="K6543" s="166"/>
    </row>
    <row r="6544" spans="10:11" x14ac:dyDescent="0.3">
      <c r="J6544" s="166"/>
      <c r="K6544" s="166"/>
    </row>
    <row r="6545" spans="10:11" x14ac:dyDescent="0.3">
      <c r="J6545" s="166"/>
      <c r="K6545" s="166"/>
    </row>
    <row r="6546" spans="10:11" x14ac:dyDescent="0.3">
      <c r="J6546" s="166"/>
      <c r="K6546" s="166"/>
    </row>
    <row r="6547" spans="10:11" x14ac:dyDescent="0.3">
      <c r="J6547" s="166"/>
      <c r="K6547" s="166"/>
    </row>
    <row r="6548" spans="10:11" x14ac:dyDescent="0.3">
      <c r="J6548" s="166"/>
      <c r="K6548" s="166"/>
    </row>
    <row r="6549" spans="10:11" x14ac:dyDescent="0.3">
      <c r="J6549" s="166"/>
      <c r="K6549" s="166"/>
    </row>
    <row r="6550" spans="10:11" x14ac:dyDescent="0.3">
      <c r="J6550" s="166"/>
      <c r="K6550" s="166"/>
    </row>
    <row r="6551" spans="10:11" x14ac:dyDescent="0.3">
      <c r="J6551" s="166"/>
      <c r="K6551" s="166"/>
    </row>
    <row r="6552" spans="10:11" x14ac:dyDescent="0.3">
      <c r="J6552" s="166"/>
      <c r="K6552" s="166"/>
    </row>
    <row r="6553" spans="10:11" x14ac:dyDescent="0.3">
      <c r="J6553" s="166"/>
      <c r="K6553" s="166"/>
    </row>
    <row r="6554" spans="10:11" x14ac:dyDescent="0.3">
      <c r="J6554" s="166"/>
      <c r="K6554" s="166"/>
    </row>
    <row r="6555" spans="10:11" x14ac:dyDescent="0.3">
      <c r="J6555" s="166"/>
      <c r="K6555" s="166"/>
    </row>
    <row r="6556" spans="10:11" x14ac:dyDescent="0.3">
      <c r="J6556" s="166"/>
      <c r="K6556" s="166"/>
    </row>
    <row r="6557" spans="10:11" x14ac:dyDescent="0.3">
      <c r="J6557" s="166"/>
      <c r="K6557" s="166"/>
    </row>
    <row r="6558" spans="10:11" x14ac:dyDescent="0.3">
      <c r="J6558" s="166"/>
      <c r="K6558" s="166"/>
    </row>
    <row r="6559" spans="10:11" x14ac:dyDescent="0.3">
      <c r="J6559" s="166"/>
      <c r="K6559" s="166"/>
    </row>
    <row r="6560" spans="10:11" x14ac:dyDescent="0.3">
      <c r="J6560" s="166"/>
      <c r="K6560" s="166"/>
    </row>
    <row r="6561" spans="10:11" x14ac:dyDescent="0.3">
      <c r="J6561" s="166"/>
      <c r="K6561" s="166"/>
    </row>
    <row r="6562" spans="10:11" x14ac:dyDescent="0.3">
      <c r="J6562" s="166"/>
      <c r="K6562" s="166"/>
    </row>
    <row r="6563" spans="10:11" x14ac:dyDescent="0.3">
      <c r="J6563" s="166"/>
      <c r="K6563" s="166"/>
    </row>
    <row r="6564" spans="10:11" x14ac:dyDescent="0.3">
      <c r="J6564" s="166"/>
      <c r="K6564" s="166"/>
    </row>
    <row r="6565" spans="10:11" x14ac:dyDescent="0.3">
      <c r="J6565" s="166"/>
      <c r="K6565" s="166"/>
    </row>
    <row r="6566" spans="10:11" x14ac:dyDescent="0.3">
      <c r="J6566" s="166"/>
      <c r="K6566" s="166"/>
    </row>
    <row r="6567" spans="10:11" x14ac:dyDescent="0.3">
      <c r="J6567" s="166"/>
      <c r="K6567" s="166"/>
    </row>
    <row r="6568" spans="10:11" x14ac:dyDescent="0.3">
      <c r="J6568" s="166"/>
      <c r="K6568" s="166"/>
    </row>
    <row r="6569" spans="10:11" x14ac:dyDescent="0.3">
      <c r="J6569" s="166"/>
      <c r="K6569" s="166"/>
    </row>
    <row r="6570" spans="10:11" x14ac:dyDescent="0.3">
      <c r="J6570" s="166"/>
      <c r="K6570" s="166"/>
    </row>
    <row r="6571" spans="10:11" x14ac:dyDescent="0.3">
      <c r="J6571" s="166"/>
      <c r="K6571" s="166"/>
    </row>
    <row r="6572" spans="10:11" x14ac:dyDescent="0.3">
      <c r="J6572" s="166"/>
      <c r="K6572" s="166"/>
    </row>
    <row r="6573" spans="10:11" x14ac:dyDescent="0.3">
      <c r="J6573" s="166"/>
      <c r="K6573" s="166"/>
    </row>
    <row r="6574" spans="10:11" x14ac:dyDescent="0.3">
      <c r="J6574" s="166"/>
      <c r="K6574" s="166"/>
    </row>
    <row r="6575" spans="10:11" x14ac:dyDescent="0.3">
      <c r="J6575" s="166"/>
      <c r="K6575" s="166"/>
    </row>
    <row r="6576" spans="10:11" x14ac:dyDescent="0.3">
      <c r="J6576" s="166"/>
      <c r="K6576" s="166"/>
    </row>
    <row r="6577" spans="10:11" x14ac:dyDescent="0.3">
      <c r="J6577" s="166"/>
      <c r="K6577" s="166"/>
    </row>
    <row r="6578" spans="10:11" x14ac:dyDescent="0.3">
      <c r="J6578" s="166"/>
      <c r="K6578" s="166"/>
    </row>
    <row r="6579" spans="10:11" x14ac:dyDescent="0.3">
      <c r="J6579" s="166"/>
      <c r="K6579" s="166"/>
    </row>
    <row r="6580" spans="10:11" x14ac:dyDescent="0.3">
      <c r="J6580" s="166"/>
      <c r="K6580" s="166"/>
    </row>
    <row r="6581" spans="10:11" x14ac:dyDescent="0.3">
      <c r="J6581" s="166"/>
      <c r="K6581" s="166"/>
    </row>
    <row r="6582" spans="10:11" x14ac:dyDescent="0.3">
      <c r="J6582" s="166"/>
      <c r="K6582" s="166"/>
    </row>
    <row r="6583" spans="10:11" x14ac:dyDescent="0.3">
      <c r="J6583" s="166"/>
      <c r="K6583" s="166"/>
    </row>
    <row r="6584" spans="10:11" x14ac:dyDescent="0.3">
      <c r="J6584" s="166"/>
      <c r="K6584" s="166"/>
    </row>
    <row r="6585" spans="10:11" x14ac:dyDescent="0.3">
      <c r="J6585" s="166"/>
      <c r="K6585" s="166"/>
    </row>
    <row r="6586" spans="10:11" x14ac:dyDescent="0.3">
      <c r="J6586" s="166"/>
      <c r="K6586" s="166"/>
    </row>
    <row r="6587" spans="10:11" x14ac:dyDescent="0.3">
      <c r="J6587" s="166"/>
      <c r="K6587" s="166"/>
    </row>
    <row r="6588" spans="10:11" x14ac:dyDescent="0.3">
      <c r="J6588" s="166"/>
      <c r="K6588" s="166"/>
    </row>
    <row r="6589" spans="10:11" x14ac:dyDescent="0.3">
      <c r="J6589" s="166"/>
      <c r="K6589" s="166"/>
    </row>
    <row r="6590" spans="10:11" x14ac:dyDescent="0.3">
      <c r="J6590" s="166"/>
      <c r="K6590" s="166"/>
    </row>
    <row r="6591" spans="10:11" x14ac:dyDescent="0.3">
      <c r="J6591" s="166"/>
      <c r="K6591" s="166"/>
    </row>
    <row r="6592" spans="10:11" x14ac:dyDescent="0.3">
      <c r="J6592" s="166"/>
      <c r="K6592" s="166"/>
    </row>
    <row r="6593" spans="10:11" x14ac:dyDescent="0.3">
      <c r="J6593" s="166"/>
      <c r="K6593" s="166"/>
    </row>
    <row r="6594" spans="10:11" x14ac:dyDescent="0.3">
      <c r="J6594" s="166"/>
      <c r="K6594" s="166"/>
    </row>
    <row r="6595" spans="10:11" x14ac:dyDescent="0.3">
      <c r="J6595" s="166"/>
      <c r="K6595" s="166"/>
    </row>
    <row r="6596" spans="10:11" x14ac:dyDescent="0.3">
      <c r="J6596" s="166"/>
      <c r="K6596" s="166"/>
    </row>
    <row r="6597" spans="10:11" x14ac:dyDescent="0.3">
      <c r="J6597" s="166"/>
      <c r="K6597" s="166"/>
    </row>
    <row r="6598" spans="10:11" x14ac:dyDescent="0.3">
      <c r="J6598" s="166"/>
      <c r="K6598" s="166"/>
    </row>
    <row r="6599" spans="10:11" x14ac:dyDescent="0.3">
      <c r="J6599" s="166"/>
      <c r="K6599" s="166"/>
    </row>
    <row r="6600" spans="10:11" x14ac:dyDescent="0.3">
      <c r="J6600" s="166"/>
      <c r="K6600" s="166"/>
    </row>
    <row r="6601" spans="10:11" x14ac:dyDescent="0.3">
      <c r="J6601" s="166"/>
      <c r="K6601" s="166"/>
    </row>
    <row r="6602" spans="10:11" x14ac:dyDescent="0.3">
      <c r="J6602" s="166"/>
      <c r="K6602" s="166"/>
    </row>
    <row r="6603" spans="10:11" x14ac:dyDescent="0.3">
      <c r="J6603" s="166"/>
      <c r="K6603" s="166"/>
    </row>
    <row r="6604" spans="10:11" x14ac:dyDescent="0.3">
      <c r="J6604" s="166"/>
      <c r="K6604" s="166"/>
    </row>
    <row r="6605" spans="10:11" x14ac:dyDescent="0.3">
      <c r="J6605" s="166"/>
      <c r="K6605" s="166"/>
    </row>
    <row r="6606" spans="10:11" x14ac:dyDescent="0.3">
      <c r="J6606" s="166"/>
      <c r="K6606" s="166"/>
    </row>
    <row r="6607" spans="10:11" x14ac:dyDescent="0.3">
      <c r="J6607" s="166"/>
      <c r="K6607" s="166"/>
    </row>
    <row r="6608" spans="10:11" x14ac:dyDescent="0.3">
      <c r="J6608" s="166"/>
      <c r="K6608" s="166"/>
    </row>
    <row r="6609" spans="10:11" x14ac:dyDescent="0.3">
      <c r="J6609" s="166"/>
      <c r="K6609" s="166"/>
    </row>
    <row r="6610" spans="10:11" x14ac:dyDescent="0.3">
      <c r="J6610" s="166"/>
      <c r="K6610" s="166"/>
    </row>
    <row r="6611" spans="10:11" x14ac:dyDescent="0.3">
      <c r="J6611" s="166"/>
      <c r="K6611" s="166"/>
    </row>
    <row r="6612" spans="10:11" x14ac:dyDescent="0.3">
      <c r="J6612" s="166"/>
      <c r="K6612" s="166"/>
    </row>
    <row r="6613" spans="10:11" x14ac:dyDescent="0.3">
      <c r="J6613" s="166"/>
      <c r="K6613" s="166"/>
    </row>
    <row r="6614" spans="10:11" x14ac:dyDescent="0.3">
      <c r="J6614" s="166"/>
      <c r="K6614" s="166"/>
    </row>
    <row r="6615" spans="10:11" x14ac:dyDescent="0.3">
      <c r="J6615" s="166"/>
      <c r="K6615" s="166"/>
    </row>
    <row r="6616" spans="10:11" x14ac:dyDescent="0.3">
      <c r="J6616" s="166"/>
      <c r="K6616" s="166"/>
    </row>
    <row r="6617" spans="10:11" x14ac:dyDescent="0.3">
      <c r="J6617" s="166"/>
      <c r="K6617" s="166"/>
    </row>
    <row r="6618" spans="10:11" x14ac:dyDescent="0.3">
      <c r="J6618" s="166"/>
      <c r="K6618" s="166"/>
    </row>
    <row r="6619" spans="10:11" x14ac:dyDescent="0.3">
      <c r="J6619" s="166"/>
      <c r="K6619" s="166"/>
    </row>
    <row r="6620" spans="10:11" x14ac:dyDescent="0.3">
      <c r="J6620" s="166"/>
      <c r="K6620" s="166"/>
    </row>
    <row r="6621" spans="10:11" x14ac:dyDescent="0.3">
      <c r="J6621" s="166"/>
      <c r="K6621" s="166"/>
    </row>
    <row r="6622" spans="10:11" x14ac:dyDescent="0.3">
      <c r="J6622" s="166"/>
      <c r="K6622" s="166"/>
    </row>
    <row r="6623" spans="10:11" x14ac:dyDescent="0.3">
      <c r="J6623" s="166"/>
      <c r="K6623" s="166"/>
    </row>
    <row r="6624" spans="10:11" x14ac:dyDescent="0.3">
      <c r="J6624" s="166"/>
      <c r="K6624" s="166"/>
    </row>
    <row r="6625" spans="10:11" x14ac:dyDescent="0.3">
      <c r="J6625" s="166"/>
      <c r="K6625" s="166"/>
    </row>
    <row r="6626" spans="10:11" x14ac:dyDescent="0.3">
      <c r="J6626" s="166"/>
      <c r="K6626" s="166"/>
    </row>
    <row r="6627" spans="10:11" x14ac:dyDescent="0.3">
      <c r="J6627" s="166"/>
      <c r="K6627" s="166"/>
    </row>
    <row r="6628" spans="10:11" x14ac:dyDescent="0.3">
      <c r="J6628" s="166"/>
      <c r="K6628" s="166"/>
    </row>
    <row r="6629" spans="10:11" x14ac:dyDescent="0.3">
      <c r="J6629" s="166"/>
      <c r="K6629" s="166"/>
    </row>
    <row r="6630" spans="10:11" x14ac:dyDescent="0.3">
      <c r="J6630" s="166"/>
      <c r="K6630" s="166"/>
    </row>
    <row r="6631" spans="10:11" x14ac:dyDescent="0.3">
      <c r="J6631" s="166"/>
      <c r="K6631" s="166"/>
    </row>
    <row r="6632" spans="10:11" x14ac:dyDescent="0.3">
      <c r="J6632" s="166"/>
      <c r="K6632" s="166"/>
    </row>
    <row r="6633" spans="10:11" x14ac:dyDescent="0.3">
      <c r="J6633" s="166"/>
      <c r="K6633" s="166"/>
    </row>
    <row r="6634" spans="10:11" x14ac:dyDescent="0.3">
      <c r="J6634" s="166"/>
      <c r="K6634" s="166"/>
    </row>
    <row r="6635" spans="10:11" x14ac:dyDescent="0.3">
      <c r="J6635" s="166"/>
      <c r="K6635" s="166"/>
    </row>
    <row r="6636" spans="10:11" x14ac:dyDescent="0.3">
      <c r="J6636" s="166"/>
      <c r="K6636" s="166"/>
    </row>
    <row r="6637" spans="10:11" x14ac:dyDescent="0.3">
      <c r="J6637" s="166"/>
      <c r="K6637" s="166"/>
    </row>
    <row r="6638" spans="10:11" x14ac:dyDescent="0.3">
      <c r="J6638" s="166"/>
      <c r="K6638" s="166"/>
    </row>
    <row r="6639" spans="10:11" x14ac:dyDescent="0.3">
      <c r="J6639" s="166"/>
      <c r="K6639" s="166"/>
    </row>
    <row r="6640" spans="10:11" x14ac:dyDescent="0.3">
      <c r="J6640" s="166"/>
      <c r="K6640" s="166"/>
    </row>
    <row r="6641" spans="10:11" x14ac:dyDescent="0.3">
      <c r="J6641" s="166"/>
      <c r="K6641" s="166"/>
    </row>
    <row r="6642" spans="10:11" x14ac:dyDescent="0.3">
      <c r="J6642" s="166"/>
      <c r="K6642" s="166"/>
    </row>
    <row r="6643" spans="10:11" x14ac:dyDescent="0.3">
      <c r="J6643" s="166"/>
      <c r="K6643" s="166"/>
    </row>
    <row r="6644" spans="10:11" x14ac:dyDescent="0.3">
      <c r="J6644" s="166"/>
      <c r="K6644" s="166"/>
    </row>
    <row r="6645" spans="10:11" x14ac:dyDescent="0.3">
      <c r="J6645" s="166"/>
      <c r="K6645" s="166"/>
    </row>
    <row r="6646" spans="10:11" x14ac:dyDescent="0.3">
      <c r="J6646" s="166"/>
      <c r="K6646" s="166"/>
    </row>
    <row r="6647" spans="10:11" x14ac:dyDescent="0.3">
      <c r="J6647" s="166"/>
      <c r="K6647" s="166"/>
    </row>
    <row r="6648" spans="10:11" x14ac:dyDescent="0.3">
      <c r="J6648" s="166"/>
      <c r="K6648" s="166"/>
    </row>
    <row r="6649" spans="10:11" x14ac:dyDescent="0.3">
      <c r="J6649" s="166"/>
      <c r="K6649" s="166"/>
    </row>
    <row r="6650" spans="10:11" x14ac:dyDescent="0.3">
      <c r="J6650" s="166"/>
      <c r="K6650" s="166"/>
    </row>
    <row r="6651" spans="10:11" x14ac:dyDescent="0.3">
      <c r="J6651" s="166"/>
      <c r="K6651" s="166"/>
    </row>
    <row r="6652" spans="10:11" x14ac:dyDescent="0.3">
      <c r="J6652" s="166"/>
      <c r="K6652" s="166"/>
    </row>
    <row r="6653" spans="10:11" x14ac:dyDescent="0.3">
      <c r="J6653" s="166"/>
      <c r="K6653" s="166"/>
    </row>
    <row r="6654" spans="10:11" x14ac:dyDescent="0.3">
      <c r="J6654" s="166"/>
      <c r="K6654" s="166"/>
    </row>
    <row r="6655" spans="10:11" x14ac:dyDescent="0.3">
      <c r="J6655" s="166"/>
      <c r="K6655" s="166"/>
    </row>
    <row r="6656" spans="10:11" x14ac:dyDescent="0.3">
      <c r="J6656" s="166"/>
      <c r="K6656" s="166"/>
    </row>
    <row r="6657" spans="10:11" x14ac:dyDescent="0.3">
      <c r="J6657" s="166"/>
      <c r="K6657" s="166"/>
    </row>
    <row r="6658" spans="10:11" x14ac:dyDescent="0.3">
      <c r="J6658" s="166"/>
      <c r="K6658" s="166"/>
    </row>
    <row r="6659" spans="10:11" x14ac:dyDescent="0.3">
      <c r="J6659" s="166"/>
      <c r="K6659" s="166"/>
    </row>
    <row r="6660" spans="10:11" x14ac:dyDescent="0.3">
      <c r="J6660" s="166"/>
      <c r="K6660" s="166"/>
    </row>
    <row r="6661" spans="10:11" x14ac:dyDescent="0.3">
      <c r="J6661" s="166"/>
      <c r="K6661" s="166"/>
    </row>
    <row r="6662" spans="10:11" x14ac:dyDescent="0.3">
      <c r="J6662" s="166"/>
      <c r="K6662" s="166"/>
    </row>
    <row r="6663" spans="10:11" x14ac:dyDescent="0.3">
      <c r="J6663" s="166"/>
      <c r="K6663" s="166"/>
    </row>
    <row r="6664" spans="10:11" x14ac:dyDescent="0.3">
      <c r="J6664" s="166"/>
      <c r="K6664" s="166"/>
    </row>
    <row r="6665" spans="10:11" x14ac:dyDescent="0.3">
      <c r="J6665" s="166"/>
      <c r="K6665" s="166"/>
    </row>
    <row r="6666" spans="10:11" x14ac:dyDescent="0.3">
      <c r="J6666" s="166"/>
      <c r="K6666" s="166"/>
    </row>
    <row r="6667" spans="10:11" x14ac:dyDescent="0.3">
      <c r="J6667" s="166"/>
      <c r="K6667" s="166"/>
    </row>
    <row r="6668" spans="10:11" x14ac:dyDescent="0.3">
      <c r="J6668" s="166"/>
      <c r="K6668" s="166"/>
    </row>
    <row r="6669" spans="10:11" x14ac:dyDescent="0.3">
      <c r="J6669" s="166"/>
      <c r="K6669" s="166"/>
    </row>
    <row r="6670" spans="10:11" x14ac:dyDescent="0.3">
      <c r="J6670" s="166"/>
      <c r="K6670" s="166"/>
    </row>
    <row r="6671" spans="10:11" x14ac:dyDescent="0.3">
      <c r="J6671" s="166"/>
      <c r="K6671" s="166"/>
    </row>
    <row r="6672" spans="10:11" x14ac:dyDescent="0.3">
      <c r="J6672" s="166"/>
      <c r="K6672" s="166"/>
    </row>
    <row r="6673" spans="10:11" x14ac:dyDescent="0.3">
      <c r="J6673" s="166"/>
      <c r="K6673" s="166"/>
    </row>
    <row r="6674" spans="10:11" x14ac:dyDescent="0.3">
      <c r="J6674" s="166"/>
      <c r="K6674" s="166"/>
    </row>
    <row r="6675" spans="10:11" x14ac:dyDescent="0.3">
      <c r="J6675" s="166"/>
      <c r="K6675" s="166"/>
    </row>
    <row r="6676" spans="10:11" x14ac:dyDescent="0.3">
      <c r="J6676" s="166"/>
      <c r="K6676" s="166"/>
    </row>
    <row r="6677" spans="10:11" x14ac:dyDescent="0.3">
      <c r="J6677" s="166"/>
      <c r="K6677" s="166"/>
    </row>
    <row r="6678" spans="10:11" x14ac:dyDescent="0.3">
      <c r="J6678" s="166"/>
      <c r="K6678" s="166"/>
    </row>
    <row r="6679" spans="10:11" x14ac:dyDescent="0.3">
      <c r="J6679" s="166"/>
      <c r="K6679" s="166"/>
    </row>
    <row r="6680" spans="10:11" x14ac:dyDescent="0.3">
      <c r="J6680" s="166"/>
      <c r="K6680" s="166"/>
    </row>
    <row r="6681" spans="10:11" x14ac:dyDescent="0.3">
      <c r="J6681" s="166"/>
      <c r="K6681" s="166"/>
    </row>
    <row r="6682" spans="10:11" x14ac:dyDescent="0.3">
      <c r="J6682" s="166"/>
      <c r="K6682" s="166"/>
    </row>
    <row r="6683" spans="10:11" x14ac:dyDescent="0.3">
      <c r="J6683" s="166"/>
      <c r="K6683" s="166"/>
    </row>
    <row r="6684" spans="10:11" x14ac:dyDescent="0.3">
      <c r="J6684" s="166"/>
      <c r="K6684" s="166"/>
    </row>
    <row r="6685" spans="10:11" x14ac:dyDescent="0.3">
      <c r="J6685" s="166"/>
      <c r="K6685" s="166"/>
    </row>
    <row r="6686" spans="10:11" x14ac:dyDescent="0.3">
      <c r="J6686" s="166"/>
      <c r="K6686" s="166"/>
    </row>
    <row r="6687" spans="10:11" x14ac:dyDescent="0.3">
      <c r="J6687" s="166"/>
      <c r="K6687" s="166"/>
    </row>
    <row r="6688" spans="10:11" x14ac:dyDescent="0.3">
      <c r="J6688" s="166"/>
      <c r="K6688" s="166"/>
    </row>
    <row r="6689" spans="10:11" x14ac:dyDescent="0.3">
      <c r="J6689" s="166"/>
      <c r="K6689" s="166"/>
    </row>
    <row r="6690" spans="10:11" x14ac:dyDescent="0.3">
      <c r="J6690" s="166"/>
      <c r="K6690" s="166"/>
    </row>
    <row r="6691" spans="10:11" x14ac:dyDescent="0.3">
      <c r="J6691" s="166"/>
      <c r="K6691" s="166"/>
    </row>
    <row r="6692" spans="10:11" x14ac:dyDescent="0.3">
      <c r="J6692" s="166"/>
      <c r="K6692" s="166"/>
    </row>
    <row r="6693" spans="10:11" x14ac:dyDescent="0.3">
      <c r="J6693" s="166"/>
      <c r="K6693" s="166"/>
    </row>
    <row r="6694" spans="10:11" x14ac:dyDescent="0.3">
      <c r="J6694" s="166"/>
      <c r="K6694" s="166"/>
    </row>
    <row r="6695" spans="10:11" x14ac:dyDescent="0.3">
      <c r="J6695" s="166"/>
      <c r="K6695" s="166"/>
    </row>
    <row r="6696" spans="10:11" x14ac:dyDescent="0.3">
      <c r="J6696" s="166"/>
      <c r="K6696" s="166"/>
    </row>
    <row r="6697" spans="10:11" x14ac:dyDescent="0.3">
      <c r="J6697" s="166"/>
      <c r="K6697" s="166"/>
    </row>
    <row r="6698" spans="10:11" x14ac:dyDescent="0.3">
      <c r="J6698" s="166"/>
      <c r="K6698" s="166"/>
    </row>
    <row r="6699" spans="10:11" x14ac:dyDescent="0.3">
      <c r="J6699" s="166"/>
      <c r="K6699" s="166"/>
    </row>
    <row r="6700" spans="10:11" x14ac:dyDescent="0.3">
      <c r="J6700" s="166"/>
      <c r="K6700" s="166"/>
    </row>
    <row r="6701" spans="10:11" x14ac:dyDescent="0.3">
      <c r="J6701" s="166"/>
      <c r="K6701" s="166"/>
    </row>
    <row r="6702" spans="10:11" x14ac:dyDescent="0.3">
      <c r="J6702" s="166"/>
      <c r="K6702" s="166"/>
    </row>
    <row r="6703" spans="10:11" x14ac:dyDescent="0.3">
      <c r="J6703" s="166"/>
      <c r="K6703" s="166"/>
    </row>
    <row r="6704" spans="10:11" x14ac:dyDescent="0.3">
      <c r="J6704" s="166"/>
      <c r="K6704" s="166"/>
    </row>
    <row r="6705" spans="10:11" x14ac:dyDescent="0.3">
      <c r="J6705" s="166"/>
      <c r="K6705" s="166"/>
    </row>
    <row r="6706" spans="10:11" x14ac:dyDescent="0.3">
      <c r="J6706" s="166"/>
      <c r="K6706" s="166"/>
    </row>
    <row r="6707" spans="10:11" x14ac:dyDescent="0.3">
      <c r="J6707" s="166"/>
      <c r="K6707" s="166"/>
    </row>
    <row r="6708" spans="10:11" x14ac:dyDescent="0.3">
      <c r="J6708" s="166"/>
      <c r="K6708" s="166"/>
    </row>
    <row r="6709" spans="10:11" x14ac:dyDescent="0.3">
      <c r="J6709" s="166"/>
      <c r="K6709" s="166"/>
    </row>
    <row r="6710" spans="10:11" x14ac:dyDescent="0.3">
      <c r="J6710" s="166"/>
      <c r="K6710" s="166"/>
    </row>
    <row r="6711" spans="10:11" x14ac:dyDescent="0.3">
      <c r="J6711" s="166"/>
      <c r="K6711" s="166"/>
    </row>
    <row r="6712" spans="10:11" x14ac:dyDescent="0.3">
      <c r="J6712" s="166"/>
      <c r="K6712" s="166"/>
    </row>
    <row r="6713" spans="10:11" x14ac:dyDescent="0.3">
      <c r="J6713" s="166"/>
      <c r="K6713" s="166"/>
    </row>
    <row r="6714" spans="10:11" x14ac:dyDescent="0.3">
      <c r="J6714" s="166"/>
      <c r="K6714" s="166"/>
    </row>
    <row r="6715" spans="10:11" x14ac:dyDescent="0.3">
      <c r="J6715" s="166"/>
      <c r="K6715" s="166"/>
    </row>
    <row r="6716" spans="10:11" x14ac:dyDescent="0.3">
      <c r="J6716" s="166"/>
      <c r="K6716" s="166"/>
    </row>
    <row r="6717" spans="10:11" x14ac:dyDescent="0.3">
      <c r="J6717" s="166"/>
      <c r="K6717" s="166"/>
    </row>
    <row r="6718" spans="10:11" x14ac:dyDescent="0.3">
      <c r="J6718" s="166"/>
      <c r="K6718" s="166"/>
    </row>
    <row r="6719" spans="10:11" x14ac:dyDescent="0.3">
      <c r="J6719" s="166"/>
      <c r="K6719" s="166"/>
    </row>
    <row r="6720" spans="10:11" x14ac:dyDescent="0.3">
      <c r="J6720" s="166"/>
      <c r="K6720" s="166"/>
    </row>
    <row r="6721" spans="10:11" x14ac:dyDescent="0.3">
      <c r="J6721" s="166"/>
      <c r="K6721" s="166"/>
    </row>
    <row r="6722" spans="10:11" x14ac:dyDescent="0.3">
      <c r="J6722" s="166"/>
      <c r="K6722" s="166"/>
    </row>
    <row r="6723" spans="10:11" x14ac:dyDescent="0.3">
      <c r="J6723" s="166"/>
      <c r="K6723" s="166"/>
    </row>
    <row r="6724" spans="10:11" x14ac:dyDescent="0.3">
      <c r="J6724" s="166"/>
      <c r="K6724" s="166"/>
    </row>
    <row r="6725" spans="10:11" x14ac:dyDescent="0.3">
      <c r="J6725" s="166"/>
      <c r="K6725" s="166"/>
    </row>
    <row r="6726" spans="10:11" x14ac:dyDescent="0.3">
      <c r="J6726" s="166"/>
      <c r="K6726" s="166"/>
    </row>
    <row r="6727" spans="10:11" x14ac:dyDescent="0.3">
      <c r="J6727" s="166"/>
      <c r="K6727" s="166"/>
    </row>
    <row r="6728" spans="10:11" x14ac:dyDescent="0.3">
      <c r="J6728" s="166"/>
      <c r="K6728" s="166"/>
    </row>
    <row r="6729" spans="10:11" x14ac:dyDescent="0.3">
      <c r="J6729" s="166"/>
      <c r="K6729" s="166"/>
    </row>
    <row r="6730" spans="10:11" x14ac:dyDescent="0.3">
      <c r="J6730" s="166"/>
      <c r="K6730" s="166"/>
    </row>
    <row r="6731" spans="10:11" x14ac:dyDescent="0.3">
      <c r="J6731" s="166"/>
      <c r="K6731" s="166"/>
    </row>
    <row r="6732" spans="10:11" x14ac:dyDescent="0.3">
      <c r="J6732" s="166"/>
      <c r="K6732" s="166"/>
    </row>
    <row r="6733" spans="10:11" x14ac:dyDescent="0.3">
      <c r="J6733" s="166"/>
      <c r="K6733" s="166"/>
    </row>
    <row r="6734" spans="10:11" x14ac:dyDescent="0.3">
      <c r="J6734" s="166"/>
      <c r="K6734" s="166"/>
    </row>
    <row r="6735" spans="10:11" x14ac:dyDescent="0.3">
      <c r="J6735" s="166"/>
      <c r="K6735" s="166"/>
    </row>
    <row r="6736" spans="10:11" x14ac:dyDescent="0.3">
      <c r="J6736" s="166"/>
      <c r="K6736" s="166"/>
    </row>
    <row r="6737" spans="10:11" x14ac:dyDescent="0.3">
      <c r="J6737" s="166"/>
      <c r="K6737" s="166"/>
    </row>
    <row r="6738" spans="10:11" x14ac:dyDescent="0.3">
      <c r="J6738" s="166"/>
      <c r="K6738" s="166"/>
    </row>
    <row r="6739" spans="10:11" x14ac:dyDescent="0.3">
      <c r="J6739" s="166"/>
      <c r="K6739" s="166"/>
    </row>
    <row r="6740" spans="10:11" x14ac:dyDescent="0.3">
      <c r="J6740" s="166"/>
      <c r="K6740" s="166"/>
    </row>
    <row r="6741" spans="10:11" x14ac:dyDescent="0.3">
      <c r="J6741" s="166"/>
      <c r="K6741" s="166"/>
    </row>
    <row r="6742" spans="10:11" x14ac:dyDescent="0.3">
      <c r="J6742" s="166"/>
      <c r="K6742" s="166"/>
    </row>
    <row r="6743" spans="10:11" x14ac:dyDescent="0.3">
      <c r="J6743" s="166"/>
      <c r="K6743" s="166"/>
    </row>
    <row r="6744" spans="10:11" x14ac:dyDescent="0.3">
      <c r="J6744" s="166"/>
      <c r="K6744" s="166"/>
    </row>
    <row r="6745" spans="10:11" x14ac:dyDescent="0.3">
      <c r="J6745" s="166"/>
      <c r="K6745" s="166"/>
    </row>
    <row r="6746" spans="10:11" x14ac:dyDescent="0.3">
      <c r="J6746" s="166"/>
      <c r="K6746" s="166"/>
    </row>
    <row r="6747" spans="10:11" x14ac:dyDescent="0.3">
      <c r="J6747" s="166"/>
      <c r="K6747" s="166"/>
    </row>
    <row r="6748" spans="10:11" x14ac:dyDescent="0.3">
      <c r="J6748" s="166"/>
      <c r="K6748" s="166"/>
    </row>
    <row r="6749" spans="10:11" x14ac:dyDescent="0.3">
      <c r="J6749" s="166"/>
      <c r="K6749" s="166"/>
    </row>
    <row r="6750" spans="10:11" x14ac:dyDescent="0.3">
      <c r="J6750" s="166"/>
      <c r="K6750" s="166"/>
    </row>
    <row r="6751" spans="10:11" x14ac:dyDescent="0.3">
      <c r="J6751" s="166"/>
      <c r="K6751" s="166"/>
    </row>
    <row r="6752" spans="10:11" x14ac:dyDescent="0.3">
      <c r="J6752" s="166"/>
      <c r="K6752" s="166"/>
    </row>
    <row r="6753" spans="10:11" x14ac:dyDescent="0.3">
      <c r="J6753" s="166"/>
      <c r="K6753" s="166"/>
    </row>
    <row r="6754" spans="10:11" x14ac:dyDescent="0.3">
      <c r="J6754" s="166"/>
      <c r="K6754" s="166"/>
    </row>
    <row r="6755" spans="10:11" x14ac:dyDescent="0.3">
      <c r="J6755" s="166"/>
      <c r="K6755" s="166"/>
    </row>
    <row r="6756" spans="10:11" x14ac:dyDescent="0.3">
      <c r="J6756" s="166"/>
      <c r="K6756" s="166"/>
    </row>
    <row r="6757" spans="10:11" x14ac:dyDescent="0.3">
      <c r="J6757" s="166"/>
      <c r="K6757" s="166"/>
    </row>
    <row r="6758" spans="10:11" x14ac:dyDescent="0.3">
      <c r="J6758" s="166"/>
      <c r="K6758" s="166"/>
    </row>
    <row r="6759" spans="10:11" x14ac:dyDescent="0.3">
      <c r="J6759" s="166"/>
      <c r="K6759" s="166"/>
    </row>
    <row r="6760" spans="10:11" x14ac:dyDescent="0.3">
      <c r="J6760" s="166"/>
      <c r="K6760" s="166"/>
    </row>
    <row r="6761" spans="10:11" x14ac:dyDescent="0.3">
      <c r="J6761" s="166"/>
      <c r="K6761" s="166"/>
    </row>
    <row r="6762" spans="10:11" x14ac:dyDescent="0.3">
      <c r="J6762" s="166"/>
      <c r="K6762" s="166"/>
    </row>
    <row r="6763" spans="10:11" x14ac:dyDescent="0.3">
      <c r="J6763" s="166"/>
      <c r="K6763" s="166"/>
    </row>
    <row r="6764" spans="10:11" x14ac:dyDescent="0.3">
      <c r="J6764" s="166"/>
      <c r="K6764" s="166"/>
    </row>
    <row r="6765" spans="10:11" x14ac:dyDescent="0.3">
      <c r="J6765" s="166"/>
      <c r="K6765" s="166"/>
    </row>
    <row r="6766" spans="10:11" x14ac:dyDescent="0.3">
      <c r="J6766" s="166"/>
      <c r="K6766" s="166"/>
    </row>
    <row r="6767" spans="10:11" x14ac:dyDescent="0.3">
      <c r="J6767" s="166"/>
      <c r="K6767" s="166"/>
    </row>
    <row r="6768" spans="10:11" x14ac:dyDescent="0.3">
      <c r="J6768" s="166"/>
      <c r="K6768" s="166"/>
    </row>
    <row r="6769" spans="10:11" x14ac:dyDescent="0.3">
      <c r="J6769" s="166"/>
      <c r="K6769" s="166"/>
    </row>
    <row r="6770" spans="10:11" x14ac:dyDescent="0.3">
      <c r="J6770" s="166"/>
      <c r="K6770" s="166"/>
    </row>
    <row r="6771" spans="10:11" x14ac:dyDescent="0.3">
      <c r="J6771" s="166"/>
      <c r="K6771" s="166"/>
    </row>
    <row r="6772" spans="10:11" x14ac:dyDescent="0.3">
      <c r="J6772" s="166"/>
      <c r="K6772" s="166"/>
    </row>
    <row r="6773" spans="10:11" x14ac:dyDescent="0.3">
      <c r="J6773" s="166"/>
      <c r="K6773" s="166"/>
    </row>
    <row r="6774" spans="10:11" x14ac:dyDescent="0.3">
      <c r="J6774" s="166"/>
      <c r="K6774" s="166"/>
    </row>
    <row r="6775" spans="10:11" x14ac:dyDescent="0.3">
      <c r="J6775" s="166"/>
      <c r="K6775" s="166"/>
    </row>
    <row r="6776" spans="10:11" x14ac:dyDescent="0.3">
      <c r="J6776" s="166"/>
      <c r="K6776" s="166"/>
    </row>
    <row r="6777" spans="10:11" x14ac:dyDescent="0.3">
      <c r="J6777" s="166"/>
      <c r="K6777" s="166"/>
    </row>
    <row r="6778" spans="10:11" x14ac:dyDescent="0.3">
      <c r="J6778" s="166"/>
      <c r="K6778" s="166"/>
    </row>
    <row r="6779" spans="10:11" x14ac:dyDescent="0.3">
      <c r="J6779" s="166"/>
      <c r="K6779" s="166"/>
    </row>
    <row r="6780" spans="10:11" x14ac:dyDescent="0.3">
      <c r="J6780" s="166"/>
      <c r="K6780" s="166"/>
    </row>
    <row r="6781" spans="10:11" x14ac:dyDescent="0.3">
      <c r="J6781" s="166"/>
      <c r="K6781" s="166"/>
    </row>
    <row r="6782" spans="10:11" x14ac:dyDescent="0.3">
      <c r="J6782" s="166"/>
      <c r="K6782" s="166"/>
    </row>
    <row r="6783" spans="10:11" x14ac:dyDescent="0.3">
      <c r="J6783" s="166"/>
      <c r="K6783" s="166"/>
    </row>
    <row r="6784" spans="10:11" x14ac:dyDescent="0.3">
      <c r="J6784" s="166"/>
      <c r="K6784" s="166"/>
    </row>
    <row r="6785" spans="10:11" x14ac:dyDescent="0.3">
      <c r="J6785" s="166"/>
      <c r="K6785" s="166"/>
    </row>
    <row r="6786" spans="10:11" x14ac:dyDescent="0.3">
      <c r="J6786" s="166"/>
      <c r="K6786" s="166"/>
    </row>
    <row r="6787" spans="10:11" x14ac:dyDescent="0.3">
      <c r="J6787" s="166"/>
      <c r="K6787" s="166"/>
    </row>
    <row r="6788" spans="10:11" x14ac:dyDescent="0.3">
      <c r="J6788" s="166"/>
      <c r="K6788" s="166"/>
    </row>
    <row r="6789" spans="10:11" x14ac:dyDescent="0.3">
      <c r="J6789" s="166"/>
      <c r="K6789" s="166"/>
    </row>
    <row r="6790" spans="10:11" x14ac:dyDescent="0.3">
      <c r="J6790" s="166"/>
      <c r="K6790" s="166"/>
    </row>
    <row r="6791" spans="10:11" x14ac:dyDescent="0.3">
      <c r="J6791" s="166"/>
      <c r="K6791" s="166"/>
    </row>
    <row r="6792" spans="10:11" x14ac:dyDescent="0.3">
      <c r="J6792" s="166"/>
      <c r="K6792" s="166"/>
    </row>
    <row r="6793" spans="10:11" x14ac:dyDescent="0.3">
      <c r="J6793" s="166"/>
      <c r="K6793" s="166"/>
    </row>
    <row r="6794" spans="10:11" x14ac:dyDescent="0.3">
      <c r="J6794" s="166"/>
      <c r="K6794" s="166"/>
    </row>
    <row r="6795" spans="10:11" x14ac:dyDescent="0.3">
      <c r="J6795" s="166"/>
      <c r="K6795" s="166"/>
    </row>
    <row r="6796" spans="10:11" x14ac:dyDescent="0.3">
      <c r="J6796" s="166"/>
      <c r="K6796" s="166"/>
    </row>
    <row r="6797" spans="10:11" x14ac:dyDescent="0.3">
      <c r="J6797" s="166"/>
      <c r="K6797" s="166"/>
    </row>
    <row r="6798" spans="10:11" x14ac:dyDescent="0.3">
      <c r="J6798" s="166"/>
      <c r="K6798" s="166"/>
    </row>
    <row r="6799" spans="10:11" x14ac:dyDescent="0.3">
      <c r="J6799" s="166"/>
      <c r="K6799" s="166"/>
    </row>
    <row r="6800" spans="10:11" x14ac:dyDescent="0.3">
      <c r="J6800" s="166"/>
      <c r="K6800" s="166"/>
    </row>
    <row r="6801" spans="10:11" x14ac:dyDescent="0.3">
      <c r="J6801" s="166"/>
      <c r="K6801" s="166"/>
    </row>
    <row r="6802" spans="10:11" x14ac:dyDescent="0.3">
      <c r="J6802" s="166"/>
      <c r="K6802" s="166"/>
    </row>
    <row r="6803" spans="10:11" x14ac:dyDescent="0.3">
      <c r="J6803" s="166"/>
      <c r="K6803" s="166"/>
    </row>
    <row r="6804" spans="10:11" x14ac:dyDescent="0.3">
      <c r="J6804" s="166"/>
      <c r="K6804" s="166"/>
    </row>
    <row r="6805" spans="10:11" x14ac:dyDescent="0.3">
      <c r="J6805" s="166"/>
      <c r="K6805" s="166"/>
    </row>
    <row r="6806" spans="10:11" x14ac:dyDescent="0.3">
      <c r="J6806" s="166"/>
      <c r="K6806" s="166"/>
    </row>
    <row r="6807" spans="10:11" x14ac:dyDescent="0.3">
      <c r="J6807" s="166"/>
      <c r="K6807" s="166"/>
    </row>
    <row r="6808" spans="10:11" x14ac:dyDescent="0.3">
      <c r="J6808" s="166"/>
      <c r="K6808" s="166"/>
    </row>
    <row r="6809" spans="10:11" x14ac:dyDescent="0.3">
      <c r="J6809" s="166"/>
      <c r="K6809" s="166"/>
    </row>
    <row r="6810" spans="10:11" x14ac:dyDescent="0.3">
      <c r="J6810" s="166"/>
      <c r="K6810" s="166"/>
    </row>
    <row r="6811" spans="10:11" x14ac:dyDescent="0.3">
      <c r="J6811" s="166"/>
      <c r="K6811" s="166"/>
    </row>
    <row r="6812" spans="10:11" x14ac:dyDescent="0.3">
      <c r="J6812" s="166"/>
      <c r="K6812" s="166"/>
    </row>
    <row r="6813" spans="10:11" x14ac:dyDescent="0.3">
      <c r="J6813" s="166"/>
      <c r="K6813" s="166"/>
    </row>
    <row r="6814" spans="10:11" x14ac:dyDescent="0.3">
      <c r="J6814" s="166"/>
      <c r="K6814" s="166"/>
    </row>
    <row r="6815" spans="10:11" x14ac:dyDescent="0.3">
      <c r="J6815" s="166"/>
      <c r="K6815" s="166"/>
    </row>
    <row r="6816" spans="10:11" x14ac:dyDescent="0.3">
      <c r="J6816" s="166"/>
      <c r="K6816" s="166"/>
    </row>
    <row r="6817" spans="10:11" x14ac:dyDescent="0.3">
      <c r="J6817" s="166"/>
      <c r="K6817" s="166"/>
    </row>
    <row r="6818" spans="10:11" x14ac:dyDescent="0.3">
      <c r="J6818" s="166"/>
      <c r="K6818" s="166"/>
    </row>
    <row r="6819" spans="10:11" x14ac:dyDescent="0.3">
      <c r="J6819" s="166"/>
      <c r="K6819" s="166"/>
    </row>
    <row r="6820" spans="10:11" x14ac:dyDescent="0.3">
      <c r="J6820" s="166"/>
      <c r="K6820" s="166"/>
    </row>
    <row r="6821" spans="10:11" x14ac:dyDescent="0.3">
      <c r="J6821" s="166"/>
      <c r="K6821" s="166"/>
    </row>
    <row r="6822" spans="10:11" x14ac:dyDescent="0.3">
      <c r="J6822" s="166"/>
      <c r="K6822" s="166"/>
    </row>
    <row r="6823" spans="10:11" x14ac:dyDescent="0.3">
      <c r="J6823" s="166"/>
      <c r="K6823" s="166"/>
    </row>
    <row r="6824" spans="10:11" x14ac:dyDescent="0.3">
      <c r="J6824" s="166"/>
      <c r="K6824" s="166"/>
    </row>
    <row r="6825" spans="10:11" x14ac:dyDescent="0.3">
      <c r="J6825" s="166"/>
      <c r="K6825" s="166"/>
    </row>
    <row r="6826" spans="10:11" x14ac:dyDescent="0.3">
      <c r="J6826" s="166"/>
      <c r="K6826" s="166"/>
    </row>
    <row r="6827" spans="10:11" x14ac:dyDescent="0.3">
      <c r="J6827" s="166"/>
      <c r="K6827" s="166"/>
    </row>
    <row r="6828" spans="10:11" x14ac:dyDescent="0.3">
      <c r="J6828" s="166"/>
      <c r="K6828" s="166"/>
    </row>
    <row r="6829" spans="10:11" x14ac:dyDescent="0.3">
      <c r="J6829" s="166"/>
      <c r="K6829" s="166"/>
    </row>
    <row r="6830" spans="10:11" x14ac:dyDescent="0.3">
      <c r="J6830" s="166"/>
      <c r="K6830" s="166"/>
    </row>
    <row r="6831" spans="10:11" x14ac:dyDescent="0.3">
      <c r="J6831" s="166"/>
      <c r="K6831" s="166"/>
    </row>
    <row r="6832" spans="10:11" x14ac:dyDescent="0.3">
      <c r="J6832" s="166"/>
      <c r="K6832" s="166"/>
    </row>
    <row r="6833" spans="10:11" x14ac:dyDescent="0.3">
      <c r="J6833" s="166"/>
      <c r="K6833" s="166"/>
    </row>
    <row r="6834" spans="10:11" x14ac:dyDescent="0.3">
      <c r="J6834" s="166"/>
      <c r="K6834" s="166"/>
    </row>
    <row r="6835" spans="10:11" x14ac:dyDescent="0.3">
      <c r="J6835" s="166"/>
      <c r="K6835" s="166"/>
    </row>
    <row r="6836" spans="10:11" x14ac:dyDescent="0.3">
      <c r="J6836" s="166"/>
      <c r="K6836" s="166"/>
    </row>
    <row r="6837" spans="10:11" x14ac:dyDescent="0.3">
      <c r="J6837" s="166"/>
      <c r="K6837" s="166"/>
    </row>
    <row r="6838" spans="10:11" x14ac:dyDescent="0.3">
      <c r="J6838" s="166"/>
      <c r="K6838" s="166"/>
    </row>
    <row r="6839" spans="10:11" x14ac:dyDescent="0.3">
      <c r="J6839" s="166"/>
      <c r="K6839" s="166"/>
    </row>
    <row r="6840" spans="10:11" x14ac:dyDescent="0.3">
      <c r="J6840" s="166"/>
      <c r="K6840" s="166"/>
    </row>
    <row r="6841" spans="10:11" x14ac:dyDescent="0.3">
      <c r="J6841" s="166"/>
      <c r="K6841" s="166"/>
    </row>
    <row r="6842" spans="10:11" x14ac:dyDescent="0.3">
      <c r="J6842" s="166"/>
      <c r="K6842" s="166"/>
    </row>
    <row r="6843" spans="10:11" x14ac:dyDescent="0.3">
      <c r="J6843" s="166"/>
      <c r="K6843" s="166"/>
    </row>
    <row r="6844" spans="10:11" x14ac:dyDescent="0.3">
      <c r="J6844" s="166"/>
      <c r="K6844" s="166"/>
    </row>
    <row r="6845" spans="10:11" x14ac:dyDescent="0.3">
      <c r="J6845" s="166"/>
      <c r="K6845" s="166"/>
    </row>
    <row r="6846" spans="10:11" x14ac:dyDescent="0.3">
      <c r="J6846" s="166"/>
      <c r="K6846" s="166"/>
    </row>
    <row r="6847" spans="10:11" x14ac:dyDescent="0.3">
      <c r="J6847" s="166"/>
      <c r="K6847" s="166"/>
    </row>
    <row r="6848" spans="10:11" x14ac:dyDescent="0.3">
      <c r="J6848" s="166"/>
      <c r="K6848" s="166"/>
    </row>
    <row r="6849" spans="10:11" x14ac:dyDescent="0.3">
      <c r="J6849" s="166"/>
      <c r="K6849" s="166"/>
    </row>
    <row r="6850" spans="10:11" x14ac:dyDescent="0.3">
      <c r="J6850" s="166"/>
      <c r="K6850" s="166"/>
    </row>
    <row r="6851" spans="10:11" x14ac:dyDescent="0.3">
      <c r="J6851" s="166"/>
      <c r="K6851" s="166"/>
    </row>
    <row r="6852" spans="10:11" x14ac:dyDescent="0.3">
      <c r="J6852" s="166"/>
      <c r="K6852" s="166"/>
    </row>
    <row r="6853" spans="10:11" x14ac:dyDescent="0.3">
      <c r="J6853" s="166"/>
      <c r="K6853" s="166"/>
    </row>
    <row r="6854" spans="10:11" x14ac:dyDescent="0.3">
      <c r="J6854" s="166"/>
      <c r="K6854" s="166"/>
    </row>
    <row r="6855" spans="10:11" x14ac:dyDescent="0.3">
      <c r="J6855" s="166"/>
      <c r="K6855" s="166"/>
    </row>
    <row r="6856" spans="10:11" x14ac:dyDescent="0.3">
      <c r="J6856" s="166"/>
      <c r="K6856" s="166"/>
    </row>
    <row r="6857" spans="10:11" x14ac:dyDescent="0.3">
      <c r="J6857" s="166"/>
      <c r="K6857" s="166"/>
    </row>
    <row r="6858" spans="10:11" x14ac:dyDescent="0.3">
      <c r="J6858" s="166"/>
      <c r="K6858" s="166"/>
    </row>
    <row r="6859" spans="10:11" x14ac:dyDescent="0.3">
      <c r="J6859" s="166"/>
      <c r="K6859" s="166"/>
    </row>
    <row r="6860" spans="10:11" x14ac:dyDescent="0.3">
      <c r="J6860" s="166"/>
      <c r="K6860" s="166"/>
    </row>
    <row r="6861" spans="10:11" x14ac:dyDescent="0.3">
      <c r="J6861" s="166"/>
      <c r="K6861" s="166"/>
    </row>
    <row r="6862" spans="10:11" x14ac:dyDescent="0.3">
      <c r="J6862" s="166"/>
      <c r="K6862" s="166"/>
    </row>
    <row r="6863" spans="10:11" x14ac:dyDescent="0.3">
      <c r="J6863" s="166"/>
      <c r="K6863" s="166"/>
    </row>
    <row r="6864" spans="10:11" x14ac:dyDescent="0.3">
      <c r="J6864" s="166"/>
      <c r="K6864" s="166"/>
    </row>
    <row r="6865" spans="10:11" x14ac:dyDescent="0.3">
      <c r="J6865" s="166"/>
      <c r="K6865" s="166"/>
    </row>
    <row r="6866" spans="10:11" x14ac:dyDescent="0.3">
      <c r="J6866" s="166"/>
      <c r="K6866" s="166"/>
    </row>
    <row r="6867" spans="10:11" x14ac:dyDescent="0.3">
      <c r="J6867" s="166"/>
      <c r="K6867" s="166"/>
    </row>
    <row r="6868" spans="10:11" x14ac:dyDescent="0.3">
      <c r="J6868" s="166"/>
      <c r="K6868" s="166"/>
    </row>
    <row r="6869" spans="10:11" x14ac:dyDescent="0.3">
      <c r="J6869" s="166"/>
      <c r="K6869" s="166"/>
    </row>
    <row r="6870" spans="10:11" x14ac:dyDescent="0.3">
      <c r="J6870" s="166"/>
      <c r="K6870" s="166"/>
    </row>
    <row r="6871" spans="10:11" x14ac:dyDescent="0.3">
      <c r="J6871" s="166"/>
      <c r="K6871" s="166"/>
    </row>
    <row r="6872" spans="10:11" x14ac:dyDescent="0.3">
      <c r="J6872" s="166"/>
      <c r="K6872" s="166"/>
    </row>
    <row r="6873" spans="10:11" x14ac:dyDescent="0.3">
      <c r="J6873" s="166"/>
      <c r="K6873" s="166"/>
    </row>
    <row r="6874" spans="10:11" x14ac:dyDescent="0.3">
      <c r="J6874" s="166"/>
      <c r="K6874" s="166"/>
    </row>
    <row r="6875" spans="10:11" x14ac:dyDescent="0.3">
      <c r="J6875" s="166"/>
      <c r="K6875" s="166"/>
    </row>
    <row r="6876" spans="10:11" x14ac:dyDescent="0.3">
      <c r="J6876" s="166"/>
      <c r="K6876" s="166"/>
    </row>
    <row r="6877" spans="10:11" x14ac:dyDescent="0.3">
      <c r="J6877" s="166"/>
      <c r="K6877" s="166"/>
    </row>
    <row r="6878" spans="10:11" x14ac:dyDescent="0.3">
      <c r="J6878" s="166"/>
      <c r="K6878" s="166"/>
    </row>
    <row r="6879" spans="10:11" x14ac:dyDescent="0.3">
      <c r="J6879" s="166"/>
      <c r="K6879" s="166"/>
    </row>
    <row r="6880" spans="10:11" x14ac:dyDescent="0.3">
      <c r="J6880" s="166"/>
      <c r="K6880" s="166"/>
    </row>
    <row r="6881" spans="10:11" x14ac:dyDescent="0.3">
      <c r="J6881" s="166"/>
      <c r="K6881" s="166"/>
    </row>
    <row r="6882" spans="10:11" x14ac:dyDescent="0.3">
      <c r="J6882" s="166"/>
      <c r="K6882" s="166"/>
    </row>
    <row r="6883" spans="10:11" x14ac:dyDescent="0.3">
      <c r="J6883" s="166"/>
      <c r="K6883" s="166"/>
    </row>
    <row r="6884" spans="10:11" x14ac:dyDescent="0.3">
      <c r="J6884" s="166"/>
      <c r="K6884" s="166"/>
    </row>
    <row r="6885" spans="10:11" x14ac:dyDescent="0.3">
      <c r="J6885" s="166"/>
      <c r="K6885" s="166"/>
    </row>
    <row r="6886" spans="10:11" x14ac:dyDescent="0.3">
      <c r="J6886" s="166"/>
      <c r="K6886" s="166"/>
    </row>
    <row r="6887" spans="10:11" x14ac:dyDescent="0.3">
      <c r="J6887" s="166"/>
      <c r="K6887" s="166"/>
    </row>
    <row r="6888" spans="10:11" x14ac:dyDescent="0.3">
      <c r="J6888" s="166"/>
      <c r="K6888" s="166"/>
    </row>
    <row r="6889" spans="10:11" x14ac:dyDescent="0.3">
      <c r="J6889" s="166"/>
      <c r="K6889" s="166"/>
    </row>
    <row r="6890" spans="10:11" x14ac:dyDescent="0.3">
      <c r="J6890" s="166"/>
      <c r="K6890" s="166"/>
    </row>
    <row r="6891" spans="10:11" x14ac:dyDescent="0.3">
      <c r="J6891" s="166"/>
      <c r="K6891" s="166"/>
    </row>
    <row r="6892" spans="10:11" x14ac:dyDescent="0.3">
      <c r="J6892" s="166"/>
      <c r="K6892" s="166"/>
    </row>
    <row r="6893" spans="10:11" x14ac:dyDescent="0.3">
      <c r="J6893" s="166"/>
      <c r="K6893" s="166"/>
    </row>
    <row r="6894" spans="10:11" x14ac:dyDescent="0.3">
      <c r="J6894" s="166"/>
      <c r="K6894" s="166"/>
    </row>
    <row r="6895" spans="10:11" x14ac:dyDescent="0.3">
      <c r="J6895" s="166"/>
      <c r="K6895" s="166"/>
    </row>
    <row r="6896" spans="10:11" x14ac:dyDescent="0.3">
      <c r="J6896" s="166"/>
      <c r="K6896" s="166"/>
    </row>
    <row r="6897" spans="10:11" x14ac:dyDescent="0.3">
      <c r="J6897" s="166"/>
      <c r="K6897" s="166"/>
    </row>
    <row r="6898" spans="10:11" x14ac:dyDescent="0.3">
      <c r="J6898" s="166"/>
      <c r="K6898" s="166"/>
    </row>
    <row r="6899" spans="10:11" x14ac:dyDescent="0.3">
      <c r="J6899" s="166"/>
      <c r="K6899" s="166"/>
    </row>
    <row r="6900" spans="10:11" x14ac:dyDescent="0.3">
      <c r="J6900" s="166"/>
      <c r="K6900" s="166"/>
    </row>
    <row r="6901" spans="10:11" x14ac:dyDescent="0.3">
      <c r="J6901" s="166"/>
      <c r="K6901" s="166"/>
    </row>
    <row r="6902" spans="10:11" x14ac:dyDescent="0.3">
      <c r="J6902" s="166"/>
      <c r="K6902" s="166"/>
    </row>
    <row r="6903" spans="10:11" x14ac:dyDescent="0.3">
      <c r="J6903" s="166"/>
      <c r="K6903" s="166"/>
    </row>
    <row r="6904" spans="10:11" x14ac:dyDescent="0.3">
      <c r="J6904" s="166"/>
      <c r="K6904" s="166"/>
    </row>
    <row r="6905" spans="10:11" x14ac:dyDescent="0.3">
      <c r="J6905" s="166"/>
      <c r="K6905" s="166"/>
    </row>
    <row r="6906" spans="10:11" x14ac:dyDescent="0.3">
      <c r="J6906" s="166"/>
      <c r="K6906" s="166"/>
    </row>
    <row r="6907" spans="10:11" x14ac:dyDescent="0.3">
      <c r="J6907" s="166"/>
      <c r="K6907" s="166"/>
    </row>
    <row r="6908" spans="10:11" x14ac:dyDescent="0.3">
      <c r="J6908" s="166"/>
      <c r="K6908" s="166"/>
    </row>
    <row r="6909" spans="10:11" x14ac:dyDescent="0.3">
      <c r="J6909" s="166"/>
      <c r="K6909" s="166"/>
    </row>
    <row r="6910" spans="10:11" x14ac:dyDescent="0.3">
      <c r="J6910" s="166"/>
      <c r="K6910" s="166"/>
    </row>
    <row r="6911" spans="10:11" x14ac:dyDescent="0.3">
      <c r="J6911" s="166"/>
      <c r="K6911" s="166"/>
    </row>
    <row r="6912" spans="10:11" x14ac:dyDescent="0.3">
      <c r="J6912" s="166"/>
      <c r="K6912" s="166"/>
    </row>
    <row r="6913" spans="10:11" x14ac:dyDescent="0.3">
      <c r="J6913" s="166"/>
      <c r="K6913" s="166"/>
    </row>
    <row r="6914" spans="10:11" x14ac:dyDescent="0.3">
      <c r="J6914" s="166"/>
      <c r="K6914" s="166"/>
    </row>
    <row r="6915" spans="10:11" x14ac:dyDescent="0.3">
      <c r="J6915" s="166"/>
      <c r="K6915" s="166"/>
    </row>
    <row r="6916" spans="10:11" x14ac:dyDescent="0.3">
      <c r="J6916" s="166"/>
      <c r="K6916" s="166"/>
    </row>
    <row r="6917" spans="10:11" x14ac:dyDescent="0.3">
      <c r="J6917" s="166"/>
      <c r="K6917" s="166"/>
    </row>
    <row r="6918" spans="10:11" x14ac:dyDescent="0.3">
      <c r="J6918" s="166"/>
      <c r="K6918" s="166"/>
    </row>
    <row r="6919" spans="10:11" x14ac:dyDescent="0.3">
      <c r="J6919" s="166"/>
      <c r="K6919" s="166"/>
    </row>
    <row r="6920" spans="10:11" x14ac:dyDescent="0.3">
      <c r="J6920" s="166"/>
      <c r="K6920" s="166"/>
    </row>
    <row r="6921" spans="10:11" x14ac:dyDescent="0.3">
      <c r="J6921" s="166"/>
      <c r="K6921" s="166"/>
    </row>
    <row r="6922" spans="10:11" x14ac:dyDescent="0.3">
      <c r="J6922" s="166"/>
      <c r="K6922" s="166"/>
    </row>
    <row r="6923" spans="10:11" x14ac:dyDescent="0.3">
      <c r="J6923" s="166"/>
      <c r="K6923" s="166"/>
    </row>
    <row r="6924" spans="10:11" x14ac:dyDescent="0.3">
      <c r="J6924" s="166"/>
      <c r="K6924" s="166"/>
    </row>
    <row r="6925" spans="10:11" x14ac:dyDescent="0.3">
      <c r="J6925" s="166"/>
      <c r="K6925" s="166"/>
    </row>
    <row r="6926" spans="10:11" x14ac:dyDescent="0.3">
      <c r="J6926" s="166"/>
      <c r="K6926" s="166"/>
    </row>
    <row r="6927" spans="10:11" x14ac:dyDescent="0.3">
      <c r="J6927" s="166"/>
      <c r="K6927" s="166"/>
    </row>
    <row r="6928" spans="10:11" x14ac:dyDescent="0.3">
      <c r="J6928" s="166"/>
      <c r="K6928" s="166"/>
    </row>
    <row r="6929" spans="10:11" x14ac:dyDescent="0.3">
      <c r="J6929" s="166"/>
      <c r="K6929" s="166"/>
    </row>
    <row r="6930" spans="10:11" x14ac:dyDescent="0.3">
      <c r="J6930" s="166"/>
      <c r="K6930" s="166"/>
    </row>
    <row r="6931" spans="10:11" x14ac:dyDescent="0.3">
      <c r="J6931" s="166"/>
      <c r="K6931" s="166"/>
    </row>
    <row r="6932" spans="10:11" x14ac:dyDescent="0.3">
      <c r="J6932" s="166"/>
      <c r="K6932" s="166"/>
    </row>
    <row r="6933" spans="10:11" x14ac:dyDescent="0.3">
      <c r="J6933" s="166"/>
      <c r="K6933" s="166"/>
    </row>
    <row r="6934" spans="10:11" x14ac:dyDescent="0.3">
      <c r="J6934" s="166"/>
      <c r="K6934" s="166"/>
    </row>
    <row r="6935" spans="10:11" x14ac:dyDescent="0.3">
      <c r="J6935" s="166"/>
      <c r="K6935" s="166"/>
    </row>
    <row r="6936" spans="10:11" x14ac:dyDescent="0.3">
      <c r="J6936" s="166"/>
      <c r="K6936" s="166"/>
    </row>
    <row r="6937" spans="10:11" x14ac:dyDescent="0.3">
      <c r="J6937" s="166"/>
      <c r="K6937" s="166"/>
    </row>
    <row r="6938" spans="10:11" x14ac:dyDescent="0.3">
      <c r="J6938" s="166"/>
      <c r="K6938" s="166"/>
    </row>
    <row r="6939" spans="10:11" x14ac:dyDescent="0.3">
      <c r="J6939" s="166"/>
      <c r="K6939" s="166"/>
    </row>
    <row r="6940" spans="10:11" x14ac:dyDescent="0.3">
      <c r="J6940" s="166"/>
      <c r="K6940" s="166"/>
    </row>
    <row r="6941" spans="10:11" x14ac:dyDescent="0.3">
      <c r="J6941" s="166"/>
      <c r="K6941" s="166"/>
    </row>
    <row r="6942" spans="10:11" x14ac:dyDescent="0.3">
      <c r="J6942" s="166"/>
      <c r="K6942" s="166"/>
    </row>
    <row r="6943" spans="10:11" x14ac:dyDescent="0.3">
      <c r="J6943" s="166"/>
      <c r="K6943" s="166"/>
    </row>
    <row r="6944" spans="10:11" x14ac:dyDescent="0.3">
      <c r="J6944" s="166"/>
      <c r="K6944" s="166"/>
    </row>
    <row r="6945" spans="10:11" x14ac:dyDescent="0.3">
      <c r="J6945" s="166"/>
      <c r="K6945" s="166"/>
    </row>
    <row r="6946" spans="10:11" x14ac:dyDescent="0.3">
      <c r="J6946" s="166"/>
      <c r="K6946" s="166"/>
    </row>
    <row r="6947" spans="10:11" x14ac:dyDescent="0.3">
      <c r="J6947" s="166"/>
      <c r="K6947" s="166"/>
    </row>
    <row r="6948" spans="10:11" x14ac:dyDescent="0.3">
      <c r="J6948" s="166"/>
      <c r="K6948" s="166"/>
    </row>
    <row r="6949" spans="10:11" x14ac:dyDescent="0.3">
      <c r="J6949" s="166"/>
      <c r="K6949" s="166"/>
    </row>
    <row r="6950" spans="10:11" x14ac:dyDescent="0.3">
      <c r="J6950" s="166"/>
      <c r="K6950" s="166"/>
    </row>
    <row r="6951" spans="10:11" x14ac:dyDescent="0.3">
      <c r="J6951" s="166"/>
      <c r="K6951" s="166"/>
    </row>
    <row r="6952" spans="10:11" x14ac:dyDescent="0.3">
      <c r="J6952" s="166"/>
      <c r="K6952" s="166"/>
    </row>
    <row r="6953" spans="10:11" x14ac:dyDescent="0.3">
      <c r="J6953" s="166"/>
      <c r="K6953" s="166"/>
    </row>
    <row r="6954" spans="10:11" x14ac:dyDescent="0.3">
      <c r="J6954" s="166"/>
      <c r="K6954" s="166"/>
    </row>
    <row r="6955" spans="10:11" x14ac:dyDescent="0.3">
      <c r="J6955" s="166"/>
      <c r="K6955" s="166"/>
    </row>
    <row r="6956" spans="10:11" x14ac:dyDescent="0.3">
      <c r="J6956" s="166"/>
      <c r="K6956" s="166"/>
    </row>
    <row r="6957" spans="10:11" x14ac:dyDescent="0.3">
      <c r="J6957" s="166"/>
      <c r="K6957" s="166"/>
    </row>
    <row r="6958" spans="10:11" x14ac:dyDescent="0.3">
      <c r="J6958" s="166"/>
      <c r="K6958" s="166"/>
    </row>
    <row r="6959" spans="10:11" x14ac:dyDescent="0.3">
      <c r="J6959" s="166"/>
      <c r="K6959" s="166"/>
    </row>
    <row r="6960" spans="10:11" x14ac:dyDescent="0.3">
      <c r="J6960" s="166"/>
      <c r="K6960" s="166"/>
    </row>
    <row r="6961" spans="10:11" x14ac:dyDescent="0.3">
      <c r="J6961" s="166"/>
      <c r="K6961" s="166"/>
    </row>
    <row r="6962" spans="10:11" x14ac:dyDescent="0.3">
      <c r="J6962" s="166"/>
      <c r="K6962" s="166"/>
    </row>
    <row r="6963" spans="10:11" x14ac:dyDescent="0.3">
      <c r="J6963" s="166"/>
      <c r="K6963" s="166"/>
    </row>
    <row r="6964" spans="10:11" x14ac:dyDescent="0.3">
      <c r="J6964" s="166"/>
      <c r="K6964" s="166"/>
    </row>
    <row r="6965" spans="10:11" x14ac:dyDescent="0.3">
      <c r="J6965" s="166"/>
      <c r="K6965" s="166"/>
    </row>
    <row r="6966" spans="10:11" x14ac:dyDescent="0.3">
      <c r="J6966" s="166"/>
      <c r="K6966" s="166"/>
    </row>
    <row r="6967" spans="10:11" x14ac:dyDescent="0.3">
      <c r="J6967" s="166"/>
      <c r="K6967" s="166"/>
    </row>
    <row r="6968" spans="10:11" x14ac:dyDescent="0.3">
      <c r="J6968" s="166"/>
      <c r="K6968" s="166"/>
    </row>
    <row r="6969" spans="10:11" x14ac:dyDescent="0.3">
      <c r="J6969" s="166"/>
      <c r="K6969" s="166"/>
    </row>
    <row r="6970" spans="10:11" x14ac:dyDescent="0.3">
      <c r="J6970" s="166"/>
      <c r="K6970" s="166"/>
    </row>
    <row r="6971" spans="10:11" x14ac:dyDescent="0.3">
      <c r="J6971" s="166"/>
      <c r="K6971" s="166"/>
    </row>
    <row r="6972" spans="10:11" x14ac:dyDescent="0.3">
      <c r="J6972" s="166"/>
      <c r="K6972" s="166"/>
    </row>
    <row r="6973" spans="10:11" x14ac:dyDescent="0.3">
      <c r="J6973" s="166"/>
      <c r="K6973" s="166"/>
    </row>
    <row r="6974" spans="10:11" x14ac:dyDescent="0.3">
      <c r="J6974" s="166"/>
      <c r="K6974" s="166"/>
    </row>
    <row r="6975" spans="10:11" x14ac:dyDescent="0.3">
      <c r="J6975" s="166"/>
      <c r="K6975" s="166"/>
    </row>
    <row r="6976" spans="10:11" x14ac:dyDescent="0.3">
      <c r="J6976" s="166"/>
      <c r="K6976" s="166"/>
    </row>
    <row r="6977" spans="10:11" x14ac:dyDescent="0.3">
      <c r="J6977" s="166"/>
      <c r="K6977" s="166"/>
    </row>
    <row r="6978" spans="10:11" x14ac:dyDescent="0.3">
      <c r="J6978" s="166"/>
      <c r="K6978" s="166"/>
    </row>
    <row r="6979" spans="10:11" x14ac:dyDescent="0.3">
      <c r="J6979" s="166"/>
      <c r="K6979" s="166"/>
    </row>
    <row r="6980" spans="10:11" x14ac:dyDescent="0.3">
      <c r="J6980" s="166"/>
      <c r="K6980" s="166"/>
    </row>
    <row r="6981" spans="10:11" x14ac:dyDescent="0.3">
      <c r="J6981" s="166"/>
      <c r="K6981" s="166"/>
    </row>
    <row r="6982" spans="10:11" x14ac:dyDescent="0.3">
      <c r="J6982" s="166"/>
      <c r="K6982" s="166"/>
    </row>
    <row r="6983" spans="10:11" x14ac:dyDescent="0.3">
      <c r="J6983" s="166"/>
      <c r="K6983" s="166"/>
    </row>
    <row r="6984" spans="10:11" x14ac:dyDescent="0.3">
      <c r="J6984" s="166"/>
      <c r="K6984" s="166"/>
    </row>
    <row r="6985" spans="10:11" x14ac:dyDescent="0.3">
      <c r="J6985" s="166"/>
      <c r="K6985" s="166"/>
    </row>
    <row r="6986" spans="10:11" x14ac:dyDescent="0.3">
      <c r="J6986" s="166"/>
      <c r="K6986" s="166"/>
    </row>
    <row r="6987" spans="10:11" x14ac:dyDescent="0.3">
      <c r="J6987" s="166"/>
      <c r="K6987" s="166"/>
    </row>
    <row r="6988" spans="10:11" x14ac:dyDescent="0.3">
      <c r="J6988" s="166"/>
      <c r="K6988" s="166"/>
    </row>
    <row r="6989" spans="10:11" x14ac:dyDescent="0.3">
      <c r="J6989" s="166"/>
      <c r="K6989" s="166"/>
    </row>
    <row r="6990" spans="10:11" x14ac:dyDescent="0.3">
      <c r="J6990" s="166"/>
      <c r="K6990" s="166"/>
    </row>
    <row r="6991" spans="10:11" x14ac:dyDescent="0.3">
      <c r="J6991" s="166"/>
      <c r="K6991" s="166"/>
    </row>
    <row r="6992" spans="10:11" x14ac:dyDescent="0.3">
      <c r="J6992" s="166"/>
      <c r="K6992" s="166"/>
    </row>
    <row r="6993" spans="10:11" x14ac:dyDescent="0.3">
      <c r="J6993" s="166"/>
      <c r="K6993" s="166"/>
    </row>
    <row r="6994" spans="10:11" x14ac:dyDescent="0.3">
      <c r="J6994" s="166"/>
      <c r="K6994" s="166"/>
    </row>
    <row r="6995" spans="10:11" x14ac:dyDescent="0.3">
      <c r="J6995" s="166"/>
      <c r="K6995" s="166"/>
    </row>
    <row r="6996" spans="10:11" x14ac:dyDescent="0.3">
      <c r="J6996" s="166"/>
      <c r="K6996" s="166"/>
    </row>
    <row r="6997" spans="10:11" x14ac:dyDescent="0.3">
      <c r="J6997" s="166"/>
      <c r="K6997" s="166"/>
    </row>
    <row r="6998" spans="10:11" x14ac:dyDescent="0.3">
      <c r="J6998" s="166"/>
      <c r="K6998" s="166"/>
    </row>
    <row r="6999" spans="10:11" x14ac:dyDescent="0.3">
      <c r="J6999" s="166"/>
      <c r="K6999" s="166"/>
    </row>
    <row r="7000" spans="10:11" x14ac:dyDescent="0.3">
      <c r="J7000" s="166"/>
      <c r="K7000" s="166"/>
    </row>
    <row r="7001" spans="10:11" x14ac:dyDescent="0.3">
      <c r="J7001" s="166"/>
      <c r="K7001" s="166"/>
    </row>
    <row r="7002" spans="10:11" x14ac:dyDescent="0.3">
      <c r="J7002" s="166"/>
      <c r="K7002" s="166"/>
    </row>
    <row r="7003" spans="10:11" x14ac:dyDescent="0.3">
      <c r="J7003" s="166"/>
      <c r="K7003" s="166"/>
    </row>
    <row r="7004" spans="10:11" x14ac:dyDescent="0.3">
      <c r="J7004" s="166"/>
      <c r="K7004" s="166"/>
    </row>
    <row r="7005" spans="10:11" x14ac:dyDescent="0.3">
      <c r="J7005" s="166"/>
      <c r="K7005" s="166"/>
    </row>
    <row r="7006" spans="10:11" x14ac:dyDescent="0.3">
      <c r="J7006" s="166"/>
      <c r="K7006" s="166"/>
    </row>
    <row r="7007" spans="10:11" x14ac:dyDescent="0.3">
      <c r="J7007" s="166"/>
      <c r="K7007" s="166"/>
    </row>
    <row r="7008" spans="10:11" x14ac:dyDescent="0.3">
      <c r="J7008" s="166"/>
      <c r="K7008" s="166"/>
    </row>
    <row r="7009" spans="10:11" x14ac:dyDescent="0.3">
      <c r="J7009" s="166"/>
      <c r="K7009" s="166"/>
    </row>
    <row r="7010" spans="10:11" x14ac:dyDescent="0.3">
      <c r="J7010" s="166"/>
      <c r="K7010" s="166"/>
    </row>
    <row r="7011" spans="10:11" x14ac:dyDescent="0.3">
      <c r="J7011" s="166"/>
      <c r="K7011" s="166"/>
    </row>
    <row r="7012" spans="10:11" x14ac:dyDescent="0.3">
      <c r="J7012" s="166"/>
      <c r="K7012" s="166"/>
    </row>
    <row r="7013" spans="10:11" x14ac:dyDescent="0.3">
      <c r="J7013" s="166"/>
      <c r="K7013" s="166"/>
    </row>
    <row r="7014" spans="10:11" x14ac:dyDescent="0.3">
      <c r="J7014" s="166"/>
      <c r="K7014" s="166"/>
    </row>
    <row r="7015" spans="10:11" x14ac:dyDescent="0.3">
      <c r="J7015" s="166"/>
      <c r="K7015" s="166"/>
    </row>
    <row r="7016" spans="10:11" x14ac:dyDescent="0.3">
      <c r="J7016" s="166"/>
      <c r="K7016" s="166"/>
    </row>
    <row r="7017" spans="10:11" x14ac:dyDescent="0.3">
      <c r="J7017" s="166"/>
      <c r="K7017" s="166"/>
    </row>
    <row r="7018" spans="10:11" x14ac:dyDescent="0.3">
      <c r="J7018" s="166"/>
      <c r="K7018" s="166"/>
    </row>
    <row r="7019" spans="10:11" x14ac:dyDescent="0.3">
      <c r="J7019" s="166"/>
      <c r="K7019" s="166"/>
    </row>
    <row r="7020" spans="10:11" x14ac:dyDescent="0.3">
      <c r="J7020" s="166"/>
      <c r="K7020" s="166"/>
    </row>
    <row r="7021" spans="10:11" x14ac:dyDescent="0.3">
      <c r="J7021" s="166"/>
      <c r="K7021" s="166"/>
    </row>
    <row r="7022" spans="10:11" x14ac:dyDescent="0.3">
      <c r="J7022" s="166"/>
      <c r="K7022" s="166"/>
    </row>
    <row r="7023" spans="10:11" x14ac:dyDescent="0.3">
      <c r="J7023" s="166"/>
      <c r="K7023" s="166"/>
    </row>
    <row r="7024" spans="10:11" x14ac:dyDescent="0.3">
      <c r="J7024" s="166"/>
      <c r="K7024" s="166"/>
    </row>
    <row r="7025" spans="10:11" x14ac:dyDescent="0.3">
      <c r="J7025" s="166"/>
      <c r="K7025" s="166"/>
    </row>
    <row r="7026" spans="10:11" x14ac:dyDescent="0.3">
      <c r="J7026" s="166"/>
      <c r="K7026" s="166"/>
    </row>
    <row r="7027" spans="10:11" x14ac:dyDescent="0.3">
      <c r="J7027" s="166"/>
      <c r="K7027" s="166"/>
    </row>
    <row r="7028" spans="10:11" x14ac:dyDescent="0.3">
      <c r="J7028" s="166"/>
      <c r="K7028" s="166"/>
    </row>
    <row r="7029" spans="10:11" x14ac:dyDescent="0.3">
      <c r="J7029" s="166"/>
      <c r="K7029" s="166"/>
    </row>
    <row r="7030" spans="10:11" x14ac:dyDescent="0.3">
      <c r="J7030" s="166"/>
      <c r="K7030" s="166"/>
    </row>
    <row r="7031" spans="10:11" x14ac:dyDescent="0.3">
      <c r="J7031" s="166"/>
      <c r="K7031" s="166"/>
    </row>
    <row r="7032" spans="10:11" x14ac:dyDescent="0.3">
      <c r="J7032" s="166"/>
      <c r="K7032" s="166"/>
    </row>
    <row r="7033" spans="10:11" x14ac:dyDescent="0.3">
      <c r="J7033" s="166"/>
      <c r="K7033" s="166"/>
    </row>
    <row r="7034" spans="10:11" x14ac:dyDescent="0.3">
      <c r="J7034" s="166"/>
      <c r="K7034" s="166"/>
    </row>
    <row r="7035" spans="10:11" x14ac:dyDescent="0.3">
      <c r="J7035" s="166"/>
      <c r="K7035" s="166"/>
    </row>
    <row r="7036" spans="10:11" x14ac:dyDescent="0.3">
      <c r="J7036" s="166"/>
      <c r="K7036" s="166"/>
    </row>
    <row r="7037" spans="10:11" x14ac:dyDescent="0.3">
      <c r="J7037" s="166"/>
      <c r="K7037" s="166"/>
    </row>
    <row r="7038" spans="10:11" x14ac:dyDescent="0.3">
      <c r="J7038" s="166"/>
      <c r="K7038" s="166"/>
    </row>
    <row r="7039" spans="10:11" x14ac:dyDescent="0.3">
      <c r="J7039" s="166"/>
      <c r="K7039" s="166"/>
    </row>
    <row r="7040" spans="10:11" x14ac:dyDescent="0.3">
      <c r="J7040" s="166"/>
      <c r="K7040" s="166"/>
    </row>
    <row r="7041" spans="10:11" x14ac:dyDescent="0.3">
      <c r="J7041" s="166"/>
      <c r="K7041" s="166"/>
    </row>
    <row r="7042" spans="10:11" x14ac:dyDescent="0.3">
      <c r="J7042" s="166"/>
      <c r="K7042" s="166"/>
    </row>
    <row r="7043" spans="10:11" x14ac:dyDescent="0.3">
      <c r="J7043" s="166"/>
      <c r="K7043" s="166"/>
    </row>
    <row r="7044" spans="10:11" x14ac:dyDescent="0.3">
      <c r="J7044" s="166"/>
      <c r="K7044" s="166"/>
    </row>
    <row r="7045" spans="10:11" x14ac:dyDescent="0.3">
      <c r="J7045" s="166"/>
      <c r="K7045" s="166"/>
    </row>
    <row r="7046" spans="10:11" x14ac:dyDescent="0.3">
      <c r="J7046" s="166"/>
      <c r="K7046" s="166"/>
    </row>
    <row r="7047" spans="10:11" x14ac:dyDescent="0.3">
      <c r="J7047" s="166"/>
      <c r="K7047" s="166"/>
    </row>
    <row r="7048" spans="10:11" x14ac:dyDescent="0.3">
      <c r="J7048" s="166"/>
      <c r="K7048" s="166"/>
    </row>
    <row r="7049" spans="10:11" x14ac:dyDescent="0.3">
      <c r="J7049" s="166"/>
      <c r="K7049" s="166"/>
    </row>
    <row r="7050" spans="10:11" x14ac:dyDescent="0.3">
      <c r="J7050" s="166"/>
      <c r="K7050" s="166"/>
    </row>
    <row r="7051" spans="10:11" x14ac:dyDescent="0.3">
      <c r="J7051" s="166"/>
      <c r="K7051" s="166"/>
    </row>
    <row r="7052" spans="10:11" x14ac:dyDescent="0.3">
      <c r="J7052" s="166"/>
      <c r="K7052" s="166"/>
    </row>
    <row r="7053" spans="10:11" x14ac:dyDescent="0.3">
      <c r="J7053" s="166"/>
      <c r="K7053" s="166"/>
    </row>
    <row r="7054" spans="10:11" x14ac:dyDescent="0.3">
      <c r="J7054" s="166"/>
      <c r="K7054" s="166"/>
    </row>
    <row r="7055" spans="10:11" x14ac:dyDescent="0.3">
      <c r="J7055" s="166"/>
      <c r="K7055" s="166"/>
    </row>
    <row r="7056" spans="10:11" x14ac:dyDescent="0.3">
      <c r="J7056" s="166"/>
      <c r="K7056" s="166"/>
    </row>
    <row r="7057" spans="10:11" x14ac:dyDescent="0.3">
      <c r="J7057" s="166"/>
      <c r="K7057" s="166"/>
    </row>
    <row r="7058" spans="10:11" x14ac:dyDescent="0.3">
      <c r="J7058" s="166"/>
      <c r="K7058" s="166"/>
    </row>
    <row r="7059" spans="10:11" x14ac:dyDescent="0.3">
      <c r="J7059" s="166"/>
      <c r="K7059" s="166"/>
    </row>
    <row r="7060" spans="10:11" x14ac:dyDescent="0.3">
      <c r="J7060" s="166"/>
      <c r="K7060" s="166"/>
    </row>
    <row r="7061" spans="10:11" x14ac:dyDescent="0.3">
      <c r="J7061" s="166"/>
      <c r="K7061" s="166"/>
    </row>
    <row r="7062" spans="10:11" x14ac:dyDescent="0.3">
      <c r="J7062" s="166"/>
      <c r="K7062" s="166"/>
    </row>
    <row r="7063" spans="10:11" x14ac:dyDescent="0.3">
      <c r="J7063" s="166"/>
      <c r="K7063" s="166"/>
    </row>
    <row r="7064" spans="10:11" x14ac:dyDescent="0.3">
      <c r="J7064" s="166"/>
      <c r="K7064" s="166"/>
    </row>
    <row r="7065" spans="10:11" x14ac:dyDescent="0.3">
      <c r="J7065" s="166"/>
      <c r="K7065" s="166"/>
    </row>
    <row r="7066" spans="10:11" x14ac:dyDescent="0.3">
      <c r="J7066" s="166"/>
      <c r="K7066" s="166"/>
    </row>
    <row r="7067" spans="10:11" x14ac:dyDescent="0.3">
      <c r="J7067" s="166"/>
      <c r="K7067" s="166"/>
    </row>
    <row r="7068" spans="10:11" x14ac:dyDescent="0.3">
      <c r="J7068" s="166"/>
      <c r="K7068" s="166"/>
    </row>
    <row r="7069" spans="10:11" x14ac:dyDescent="0.3">
      <c r="J7069" s="166"/>
      <c r="K7069" s="166"/>
    </row>
    <row r="7070" spans="10:11" x14ac:dyDescent="0.3">
      <c r="J7070" s="166"/>
      <c r="K7070" s="166"/>
    </row>
    <row r="7071" spans="10:11" x14ac:dyDescent="0.3">
      <c r="J7071" s="166"/>
      <c r="K7071" s="166"/>
    </row>
    <row r="7072" spans="10:11" x14ac:dyDescent="0.3">
      <c r="J7072" s="166"/>
      <c r="K7072" s="166"/>
    </row>
    <row r="7073" spans="10:11" x14ac:dyDescent="0.3">
      <c r="J7073" s="166"/>
      <c r="K7073" s="166"/>
    </row>
    <row r="7074" spans="10:11" x14ac:dyDescent="0.3">
      <c r="J7074" s="166"/>
      <c r="K7074" s="166"/>
    </row>
    <row r="7075" spans="10:11" x14ac:dyDescent="0.3">
      <c r="J7075" s="166"/>
      <c r="K7075" s="166"/>
    </row>
    <row r="7076" spans="10:11" x14ac:dyDescent="0.3">
      <c r="J7076" s="166"/>
      <c r="K7076" s="166"/>
    </row>
    <row r="7077" spans="10:11" x14ac:dyDescent="0.3">
      <c r="J7077" s="166"/>
      <c r="K7077" s="166"/>
    </row>
    <row r="7078" spans="10:11" x14ac:dyDescent="0.3">
      <c r="J7078" s="166"/>
      <c r="K7078" s="166"/>
    </row>
    <row r="7079" spans="10:11" x14ac:dyDescent="0.3">
      <c r="J7079" s="166"/>
      <c r="K7079" s="166"/>
    </row>
    <row r="7080" spans="10:11" x14ac:dyDescent="0.3">
      <c r="J7080" s="166"/>
      <c r="K7080" s="166"/>
    </row>
    <row r="7081" spans="10:11" x14ac:dyDescent="0.3">
      <c r="J7081" s="166"/>
      <c r="K7081" s="166"/>
    </row>
    <row r="7082" spans="10:11" x14ac:dyDescent="0.3">
      <c r="J7082" s="166"/>
      <c r="K7082" s="166"/>
    </row>
    <row r="7083" spans="10:11" x14ac:dyDescent="0.3">
      <c r="J7083" s="166"/>
      <c r="K7083" s="166"/>
    </row>
    <row r="7084" spans="10:11" x14ac:dyDescent="0.3">
      <c r="J7084" s="166"/>
      <c r="K7084" s="166"/>
    </row>
    <row r="7085" spans="10:11" x14ac:dyDescent="0.3">
      <c r="J7085" s="166"/>
      <c r="K7085" s="166"/>
    </row>
    <row r="7086" spans="10:11" x14ac:dyDescent="0.3">
      <c r="J7086" s="166"/>
      <c r="K7086" s="166"/>
    </row>
    <row r="7087" spans="10:11" x14ac:dyDescent="0.3">
      <c r="J7087" s="166"/>
      <c r="K7087" s="166"/>
    </row>
    <row r="7088" spans="10:11" x14ac:dyDescent="0.3">
      <c r="J7088" s="166"/>
      <c r="K7088" s="166"/>
    </row>
    <row r="7089" spans="10:11" x14ac:dyDescent="0.3">
      <c r="J7089" s="166"/>
      <c r="K7089" s="166"/>
    </row>
    <row r="7090" spans="10:11" x14ac:dyDescent="0.3">
      <c r="J7090" s="166"/>
      <c r="K7090" s="166"/>
    </row>
    <row r="7091" spans="10:11" x14ac:dyDescent="0.3">
      <c r="J7091" s="166"/>
      <c r="K7091" s="166"/>
    </row>
    <row r="7092" spans="10:11" x14ac:dyDescent="0.3">
      <c r="J7092" s="166"/>
      <c r="K7092" s="166"/>
    </row>
    <row r="7093" spans="10:11" x14ac:dyDescent="0.3">
      <c r="J7093" s="166"/>
      <c r="K7093" s="166"/>
    </row>
    <row r="7094" spans="10:11" x14ac:dyDescent="0.3">
      <c r="J7094" s="166"/>
      <c r="K7094" s="166"/>
    </row>
    <row r="7095" spans="10:11" x14ac:dyDescent="0.3">
      <c r="J7095" s="166"/>
      <c r="K7095" s="166"/>
    </row>
    <row r="7096" spans="10:11" x14ac:dyDescent="0.3">
      <c r="J7096" s="166"/>
      <c r="K7096" s="166"/>
    </row>
    <row r="7097" spans="10:11" x14ac:dyDescent="0.3">
      <c r="J7097" s="166"/>
      <c r="K7097" s="166"/>
    </row>
    <row r="7098" spans="10:11" x14ac:dyDescent="0.3">
      <c r="J7098" s="166"/>
      <c r="K7098" s="166"/>
    </row>
    <row r="7099" spans="10:11" x14ac:dyDescent="0.3">
      <c r="J7099" s="166"/>
      <c r="K7099" s="166"/>
    </row>
    <row r="7100" spans="10:11" x14ac:dyDescent="0.3">
      <c r="J7100" s="166"/>
      <c r="K7100" s="166"/>
    </row>
    <row r="7101" spans="10:11" x14ac:dyDescent="0.3">
      <c r="J7101" s="166"/>
      <c r="K7101" s="166"/>
    </row>
    <row r="7102" spans="10:11" x14ac:dyDescent="0.3">
      <c r="J7102" s="166"/>
      <c r="K7102" s="166"/>
    </row>
    <row r="7103" spans="10:11" x14ac:dyDescent="0.3">
      <c r="J7103" s="166"/>
      <c r="K7103" s="166"/>
    </row>
    <row r="7104" spans="10:11" x14ac:dyDescent="0.3">
      <c r="J7104" s="166"/>
      <c r="K7104" s="166"/>
    </row>
    <row r="7105" spans="10:11" x14ac:dyDescent="0.3">
      <c r="J7105" s="166"/>
      <c r="K7105" s="166"/>
    </row>
    <row r="7106" spans="10:11" x14ac:dyDescent="0.3">
      <c r="J7106" s="166"/>
      <c r="K7106" s="166"/>
    </row>
    <row r="7107" spans="10:11" x14ac:dyDescent="0.3">
      <c r="J7107" s="166"/>
      <c r="K7107" s="166"/>
    </row>
    <row r="7108" spans="10:11" x14ac:dyDescent="0.3">
      <c r="J7108" s="166"/>
      <c r="K7108" s="166"/>
    </row>
    <row r="7109" spans="10:11" x14ac:dyDescent="0.3">
      <c r="J7109" s="166"/>
      <c r="K7109" s="166"/>
    </row>
    <row r="7110" spans="10:11" x14ac:dyDescent="0.3">
      <c r="J7110" s="166"/>
      <c r="K7110" s="166"/>
    </row>
    <row r="7111" spans="10:11" x14ac:dyDescent="0.3">
      <c r="J7111" s="166"/>
      <c r="K7111" s="166"/>
    </row>
    <row r="7112" spans="10:11" x14ac:dyDescent="0.3">
      <c r="J7112" s="166"/>
      <c r="K7112" s="166"/>
    </row>
    <row r="7113" spans="10:11" x14ac:dyDescent="0.3">
      <c r="J7113" s="166"/>
      <c r="K7113" s="166"/>
    </row>
    <row r="7114" spans="10:11" x14ac:dyDescent="0.3">
      <c r="J7114" s="166"/>
      <c r="K7114" s="166"/>
    </row>
    <row r="7115" spans="10:11" x14ac:dyDescent="0.3">
      <c r="J7115" s="166"/>
      <c r="K7115" s="166"/>
    </row>
    <row r="7116" spans="10:11" x14ac:dyDescent="0.3">
      <c r="J7116" s="166"/>
      <c r="K7116" s="166"/>
    </row>
    <row r="7117" spans="10:11" x14ac:dyDescent="0.3">
      <c r="J7117" s="166"/>
      <c r="K7117" s="166"/>
    </row>
    <row r="7118" spans="10:11" x14ac:dyDescent="0.3">
      <c r="J7118" s="166"/>
      <c r="K7118" s="166"/>
    </row>
    <row r="7119" spans="10:11" x14ac:dyDescent="0.3">
      <c r="J7119" s="166"/>
      <c r="K7119" s="166"/>
    </row>
    <row r="7120" spans="10:11" x14ac:dyDescent="0.3">
      <c r="J7120" s="166"/>
      <c r="K7120" s="166"/>
    </row>
    <row r="7121" spans="10:11" x14ac:dyDescent="0.3">
      <c r="J7121" s="166"/>
      <c r="K7121" s="166"/>
    </row>
    <row r="7122" spans="10:11" x14ac:dyDescent="0.3">
      <c r="J7122" s="166"/>
      <c r="K7122" s="166"/>
    </row>
    <row r="7123" spans="10:11" x14ac:dyDescent="0.3">
      <c r="J7123" s="166"/>
      <c r="K7123" s="166"/>
    </row>
    <row r="7124" spans="10:11" x14ac:dyDescent="0.3">
      <c r="J7124" s="166"/>
      <c r="K7124" s="166"/>
    </row>
    <row r="7125" spans="10:11" x14ac:dyDescent="0.3">
      <c r="J7125" s="166"/>
      <c r="K7125" s="166"/>
    </row>
    <row r="7126" spans="10:11" x14ac:dyDescent="0.3">
      <c r="J7126" s="166"/>
      <c r="K7126" s="166"/>
    </row>
    <row r="7127" spans="10:11" x14ac:dyDescent="0.3">
      <c r="J7127" s="166"/>
      <c r="K7127" s="166"/>
    </row>
    <row r="7128" spans="10:11" x14ac:dyDescent="0.3">
      <c r="J7128" s="166"/>
      <c r="K7128" s="166"/>
    </row>
    <row r="7129" spans="10:11" x14ac:dyDescent="0.3">
      <c r="J7129" s="166"/>
      <c r="K7129" s="166"/>
    </row>
    <row r="7130" spans="10:11" x14ac:dyDescent="0.3">
      <c r="J7130" s="166"/>
      <c r="K7130" s="166"/>
    </row>
    <row r="7131" spans="10:11" x14ac:dyDescent="0.3">
      <c r="J7131" s="166"/>
      <c r="K7131" s="166"/>
    </row>
    <row r="7132" spans="10:11" x14ac:dyDescent="0.3">
      <c r="J7132" s="166"/>
      <c r="K7132" s="166"/>
    </row>
    <row r="7133" spans="10:11" x14ac:dyDescent="0.3">
      <c r="J7133" s="166"/>
      <c r="K7133" s="166"/>
    </row>
    <row r="7134" spans="10:11" x14ac:dyDescent="0.3">
      <c r="J7134" s="166"/>
      <c r="K7134" s="166"/>
    </row>
    <row r="7135" spans="10:11" x14ac:dyDescent="0.3">
      <c r="J7135" s="166"/>
      <c r="K7135" s="166"/>
    </row>
    <row r="7136" spans="10:11" x14ac:dyDescent="0.3">
      <c r="J7136" s="166"/>
      <c r="K7136" s="166"/>
    </row>
    <row r="7137" spans="10:11" x14ac:dyDescent="0.3">
      <c r="J7137" s="166"/>
      <c r="K7137" s="166"/>
    </row>
    <row r="7138" spans="10:11" x14ac:dyDescent="0.3">
      <c r="J7138" s="166"/>
      <c r="K7138" s="166"/>
    </row>
    <row r="7139" spans="10:11" x14ac:dyDescent="0.3">
      <c r="J7139" s="166"/>
      <c r="K7139" s="166"/>
    </row>
    <row r="7140" spans="10:11" x14ac:dyDescent="0.3">
      <c r="J7140" s="166"/>
      <c r="K7140" s="166"/>
    </row>
    <row r="7141" spans="10:11" x14ac:dyDescent="0.3">
      <c r="J7141" s="166"/>
      <c r="K7141" s="166"/>
    </row>
    <row r="7142" spans="10:11" x14ac:dyDescent="0.3">
      <c r="J7142" s="166"/>
      <c r="K7142" s="166"/>
    </row>
    <row r="7143" spans="10:11" x14ac:dyDescent="0.3">
      <c r="J7143" s="166"/>
      <c r="K7143" s="166"/>
    </row>
    <row r="7144" spans="10:11" x14ac:dyDescent="0.3">
      <c r="J7144" s="166"/>
      <c r="K7144" s="166"/>
    </row>
    <row r="7145" spans="10:11" x14ac:dyDescent="0.3">
      <c r="J7145" s="166"/>
      <c r="K7145" s="166"/>
    </row>
    <row r="7146" spans="10:11" x14ac:dyDescent="0.3">
      <c r="J7146" s="166"/>
      <c r="K7146" s="166"/>
    </row>
    <row r="7147" spans="10:11" x14ac:dyDescent="0.3">
      <c r="J7147" s="166"/>
      <c r="K7147" s="166"/>
    </row>
    <row r="7148" spans="10:11" x14ac:dyDescent="0.3">
      <c r="J7148" s="166"/>
      <c r="K7148" s="166"/>
    </row>
    <row r="7149" spans="10:11" x14ac:dyDescent="0.3">
      <c r="J7149" s="166"/>
      <c r="K7149" s="166"/>
    </row>
    <row r="7150" spans="10:11" x14ac:dyDescent="0.3">
      <c r="J7150" s="166"/>
      <c r="K7150" s="166"/>
    </row>
    <row r="7151" spans="10:11" x14ac:dyDescent="0.3">
      <c r="J7151" s="166"/>
      <c r="K7151" s="166"/>
    </row>
    <row r="7152" spans="10:11" x14ac:dyDescent="0.3">
      <c r="J7152" s="166"/>
      <c r="K7152" s="166"/>
    </row>
    <row r="7153" spans="10:11" x14ac:dyDescent="0.3">
      <c r="J7153" s="166"/>
      <c r="K7153" s="166"/>
    </row>
    <row r="7154" spans="10:11" x14ac:dyDescent="0.3">
      <c r="J7154" s="166"/>
      <c r="K7154" s="166"/>
    </row>
    <row r="7155" spans="10:11" x14ac:dyDescent="0.3">
      <c r="J7155" s="166"/>
      <c r="K7155" s="166"/>
    </row>
    <row r="7156" spans="10:11" x14ac:dyDescent="0.3">
      <c r="J7156" s="166"/>
      <c r="K7156" s="166"/>
    </row>
    <row r="7157" spans="10:11" x14ac:dyDescent="0.3">
      <c r="J7157" s="166"/>
      <c r="K7157" s="166"/>
    </row>
    <row r="7158" spans="10:11" x14ac:dyDescent="0.3">
      <c r="J7158" s="166"/>
      <c r="K7158" s="166"/>
    </row>
    <row r="7159" spans="10:11" x14ac:dyDescent="0.3">
      <c r="J7159" s="166"/>
      <c r="K7159" s="166"/>
    </row>
    <row r="7160" spans="10:11" x14ac:dyDescent="0.3">
      <c r="J7160" s="166"/>
      <c r="K7160" s="166"/>
    </row>
    <row r="7161" spans="10:11" x14ac:dyDescent="0.3">
      <c r="J7161" s="166"/>
      <c r="K7161" s="166"/>
    </row>
    <row r="7162" spans="10:11" x14ac:dyDescent="0.3">
      <c r="J7162" s="166"/>
      <c r="K7162" s="166"/>
    </row>
    <row r="7163" spans="10:11" x14ac:dyDescent="0.3">
      <c r="J7163" s="166"/>
      <c r="K7163" s="166"/>
    </row>
    <row r="7164" spans="10:11" x14ac:dyDescent="0.3">
      <c r="J7164" s="166"/>
      <c r="K7164" s="166"/>
    </row>
    <row r="7165" spans="10:11" x14ac:dyDescent="0.3">
      <c r="J7165" s="166"/>
      <c r="K7165" s="166"/>
    </row>
    <row r="7166" spans="10:11" x14ac:dyDescent="0.3">
      <c r="J7166" s="166"/>
      <c r="K7166" s="166"/>
    </row>
    <row r="7167" spans="10:11" x14ac:dyDescent="0.3">
      <c r="J7167" s="166"/>
      <c r="K7167" s="166"/>
    </row>
    <row r="7168" spans="10:11" x14ac:dyDescent="0.3">
      <c r="J7168" s="166"/>
      <c r="K7168" s="166"/>
    </row>
    <row r="7169" spans="10:11" x14ac:dyDescent="0.3">
      <c r="J7169" s="166"/>
      <c r="K7169" s="166"/>
    </row>
    <row r="7170" spans="10:11" x14ac:dyDescent="0.3">
      <c r="J7170" s="166"/>
      <c r="K7170" s="166"/>
    </row>
    <row r="7171" spans="10:11" x14ac:dyDescent="0.3">
      <c r="J7171" s="166"/>
      <c r="K7171" s="166"/>
    </row>
    <row r="7172" spans="10:11" x14ac:dyDescent="0.3">
      <c r="J7172" s="166"/>
      <c r="K7172" s="166"/>
    </row>
    <row r="7173" spans="10:11" x14ac:dyDescent="0.3">
      <c r="J7173" s="166"/>
      <c r="K7173" s="166"/>
    </row>
    <row r="7174" spans="10:11" x14ac:dyDescent="0.3">
      <c r="J7174" s="166"/>
      <c r="K7174" s="166"/>
    </row>
    <row r="7175" spans="10:11" x14ac:dyDescent="0.3">
      <c r="J7175" s="166"/>
      <c r="K7175" s="166"/>
    </row>
    <row r="7176" spans="10:11" x14ac:dyDescent="0.3">
      <c r="J7176" s="166"/>
      <c r="K7176" s="166"/>
    </row>
    <row r="7177" spans="10:11" x14ac:dyDescent="0.3">
      <c r="J7177" s="166"/>
      <c r="K7177" s="166"/>
    </row>
    <row r="7178" spans="10:11" x14ac:dyDescent="0.3">
      <c r="J7178" s="166"/>
      <c r="K7178" s="166"/>
    </row>
    <row r="7179" spans="10:11" x14ac:dyDescent="0.3">
      <c r="J7179" s="166"/>
      <c r="K7179" s="166"/>
    </row>
    <row r="7180" spans="10:11" x14ac:dyDescent="0.3">
      <c r="J7180" s="166"/>
      <c r="K7180" s="166"/>
    </row>
    <row r="7181" spans="10:11" x14ac:dyDescent="0.3">
      <c r="J7181" s="166"/>
      <c r="K7181" s="166"/>
    </row>
    <row r="7182" spans="10:11" x14ac:dyDescent="0.3">
      <c r="J7182" s="166"/>
      <c r="K7182" s="166"/>
    </row>
    <row r="7183" spans="10:11" x14ac:dyDescent="0.3">
      <c r="J7183" s="166"/>
      <c r="K7183" s="166"/>
    </row>
    <row r="7184" spans="10:11" x14ac:dyDescent="0.3">
      <c r="J7184" s="166"/>
      <c r="K7184" s="166"/>
    </row>
    <row r="7185" spans="10:11" x14ac:dyDescent="0.3">
      <c r="J7185" s="166"/>
      <c r="K7185" s="166"/>
    </row>
    <row r="7186" spans="10:11" x14ac:dyDescent="0.3">
      <c r="J7186" s="166"/>
      <c r="K7186" s="166"/>
    </row>
    <row r="7187" spans="10:11" x14ac:dyDescent="0.3">
      <c r="J7187" s="166"/>
      <c r="K7187" s="166"/>
    </row>
    <row r="7188" spans="10:11" x14ac:dyDescent="0.3">
      <c r="J7188" s="166"/>
      <c r="K7188" s="166"/>
    </row>
    <row r="7189" spans="10:11" x14ac:dyDescent="0.3">
      <c r="J7189" s="166"/>
      <c r="K7189" s="166"/>
    </row>
    <row r="7190" spans="10:11" x14ac:dyDescent="0.3">
      <c r="J7190" s="166"/>
      <c r="K7190" s="166"/>
    </row>
    <row r="7191" spans="10:11" x14ac:dyDescent="0.3">
      <c r="J7191" s="166"/>
      <c r="K7191" s="166"/>
    </row>
    <row r="7192" spans="10:11" x14ac:dyDescent="0.3">
      <c r="J7192" s="166"/>
      <c r="K7192" s="166"/>
    </row>
    <row r="7193" spans="10:11" x14ac:dyDescent="0.3">
      <c r="J7193" s="166"/>
      <c r="K7193" s="166"/>
    </row>
    <row r="7194" spans="10:11" x14ac:dyDescent="0.3">
      <c r="J7194" s="166"/>
      <c r="K7194" s="166"/>
    </row>
    <row r="7195" spans="10:11" x14ac:dyDescent="0.3">
      <c r="J7195" s="166"/>
      <c r="K7195" s="166"/>
    </row>
    <row r="7196" spans="10:11" x14ac:dyDescent="0.3">
      <c r="J7196" s="166"/>
      <c r="K7196" s="166"/>
    </row>
    <row r="7197" spans="10:11" x14ac:dyDescent="0.3">
      <c r="J7197" s="166"/>
      <c r="K7197" s="166"/>
    </row>
    <row r="7198" spans="10:11" x14ac:dyDescent="0.3">
      <c r="J7198" s="166"/>
      <c r="K7198" s="166"/>
    </row>
    <row r="7199" spans="10:11" x14ac:dyDescent="0.3">
      <c r="J7199" s="166"/>
      <c r="K7199" s="166"/>
    </row>
    <row r="7200" spans="10:11" x14ac:dyDescent="0.3">
      <c r="J7200" s="166"/>
      <c r="K7200" s="166"/>
    </row>
    <row r="7201" spans="10:11" x14ac:dyDescent="0.3">
      <c r="J7201" s="166"/>
      <c r="K7201" s="166"/>
    </row>
    <row r="7202" spans="10:11" x14ac:dyDescent="0.3">
      <c r="J7202" s="166"/>
      <c r="K7202" s="166"/>
    </row>
    <row r="7203" spans="10:11" x14ac:dyDescent="0.3">
      <c r="J7203" s="166"/>
      <c r="K7203" s="166"/>
    </row>
    <row r="7204" spans="10:11" x14ac:dyDescent="0.3">
      <c r="J7204" s="166"/>
      <c r="K7204" s="166"/>
    </row>
    <row r="7205" spans="10:11" x14ac:dyDescent="0.3">
      <c r="J7205" s="166"/>
      <c r="K7205" s="166"/>
    </row>
    <row r="7206" spans="10:11" x14ac:dyDescent="0.3">
      <c r="J7206" s="166"/>
      <c r="K7206" s="166"/>
    </row>
    <row r="7207" spans="10:11" x14ac:dyDescent="0.3">
      <c r="J7207" s="166"/>
      <c r="K7207" s="166"/>
    </row>
    <row r="7208" spans="10:11" x14ac:dyDescent="0.3">
      <c r="J7208" s="166"/>
      <c r="K7208" s="166"/>
    </row>
    <row r="7209" spans="10:11" x14ac:dyDescent="0.3">
      <c r="J7209" s="166"/>
      <c r="K7209" s="166"/>
    </row>
    <row r="7210" spans="10:11" x14ac:dyDescent="0.3">
      <c r="J7210" s="166"/>
      <c r="K7210" s="166"/>
    </row>
    <row r="7211" spans="10:11" x14ac:dyDescent="0.3">
      <c r="J7211" s="166"/>
      <c r="K7211" s="166"/>
    </row>
    <row r="7212" spans="10:11" x14ac:dyDescent="0.3">
      <c r="J7212" s="166"/>
      <c r="K7212" s="166"/>
    </row>
    <row r="7213" spans="10:11" x14ac:dyDescent="0.3">
      <c r="J7213" s="166"/>
      <c r="K7213" s="166"/>
    </row>
    <row r="7214" spans="10:11" x14ac:dyDescent="0.3">
      <c r="J7214" s="166"/>
      <c r="K7214" s="166"/>
    </row>
    <row r="7215" spans="10:11" x14ac:dyDescent="0.3">
      <c r="J7215" s="166"/>
      <c r="K7215" s="166"/>
    </row>
    <row r="7216" spans="10:11" x14ac:dyDescent="0.3">
      <c r="J7216" s="166"/>
      <c r="K7216" s="166"/>
    </row>
    <row r="7217" spans="10:11" x14ac:dyDescent="0.3">
      <c r="J7217" s="166"/>
      <c r="K7217" s="166"/>
    </row>
    <row r="7218" spans="10:11" x14ac:dyDescent="0.3">
      <c r="J7218" s="166"/>
      <c r="K7218" s="166"/>
    </row>
    <row r="7219" spans="10:11" x14ac:dyDescent="0.3">
      <c r="J7219" s="166"/>
      <c r="K7219" s="166"/>
    </row>
    <row r="7220" spans="10:11" x14ac:dyDescent="0.3">
      <c r="J7220" s="166"/>
      <c r="K7220" s="166"/>
    </row>
    <row r="7221" spans="10:11" x14ac:dyDescent="0.3">
      <c r="J7221" s="166"/>
      <c r="K7221" s="166"/>
    </row>
    <row r="7222" spans="10:11" x14ac:dyDescent="0.3">
      <c r="J7222" s="166"/>
      <c r="K7222" s="166"/>
    </row>
    <row r="7223" spans="10:11" x14ac:dyDescent="0.3">
      <c r="J7223" s="166"/>
      <c r="K7223" s="166"/>
    </row>
    <row r="7224" spans="10:11" x14ac:dyDescent="0.3">
      <c r="J7224" s="166"/>
      <c r="K7224" s="166"/>
    </row>
    <row r="7225" spans="10:11" x14ac:dyDescent="0.3">
      <c r="J7225" s="166"/>
      <c r="K7225" s="166"/>
    </row>
    <row r="7226" spans="10:11" x14ac:dyDescent="0.3">
      <c r="J7226" s="166"/>
      <c r="K7226" s="166"/>
    </row>
    <row r="7227" spans="10:11" x14ac:dyDescent="0.3">
      <c r="J7227" s="166"/>
      <c r="K7227" s="166"/>
    </row>
    <row r="7228" spans="10:11" x14ac:dyDescent="0.3">
      <c r="J7228" s="166"/>
      <c r="K7228" s="166"/>
    </row>
    <row r="7229" spans="10:11" x14ac:dyDescent="0.3">
      <c r="J7229" s="166"/>
      <c r="K7229" s="166"/>
    </row>
    <row r="7230" spans="10:11" x14ac:dyDescent="0.3">
      <c r="J7230" s="166"/>
      <c r="K7230" s="166"/>
    </row>
    <row r="7231" spans="10:11" x14ac:dyDescent="0.3">
      <c r="J7231" s="166"/>
      <c r="K7231" s="166"/>
    </row>
    <row r="7232" spans="10:11" x14ac:dyDescent="0.3">
      <c r="J7232" s="166"/>
      <c r="K7232" s="166"/>
    </row>
    <row r="7233" spans="10:11" x14ac:dyDescent="0.3">
      <c r="J7233" s="166"/>
      <c r="K7233" s="166"/>
    </row>
    <row r="7234" spans="10:11" x14ac:dyDescent="0.3">
      <c r="J7234" s="166"/>
      <c r="K7234" s="166"/>
    </row>
    <row r="7235" spans="10:11" x14ac:dyDescent="0.3">
      <c r="J7235" s="166"/>
      <c r="K7235" s="166"/>
    </row>
    <row r="7236" spans="10:11" x14ac:dyDescent="0.3">
      <c r="J7236" s="166"/>
      <c r="K7236" s="166"/>
    </row>
    <row r="7237" spans="10:11" x14ac:dyDescent="0.3">
      <c r="J7237" s="166"/>
      <c r="K7237" s="166"/>
    </row>
    <row r="7238" spans="10:11" x14ac:dyDescent="0.3">
      <c r="J7238" s="166"/>
      <c r="K7238" s="166"/>
    </row>
    <row r="7239" spans="10:11" x14ac:dyDescent="0.3">
      <c r="J7239" s="166"/>
      <c r="K7239" s="166"/>
    </row>
    <row r="7240" spans="10:11" x14ac:dyDescent="0.3">
      <c r="J7240" s="166"/>
      <c r="K7240" s="166"/>
    </row>
    <row r="7241" spans="10:11" x14ac:dyDescent="0.3">
      <c r="J7241" s="166"/>
      <c r="K7241" s="166"/>
    </row>
    <row r="7242" spans="10:11" x14ac:dyDescent="0.3">
      <c r="J7242" s="166"/>
      <c r="K7242" s="166"/>
    </row>
    <row r="7243" spans="10:11" x14ac:dyDescent="0.3">
      <c r="J7243" s="166"/>
      <c r="K7243" s="166"/>
    </row>
    <row r="7244" spans="10:11" x14ac:dyDescent="0.3">
      <c r="J7244" s="166"/>
      <c r="K7244" s="166"/>
    </row>
    <row r="7245" spans="10:11" x14ac:dyDescent="0.3">
      <c r="J7245" s="166"/>
      <c r="K7245" s="166"/>
    </row>
    <row r="7246" spans="10:11" x14ac:dyDescent="0.3">
      <c r="J7246" s="166"/>
      <c r="K7246" s="166"/>
    </row>
    <row r="7247" spans="10:11" x14ac:dyDescent="0.3">
      <c r="J7247" s="166"/>
      <c r="K7247" s="166"/>
    </row>
    <row r="7248" spans="10:11" x14ac:dyDescent="0.3">
      <c r="J7248" s="166"/>
      <c r="K7248" s="166"/>
    </row>
    <row r="7249" spans="10:11" x14ac:dyDescent="0.3">
      <c r="J7249" s="166"/>
      <c r="K7249" s="166"/>
    </row>
    <row r="7250" spans="10:11" x14ac:dyDescent="0.3">
      <c r="J7250" s="166"/>
      <c r="K7250" s="166"/>
    </row>
    <row r="7251" spans="10:11" x14ac:dyDescent="0.3">
      <c r="J7251" s="166"/>
      <c r="K7251" s="166"/>
    </row>
    <row r="7252" spans="10:11" x14ac:dyDescent="0.3">
      <c r="J7252" s="166"/>
      <c r="K7252" s="166"/>
    </row>
    <row r="7253" spans="10:11" x14ac:dyDescent="0.3">
      <c r="J7253" s="166"/>
      <c r="K7253" s="166"/>
    </row>
    <row r="7254" spans="10:11" x14ac:dyDescent="0.3">
      <c r="J7254" s="166"/>
      <c r="K7254" s="166"/>
    </row>
    <row r="7255" spans="10:11" x14ac:dyDescent="0.3">
      <c r="J7255" s="166"/>
      <c r="K7255" s="166"/>
    </row>
    <row r="7256" spans="10:11" x14ac:dyDescent="0.3">
      <c r="J7256" s="166"/>
      <c r="K7256" s="166"/>
    </row>
    <row r="7257" spans="10:11" x14ac:dyDescent="0.3">
      <c r="J7257" s="166"/>
      <c r="K7257" s="166"/>
    </row>
    <row r="7258" spans="10:11" x14ac:dyDescent="0.3">
      <c r="J7258" s="166"/>
      <c r="K7258" s="166"/>
    </row>
    <row r="7259" spans="10:11" x14ac:dyDescent="0.3">
      <c r="J7259" s="166"/>
      <c r="K7259" s="166"/>
    </row>
    <row r="7260" spans="10:11" x14ac:dyDescent="0.3">
      <c r="J7260" s="166"/>
      <c r="K7260" s="166"/>
    </row>
    <row r="7261" spans="10:11" x14ac:dyDescent="0.3">
      <c r="J7261" s="166"/>
      <c r="K7261" s="166"/>
    </row>
    <row r="7262" spans="10:11" x14ac:dyDescent="0.3">
      <c r="J7262" s="166"/>
      <c r="K7262" s="166"/>
    </row>
    <row r="7263" spans="10:11" x14ac:dyDescent="0.3">
      <c r="J7263" s="166"/>
      <c r="K7263" s="166"/>
    </row>
    <row r="7264" spans="10:11" x14ac:dyDescent="0.3">
      <c r="J7264" s="166"/>
      <c r="K7264" s="166"/>
    </row>
    <row r="7265" spans="10:11" x14ac:dyDescent="0.3">
      <c r="J7265" s="166"/>
      <c r="K7265" s="166"/>
    </row>
    <row r="7266" spans="10:11" x14ac:dyDescent="0.3">
      <c r="J7266" s="166"/>
      <c r="K7266" s="166"/>
    </row>
    <row r="7267" spans="10:11" x14ac:dyDescent="0.3">
      <c r="J7267" s="166"/>
      <c r="K7267" s="166"/>
    </row>
    <row r="7268" spans="10:11" x14ac:dyDescent="0.3">
      <c r="J7268" s="166"/>
      <c r="K7268" s="166"/>
    </row>
    <row r="7269" spans="10:11" x14ac:dyDescent="0.3">
      <c r="J7269" s="166"/>
      <c r="K7269" s="166"/>
    </row>
    <row r="7270" spans="10:11" x14ac:dyDescent="0.3">
      <c r="J7270" s="166"/>
      <c r="K7270" s="166"/>
    </row>
    <row r="7271" spans="10:11" x14ac:dyDescent="0.3">
      <c r="J7271" s="166"/>
      <c r="K7271" s="166"/>
    </row>
    <row r="7272" spans="10:11" x14ac:dyDescent="0.3">
      <c r="J7272" s="166"/>
      <c r="K7272" s="166"/>
    </row>
    <row r="7273" spans="10:11" x14ac:dyDescent="0.3">
      <c r="J7273" s="166"/>
      <c r="K7273" s="166"/>
    </row>
    <row r="7274" spans="10:11" x14ac:dyDescent="0.3">
      <c r="J7274" s="166"/>
      <c r="K7274" s="166"/>
    </row>
    <row r="7275" spans="10:11" x14ac:dyDescent="0.3">
      <c r="J7275" s="166"/>
      <c r="K7275" s="166"/>
    </row>
    <row r="7276" spans="10:11" x14ac:dyDescent="0.3">
      <c r="J7276" s="166"/>
      <c r="K7276" s="166"/>
    </row>
    <row r="7277" spans="10:11" x14ac:dyDescent="0.3">
      <c r="J7277" s="166"/>
      <c r="K7277" s="166"/>
    </row>
    <row r="7278" spans="10:11" x14ac:dyDescent="0.3">
      <c r="J7278" s="166"/>
      <c r="K7278" s="166"/>
    </row>
    <row r="7279" spans="10:11" x14ac:dyDescent="0.3">
      <c r="J7279" s="166"/>
      <c r="K7279" s="166"/>
    </row>
    <row r="7280" spans="10:11" x14ac:dyDescent="0.3">
      <c r="J7280" s="166"/>
      <c r="K7280" s="166"/>
    </row>
    <row r="7281" spans="10:11" x14ac:dyDescent="0.3">
      <c r="J7281" s="166"/>
      <c r="K7281" s="166"/>
    </row>
    <row r="7282" spans="10:11" x14ac:dyDescent="0.3">
      <c r="J7282" s="166"/>
      <c r="K7282" s="166"/>
    </row>
    <row r="7283" spans="10:11" x14ac:dyDescent="0.3">
      <c r="J7283" s="166"/>
      <c r="K7283" s="166"/>
    </row>
    <row r="7284" spans="10:11" x14ac:dyDescent="0.3">
      <c r="J7284" s="166"/>
      <c r="K7284" s="166"/>
    </row>
    <row r="7285" spans="10:11" x14ac:dyDescent="0.3">
      <c r="J7285" s="166"/>
      <c r="K7285" s="166"/>
    </row>
    <row r="7286" spans="10:11" x14ac:dyDescent="0.3">
      <c r="J7286" s="166"/>
      <c r="K7286" s="166"/>
    </row>
    <row r="7287" spans="10:11" x14ac:dyDescent="0.3">
      <c r="J7287" s="166"/>
      <c r="K7287" s="166"/>
    </row>
    <row r="7288" spans="10:11" x14ac:dyDescent="0.3">
      <c r="J7288" s="166"/>
      <c r="K7288" s="166"/>
    </row>
    <row r="7289" spans="10:11" x14ac:dyDescent="0.3">
      <c r="J7289" s="166"/>
      <c r="K7289" s="166"/>
    </row>
    <row r="7290" spans="10:11" x14ac:dyDescent="0.3">
      <c r="J7290" s="166"/>
      <c r="K7290" s="166"/>
    </row>
    <row r="7291" spans="10:11" x14ac:dyDescent="0.3">
      <c r="J7291" s="166"/>
      <c r="K7291" s="166"/>
    </row>
    <row r="7292" spans="10:11" x14ac:dyDescent="0.3">
      <c r="J7292" s="166"/>
      <c r="K7292" s="166"/>
    </row>
    <row r="7293" spans="10:11" x14ac:dyDescent="0.3">
      <c r="J7293" s="166"/>
      <c r="K7293" s="166"/>
    </row>
    <row r="7294" spans="10:11" x14ac:dyDescent="0.3">
      <c r="J7294" s="166"/>
      <c r="K7294" s="166"/>
    </row>
    <row r="7295" spans="10:11" x14ac:dyDescent="0.3">
      <c r="J7295" s="166"/>
      <c r="K7295" s="166"/>
    </row>
    <row r="7296" spans="10:11" x14ac:dyDescent="0.3">
      <c r="J7296" s="166"/>
      <c r="K7296" s="166"/>
    </row>
    <row r="7297" spans="10:11" x14ac:dyDescent="0.3">
      <c r="J7297" s="166"/>
      <c r="K7297" s="166"/>
    </row>
    <row r="7298" spans="10:11" x14ac:dyDescent="0.3">
      <c r="J7298" s="166"/>
      <c r="K7298" s="166"/>
    </row>
    <row r="7299" spans="10:11" x14ac:dyDescent="0.3">
      <c r="J7299" s="166"/>
      <c r="K7299" s="166"/>
    </row>
    <row r="7300" spans="10:11" x14ac:dyDescent="0.3">
      <c r="J7300" s="166"/>
      <c r="K7300" s="166"/>
    </row>
    <row r="7301" spans="10:11" x14ac:dyDescent="0.3">
      <c r="J7301" s="166"/>
      <c r="K7301" s="166"/>
    </row>
    <row r="7302" spans="10:11" x14ac:dyDescent="0.3">
      <c r="J7302" s="166"/>
      <c r="K7302" s="166"/>
    </row>
    <row r="7303" spans="10:11" x14ac:dyDescent="0.3">
      <c r="J7303" s="166"/>
      <c r="K7303" s="166"/>
    </row>
    <row r="7304" spans="10:11" x14ac:dyDescent="0.3">
      <c r="J7304" s="166"/>
      <c r="K7304" s="166"/>
    </row>
    <row r="7305" spans="10:11" x14ac:dyDescent="0.3">
      <c r="J7305" s="166"/>
      <c r="K7305" s="166"/>
    </row>
    <row r="7306" spans="10:11" x14ac:dyDescent="0.3">
      <c r="J7306" s="166"/>
      <c r="K7306" s="166"/>
    </row>
    <row r="7307" spans="10:11" x14ac:dyDescent="0.3">
      <c r="J7307" s="166"/>
      <c r="K7307" s="166"/>
    </row>
    <row r="7308" spans="10:11" x14ac:dyDescent="0.3">
      <c r="J7308" s="166"/>
      <c r="K7308" s="166"/>
    </row>
    <row r="7309" spans="10:11" x14ac:dyDescent="0.3">
      <c r="J7309" s="166"/>
      <c r="K7309" s="166"/>
    </row>
    <row r="7310" spans="10:11" x14ac:dyDescent="0.3">
      <c r="J7310" s="166"/>
      <c r="K7310" s="166"/>
    </row>
    <row r="7311" spans="10:11" x14ac:dyDescent="0.3">
      <c r="J7311" s="166"/>
      <c r="K7311" s="166"/>
    </row>
    <row r="7312" spans="10:11" x14ac:dyDescent="0.3">
      <c r="J7312" s="166"/>
      <c r="K7312" s="166"/>
    </row>
    <row r="7313" spans="10:11" x14ac:dyDescent="0.3">
      <c r="J7313" s="166"/>
      <c r="K7313" s="166"/>
    </row>
    <row r="7314" spans="10:11" x14ac:dyDescent="0.3">
      <c r="J7314" s="166"/>
      <c r="K7314" s="166"/>
    </row>
    <row r="7315" spans="10:11" x14ac:dyDescent="0.3">
      <c r="J7315" s="166"/>
      <c r="K7315" s="166"/>
    </row>
    <row r="7316" spans="10:11" x14ac:dyDescent="0.3">
      <c r="J7316" s="166"/>
      <c r="K7316" s="166"/>
    </row>
    <row r="7317" spans="10:11" x14ac:dyDescent="0.3">
      <c r="J7317" s="166"/>
      <c r="K7317" s="166"/>
    </row>
    <row r="7318" spans="10:11" x14ac:dyDescent="0.3">
      <c r="J7318" s="166"/>
      <c r="K7318" s="166"/>
    </row>
    <row r="7319" spans="10:11" x14ac:dyDescent="0.3">
      <c r="J7319" s="166"/>
      <c r="K7319" s="166"/>
    </row>
    <row r="7320" spans="10:11" x14ac:dyDescent="0.3">
      <c r="J7320" s="166"/>
      <c r="K7320" s="166"/>
    </row>
    <row r="7321" spans="10:11" x14ac:dyDescent="0.3">
      <c r="J7321" s="166"/>
      <c r="K7321" s="166"/>
    </row>
    <row r="7322" spans="10:11" x14ac:dyDescent="0.3">
      <c r="J7322" s="166"/>
      <c r="K7322" s="166"/>
    </row>
    <row r="7323" spans="10:11" x14ac:dyDescent="0.3">
      <c r="J7323" s="166"/>
      <c r="K7323" s="166"/>
    </row>
    <row r="7324" spans="10:11" x14ac:dyDescent="0.3">
      <c r="J7324" s="166"/>
      <c r="K7324" s="166"/>
    </row>
    <row r="7325" spans="10:11" x14ac:dyDescent="0.3">
      <c r="J7325" s="166"/>
      <c r="K7325" s="166"/>
    </row>
    <row r="7326" spans="10:11" x14ac:dyDescent="0.3">
      <c r="J7326" s="166"/>
      <c r="K7326" s="166"/>
    </row>
    <row r="7327" spans="10:11" x14ac:dyDescent="0.3">
      <c r="J7327" s="166"/>
      <c r="K7327" s="166"/>
    </row>
    <row r="7328" spans="10:11" x14ac:dyDescent="0.3">
      <c r="J7328" s="166"/>
      <c r="K7328" s="166"/>
    </row>
    <row r="7329" spans="10:11" x14ac:dyDescent="0.3">
      <c r="J7329" s="166"/>
      <c r="K7329" s="166"/>
    </row>
    <row r="7330" spans="10:11" x14ac:dyDescent="0.3">
      <c r="J7330" s="166"/>
      <c r="K7330" s="166"/>
    </row>
    <row r="7331" spans="10:11" x14ac:dyDescent="0.3">
      <c r="J7331" s="166"/>
      <c r="K7331" s="166"/>
    </row>
    <row r="7332" spans="10:11" x14ac:dyDescent="0.3">
      <c r="J7332" s="166"/>
      <c r="K7332" s="166"/>
    </row>
    <row r="7333" spans="10:11" x14ac:dyDescent="0.3">
      <c r="J7333" s="166"/>
      <c r="K7333" s="166"/>
    </row>
    <row r="7334" spans="10:11" x14ac:dyDescent="0.3">
      <c r="J7334" s="166"/>
      <c r="K7334" s="166"/>
    </row>
    <row r="7335" spans="10:11" x14ac:dyDescent="0.3">
      <c r="J7335" s="166"/>
      <c r="K7335" s="166"/>
    </row>
    <row r="7336" spans="10:11" x14ac:dyDescent="0.3">
      <c r="J7336" s="166"/>
      <c r="K7336" s="166"/>
    </row>
    <row r="7337" spans="10:11" x14ac:dyDescent="0.3">
      <c r="J7337" s="166"/>
      <c r="K7337" s="166"/>
    </row>
    <row r="7338" spans="10:11" x14ac:dyDescent="0.3">
      <c r="J7338" s="166"/>
      <c r="K7338" s="166"/>
    </row>
    <row r="7339" spans="10:11" x14ac:dyDescent="0.3">
      <c r="J7339" s="166"/>
      <c r="K7339" s="166"/>
    </row>
    <row r="7340" spans="10:11" x14ac:dyDescent="0.3">
      <c r="J7340" s="166"/>
      <c r="K7340" s="166"/>
    </row>
    <row r="7341" spans="10:11" x14ac:dyDescent="0.3">
      <c r="J7341" s="166"/>
      <c r="K7341" s="166"/>
    </row>
    <row r="7342" spans="10:11" x14ac:dyDescent="0.3">
      <c r="J7342" s="166"/>
      <c r="K7342" s="166"/>
    </row>
    <row r="7343" spans="10:11" x14ac:dyDescent="0.3">
      <c r="J7343" s="166"/>
      <c r="K7343" s="166"/>
    </row>
    <row r="7344" spans="10:11" x14ac:dyDescent="0.3">
      <c r="J7344" s="166"/>
      <c r="K7344" s="166"/>
    </row>
    <row r="7345" spans="10:11" x14ac:dyDescent="0.3">
      <c r="J7345" s="166"/>
      <c r="K7345" s="166"/>
    </row>
    <row r="7346" spans="10:11" x14ac:dyDescent="0.3">
      <c r="J7346" s="166"/>
      <c r="K7346" s="166"/>
    </row>
    <row r="7347" spans="10:11" x14ac:dyDescent="0.3">
      <c r="J7347" s="166"/>
      <c r="K7347" s="166"/>
    </row>
    <row r="7348" spans="10:11" x14ac:dyDescent="0.3">
      <c r="J7348" s="166"/>
      <c r="K7348" s="166"/>
    </row>
    <row r="7349" spans="10:11" x14ac:dyDescent="0.3">
      <c r="J7349" s="166"/>
      <c r="K7349" s="166"/>
    </row>
    <row r="7350" spans="10:11" x14ac:dyDescent="0.3">
      <c r="J7350" s="166"/>
      <c r="K7350" s="166"/>
    </row>
    <row r="7351" spans="10:11" x14ac:dyDescent="0.3">
      <c r="J7351" s="166"/>
      <c r="K7351" s="166"/>
    </row>
    <row r="7352" spans="10:11" x14ac:dyDescent="0.3">
      <c r="J7352" s="166"/>
      <c r="K7352" s="166"/>
    </row>
    <row r="7353" spans="10:11" x14ac:dyDescent="0.3">
      <c r="J7353" s="166"/>
      <c r="K7353" s="166"/>
    </row>
    <row r="7354" spans="10:11" x14ac:dyDescent="0.3">
      <c r="J7354" s="166"/>
      <c r="K7354" s="166"/>
    </row>
    <row r="7355" spans="10:11" x14ac:dyDescent="0.3">
      <c r="J7355" s="166"/>
      <c r="K7355" s="166"/>
    </row>
    <row r="7356" spans="10:11" x14ac:dyDescent="0.3">
      <c r="J7356" s="166"/>
      <c r="K7356" s="166"/>
    </row>
    <row r="7357" spans="10:11" x14ac:dyDescent="0.3">
      <c r="J7357" s="166"/>
      <c r="K7357" s="166"/>
    </row>
    <row r="7358" spans="10:11" x14ac:dyDescent="0.3">
      <c r="J7358" s="166"/>
      <c r="K7358" s="166"/>
    </row>
    <row r="7359" spans="10:11" x14ac:dyDescent="0.3">
      <c r="J7359" s="166"/>
      <c r="K7359" s="166"/>
    </row>
    <row r="7360" spans="10:11" x14ac:dyDescent="0.3">
      <c r="J7360" s="166"/>
      <c r="K7360" s="166"/>
    </row>
    <row r="7361" spans="10:11" x14ac:dyDescent="0.3">
      <c r="J7361" s="166"/>
      <c r="K7361" s="166"/>
    </row>
    <row r="7362" spans="10:11" x14ac:dyDescent="0.3">
      <c r="J7362" s="166"/>
      <c r="K7362" s="166"/>
    </row>
    <row r="7363" spans="10:11" x14ac:dyDescent="0.3">
      <c r="J7363" s="166"/>
      <c r="K7363" s="166"/>
    </row>
    <row r="7364" spans="10:11" x14ac:dyDescent="0.3">
      <c r="J7364" s="166"/>
      <c r="K7364" s="166"/>
    </row>
    <row r="7365" spans="10:11" x14ac:dyDescent="0.3">
      <c r="J7365" s="166"/>
      <c r="K7365" s="166"/>
    </row>
    <row r="7366" spans="10:11" x14ac:dyDescent="0.3">
      <c r="J7366" s="166"/>
      <c r="K7366" s="166"/>
    </row>
    <row r="7367" spans="10:11" x14ac:dyDescent="0.3">
      <c r="J7367" s="166"/>
      <c r="K7367" s="166"/>
    </row>
    <row r="7368" spans="10:11" x14ac:dyDescent="0.3">
      <c r="J7368" s="166"/>
      <c r="K7368" s="166"/>
    </row>
    <row r="7369" spans="10:11" x14ac:dyDescent="0.3">
      <c r="J7369" s="166"/>
      <c r="K7369" s="166"/>
    </row>
    <row r="7370" spans="10:11" x14ac:dyDescent="0.3">
      <c r="J7370" s="166"/>
      <c r="K7370" s="166"/>
    </row>
    <row r="7371" spans="10:11" x14ac:dyDescent="0.3">
      <c r="J7371" s="166"/>
      <c r="K7371" s="166"/>
    </row>
    <row r="7372" spans="10:11" x14ac:dyDescent="0.3">
      <c r="J7372" s="166"/>
      <c r="K7372" s="166"/>
    </row>
    <row r="7373" spans="10:11" x14ac:dyDescent="0.3">
      <c r="J7373" s="166"/>
      <c r="K7373" s="166"/>
    </row>
    <row r="7374" spans="10:11" x14ac:dyDescent="0.3">
      <c r="J7374" s="166"/>
      <c r="K7374" s="166"/>
    </row>
    <row r="7375" spans="10:11" x14ac:dyDescent="0.3">
      <c r="J7375" s="166"/>
      <c r="K7375" s="166"/>
    </row>
    <row r="7376" spans="10:11" x14ac:dyDescent="0.3">
      <c r="J7376" s="166"/>
      <c r="K7376" s="166"/>
    </row>
    <row r="7377" spans="10:11" x14ac:dyDescent="0.3">
      <c r="J7377" s="166"/>
      <c r="K7377" s="166"/>
    </row>
    <row r="7378" spans="10:11" x14ac:dyDescent="0.3">
      <c r="J7378" s="166"/>
      <c r="K7378" s="166"/>
    </row>
    <row r="7379" spans="10:11" x14ac:dyDescent="0.3">
      <c r="J7379" s="166"/>
      <c r="K7379" s="166"/>
    </row>
    <row r="7380" spans="10:11" x14ac:dyDescent="0.3">
      <c r="J7380" s="166"/>
      <c r="K7380" s="166"/>
    </row>
    <row r="7381" spans="10:11" x14ac:dyDescent="0.3">
      <c r="J7381" s="166"/>
      <c r="K7381" s="166"/>
    </row>
    <row r="7382" spans="10:11" x14ac:dyDescent="0.3">
      <c r="J7382" s="166"/>
      <c r="K7382" s="166"/>
    </row>
    <row r="7383" spans="10:11" x14ac:dyDescent="0.3">
      <c r="J7383" s="166"/>
      <c r="K7383" s="166"/>
    </row>
    <row r="7384" spans="10:11" x14ac:dyDescent="0.3">
      <c r="J7384" s="166"/>
      <c r="K7384" s="166"/>
    </row>
    <row r="7385" spans="10:11" x14ac:dyDescent="0.3">
      <c r="J7385" s="166"/>
      <c r="K7385" s="166"/>
    </row>
    <row r="7386" spans="10:11" x14ac:dyDescent="0.3">
      <c r="J7386" s="166"/>
      <c r="K7386" s="166"/>
    </row>
    <row r="7387" spans="10:11" x14ac:dyDescent="0.3">
      <c r="J7387" s="166"/>
      <c r="K7387" s="166"/>
    </row>
    <row r="7388" spans="10:11" x14ac:dyDescent="0.3">
      <c r="J7388" s="166"/>
      <c r="K7388" s="166"/>
    </row>
    <row r="7389" spans="10:11" x14ac:dyDescent="0.3">
      <c r="J7389" s="166"/>
      <c r="K7389" s="166"/>
    </row>
    <row r="7390" spans="10:11" x14ac:dyDescent="0.3">
      <c r="J7390" s="166"/>
      <c r="K7390" s="166"/>
    </row>
    <row r="7391" spans="10:11" x14ac:dyDescent="0.3">
      <c r="J7391" s="166"/>
      <c r="K7391" s="166"/>
    </row>
    <row r="7392" spans="10:11" x14ac:dyDescent="0.3">
      <c r="J7392" s="166"/>
      <c r="K7392" s="166"/>
    </row>
    <row r="7393" spans="10:11" x14ac:dyDescent="0.3">
      <c r="J7393" s="166"/>
      <c r="K7393" s="166"/>
    </row>
    <row r="7394" spans="10:11" x14ac:dyDescent="0.3">
      <c r="J7394" s="166"/>
      <c r="K7394" s="166"/>
    </row>
    <row r="7395" spans="10:11" x14ac:dyDescent="0.3">
      <c r="J7395" s="166"/>
      <c r="K7395" s="166"/>
    </row>
    <row r="7396" spans="10:11" x14ac:dyDescent="0.3">
      <c r="J7396" s="166"/>
      <c r="K7396" s="166"/>
    </row>
    <row r="7397" spans="10:11" x14ac:dyDescent="0.3">
      <c r="J7397" s="166"/>
      <c r="K7397" s="166"/>
    </row>
    <row r="7398" spans="10:11" x14ac:dyDescent="0.3">
      <c r="J7398" s="166"/>
      <c r="K7398" s="166"/>
    </row>
    <row r="7399" spans="10:11" x14ac:dyDescent="0.3">
      <c r="J7399" s="166"/>
      <c r="K7399" s="166"/>
    </row>
    <row r="7400" spans="10:11" x14ac:dyDescent="0.3">
      <c r="J7400" s="166"/>
      <c r="K7400" s="166"/>
    </row>
    <row r="7401" spans="10:11" x14ac:dyDescent="0.3">
      <c r="J7401" s="166"/>
      <c r="K7401" s="166"/>
    </row>
    <row r="7402" spans="10:11" x14ac:dyDescent="0.3">
      <c r="J7402" s="166"/>
      <c r="K7402" s="166"/>
    </row>
    <row r="7403" spans="10:11" x14ac:dyDescent="0.3">
      <c r="J7403" s="166"/>
      <c r="K7403" s="166"/>
    </row>
    <row r="7404" spans="10:11" x14ac:dyDescent="0.3">
      <c r="J7404" s="166"/>
      <c r="K7404" s="166"/>
    </row>
    <row r="7405" spans="10:11" x14ac:dyDescent="0.3">
      <c r="J7405" s="166"/>
      <c r="K7405" s="166"/>
    </row>
    <row r="7406" spans="10:11" x14ac:dyDescent="0.3">
      <c r="J7406" s="166"/>
      <c r="K7406" s="166"/>
    </row>
    <row r="7407" spans="10:11" x14ac:dyDescent="0.3">
      <c r="J7407" s="166"/>
      <c r="K7407" s="166"/>
    </row>
    <row r="7408" spans="10:11" x14ac:dyDescent="0.3">
      <c r="J7408" s="166"/>
      <c r="K7408" s="166"/>
    </row>
    <row r="7409" spans="10:11" x14ac:dyDescent="0.3">
      <c r="J7409" s="166"/>
      <c r="K7409" s="166"/>
    </row>
    <row r="7410" spans="10:11" x14ac:dyDescent="0.3">
      <c r="J7410" s="166"/>
      <c r="K7410" s="166"/>
    </row>
    <row r="7411" spans="10:11" x14ac:dyDescent="0.3">
      <c r="J7411" s="166"/>
      <c r="K7411" s="166"/>
    </row>
    <row r="7412" spans="10:11" x14ac:dyDescent="0.3">
      <c r="J7412" s="166"/>
      <c r="K7412" s="166"/>
    </row>
    <row r="7413" spans="10:11" x14ac:dyDescent="0.3">
      <c r="J7413" s="166"/>
      <c r="K7413" s="166"/>
    </row>
    <row r="7414" spans="10:11" x14ac:dyDescent="0.3">
      <c r="J7414" s="166"/>
      <c r="K7414" s="166"/>
    </row>
    <row r="7415" spans="10:11" x14ac:dyDescent="0.3">
      <c r="J7415" s="166"/>
      <c r="K7415" s="166"/>
    </row>
    <row r="7416" spans="10:11" x14ac:dyDescent="0.3">
      <c r="J7416" s="166"/>
      <c r="K7416" s="166"/>
    </row>
    <row r="7417" spans="10:11" x14ac:dyDescent="0.3">
      <c r="J7417" s="166"/>
      <c r="K7417" s="166"/>
    </row>
    <row r="7418" spans="10:11" x14ac:dyDescent="0.3">
      <c r="J7418" s="166"/>
      <c r="K7418" s="166"/>
    </row>
    <row r="7419" spans="10:11" x14ac:dyDescent="0.3">
      <c r="J7419" s="166"/>
      <c r="K7419" s="166"/>
    </row>
    <row r="7420" spans="10:11" x14ac:dyDescent="0.3">
      <c r="J7420" s="166"/>
      <c r="K7420" s="166"/>
    </row>
    <row r="7421" spans="10:11" x14ac:dyDescent="0.3">
      <c r="J7421" s="166"/>
      <c r="K7421" s="166"/>
    </row>
    <row r="7422" spans="10:11" x14ac:dyDescent="0.3">
      <c r="J7422" s="166"/>
      <c r="K7422" s="166"/>
    </row>
    <row r="7423" spans="10:11" x14ac:dyDescent="0.3">
      <c r="J7423" s="166"/>
      <c r="K7423" s="166"/>
    </row>
    <row r="7424" spans="10:11" x14ac:dyDescent="0.3">
      <c r="J7424" s="166"/>
      <c r="K7424" s="166"/>
    </row>
    <row r="7425" spans="10:11" x14ac:dyDescent="0.3">
      <c r="J7425" s="166"/>
      <c r="K7425" s="166"/>
    </row>
    <row r="7426" spans="10:11" x14ac:dyDescent="0.3">
      <c r="J7426" s="166"/>
      <c r="K7426" s="166"/>
    </row>
    <row r="7427" spans="10:11" x14ac:dyDescent="0.3">
      <c r="J7427" s="166"/>
      <c r="K7427" s="166"/>
    </row>
    <row r="7428" spans="10:11" x14ac:dyDescent="0.3">
      <c r="J7428" s="166"/>
      <c r="K7428" s="166"/>
    </row>
    <row r="7429" spans="10:11" x14ac:dyDescent="0.3">
      <c r="J7429" s="166"/>
      <c r="K7429" s="166"/>
    </row>
    <row r="7430" spans="10:11" x14ac:dyDescent="0.3">
      <c r="J7430" s="166"/>
      <c r="K7430" s="166"/>
    </row>
    <row r="7431" spans="10:11" x14ac:dyDescent="0.3">
      <c r="J7431" s="166"/>
      <c r="K7431" s="166"/>
    </row>
    <row r="7432" spans="10:11" x14ac:dyDescent="0.3">
      <c r="J7432" s="166"/>
      <c r="K7432" s="166"/>
    </row>
    <row r="7433" spans="10:11" x14ac:dyDescent="0.3">
      <c r="J7433" s="166"/>
      <c r="K7433" s="166"/>
    </row>
    <row r="7434" spans="10:11" x14ac:dyDescent="0.3">
      <c r="J7434" s="166"/>
      <c r="K7434" s="166"/>
    </row>
    <row r="7435" spans="10:11" x14ac:dyDescent="0.3">
      <c r="J7435" s="166"/>
      <c r="K7435" s="166"/>
    </row>
    <row r="7436" spans="10:11" x14ac:dyDescent="0.3">
      <c r="J7436" s="166"/>
      <c r="K7436" s="166"/>
    </row>
    <row r="7437" spans="10:11" x14ac:dyDescent="0.3">
      <c r="J7437" s="166"/>
      <c r="K7437" s="166"/>
    </row>
    <row r="7438" spans="10:11" x14ac:dyDescent="0.3">
      <c r="J7438" s="166"/>
      <c r="K7438" s="166"/>
    </row>
    <row r="7439" spans="10:11" x14ac:dyDescent="0.3">
      <c r="J7439" s="166"/>
      <c r="K7439" s="166"/>
    </row>
    <row r="7440" spans="10:11" x14ac:dyDescent="0.3">
      <c r="J7440" s="166"/>
      <c r="K7440" s="166"/>
    </row>
    <row r="7441" spans="10:11" x14ac:dyDescent="0.3">
      <c r="J7441" s="166"/>
      <c r="K7441" s="166"/>
    </row>
    <row r="7442" spans="10:11" x14ac:dyDescent="0.3">
      <c r="J7442" s="166"/>
      <c r="K7442" s="166"/>
    </row>
    <row r="7443" spans="10:11" x14ac:dyDescent="0.3">
      <c r="J7443" s="166"/>
      <c r="K7443" s="166"/>
    </row>
    <row r="7444" spans="10:11" x14ac:dyDescent="0.3">
      <c r="J7444" s="166"/>
      <c r="K7444" s="166"/>
    </row>
    <row r="7445" spans="10:11" x14ac:dyDescent="0.3">
      <c r="J7445" s="166"/>
      <c r="K7445" s="166"/>
    </row>
    <row r="7446" spans="10:11" x14ac:dyDescent="0.3">
      <c r="J7446" s="166"/>
      <c r="K7446" s="166"/>
    </row>
    <row r="7447" spans="10:11" x14ac:dyDescent="0.3">
      <c r="J7447" s="166"/>
      <c r="K7447" s="166"/>
    </row>
    <row r="7448" spans="10:11" x14ac:dyDescent="0.3">
      <c r="J7448" s="166"/>
      <c r="K7448" s="166"/>
    </row>
    <row r="7449" spans="10:11" x14ac:dyDescent="0.3">
      <c r="J7449" s="166"/>
      <c r="K7449" s="166"/>
    </row>
    <row r="7450" spans="10:11" x14ac:dyDescent="0.3">
      <c r="J7450" s="166"/>
      <c r="K7450" s="166"/>
    </row>
    <row r="7451" spans="10:11" x14ac:dyDescent="0.3">
      <c r="J7451" s="166"/>
      <c r="K7451" s="166"/>
    </row>
    <row r="7452" spans="10:11" x14ac:dyDescent="0.3">
      <c r="J7452" s="166"/>
      <c r="K7452" s="166"/>
    </row>
    <row r="7453" spans="10:11" x14ac:dyDescent="0.3">
      <c r="J7453" s="166"/>
      <c r="K7453" s="166"/>
    </row>
    <row r="7454" spans="10:11" x14ac:dyDescent="0.3">
      <c r="J7454" s="166"/>
      <c r="K7454" s="166"/>
    </row>
    <row r="7455" spans="10:11" x14ac:dyDescent="0.3">
      <c r="J7455" s="166"/>
      <c r="K7455" s="166"/>
    </row>
    <row r="7456" spans="10:11" x14ac:dyDescent="0.3">
      <c r="J7456" s="166"/>
      <c r="K7456" s="166"/>
    </row>
    <row r="7457" spans="10:11" x14ac:dyDescent="0.3">
      <c r="J7457" s="166"/>
      <c r="K7457" s="166"/>
    </row>
    <row r="7458" spans="10:11" x14ac:dyDescent="0.3">
      <c r="J7458" s="166"/>
      <c r="K7458" s="166"/>
    </row>
    <row r="7459" spans="10:11" x14ac:dyDescent="0.3">
      <c r="J7459" s="166"/>
      <c r="K7459" s="166"/>
    </row>
    <row r="7460" spans="10:11" x14ac:dyDescent="0.3">
      <c r="J7460" s="166"/>
      <c r="K7460" s="166"/>
    </row>
    <row r="7461" spans="10:11" x14ac:dyDescent="0.3">
      <c r="J7461" s="166"/>
      <c r="K7461" s="166"/>
    </row>
    <row r="7462" spans="10:11" x14ac:dyDescent="0.3">
      <c r="J7462" s="166"/>
      <c r="K7462" s="166"/>
    </row>
    <row r="7463" spans="10:11" x14ac:dyDescent="0.3">
      <c r="J7463" s="166"/>
      <c r="K7463" s="166"/>
    </row>
    <row r="7464" spans="10:11" x14ac:dyDescent="0.3">
      <c r="J7464" s="166"/>
      <c r="K7464" s="166"/>
    </row>
    <row r="7465" spans="10:11" x14ac:dyDescent="0.3">
      <c r="J7465" s="166"/>
      <c r="K7465" s="166"/>
    </row>
    <row r="7466" spans="10:11" x14ac:dyDescent="0.3">
      <c r="J7466" s="166"/>
      <c r="K7466" s="166"/>
    </row>
    <row r="7467" spans="10:11" x14ac:dyDescent="0.3">
      <c r="J7467" s="166"/>
      <c r="K7467" s="166"/>
    </row>
    <row r="7468" spans="10:11" x14ac:dyDescent="0.3">
      <c r="J7468" s="166"/>
      <c r="K7468" s="166"/>
    </row>
    <row r="7469" spans="10:11" x14ac:dyDescent="0.3">
      <c r="J7469" s="166"/>
      <c r="K7469" s="166"/>
    </row>
    <row r="7470" spans="10:11" x14ac:dyDescent="0.3">
      <c r="J7470" s="166"/>
      <c r="K7470" s="166"/>
    </row>
    <row r="7471" spans="10:11" x14ac:dyDescent="0.3">
      <c r="J7471" s="166"/>
      <c r="K7471" s="166"/>
    </row>
    <row r="7472" spans="10:11" x14ac:dyDescent="0.3">
      <c r="J7472" s="166"/>
      <c r="K7472" s="166"/>
    </row>
    <row r="7473" spans="10:11" x14ac:dyDescent="0.3">
      <c r="J7473" s="166"/>
      <c r="K7473" s="166"/>
    </row>
    <row r="7474" spans="10:11" x14ac:dyDescent="0.3">
      <c r="J7474" s="166"/>
      <c r="K7474" s="166"/>
    </row>
    <row r="7475" spans="10:11" x14ac:dyDescent="0.3">
      <c r="J7475" s="166"/>
      <c r="K7475" s="166"/>
    </row>
    <row r="7476" spans="10:11" x14ac:dyDescent="0.3">
      <c r="J7476" s="166"/>
      <c r="K7476" s="166"/>
    </row>
    <row r="7477" spans="10:11" x14ac:dyDescent="0.3">
      <c r="J7477" s="166"/>
      <c r="K7477" s="166"/>
    </row>
    <row r="7478" spans="10:11" x14ac:dyDescent="0.3">
      <c r="J7478" s="166"/>
      <c r="K7478" s="166"/>
    </row>
    <row r="7479" spans="10:11" x14ac:dyDescent="0.3">
      <c r="J7479" s="166"/>
      <c r="K7479" s="166"/>
    </row>
    <row r="7480" spans="10:11" x14ac:dyDescent="0.3">
      <c r="J7480" s="166"/>
      <c r="K7480" s="166"/>
    </row>
    <row r="7481" spans="10:11" x14ac:dyDescent="0.3">
      <c r="J7481" s="166"/>
      <c r="K7481" s="166"/>
    </row>
    <row r="7482" spans="10:11" x14ac:dyDescent="0.3">
      <c r="J7482" s="166"/>
      <c r="K7482" s="166"/>
    </row>
    <row r="7483" spans="10:11" x14ac:dyDescent="0.3">
      <c r="J7483" s="166"/>
      <c r="K7483" s="166"/>
    </row>
    <row r="7484" spans="10:11" x14ac:dyDescent="0.3">
      <c r="J7484" s="166"/>
      <c r="K7484" s="166"/>
    </row>
    <row r="7485" spans="10:11" x14ac:dyDescent="0.3">
      <c r="J7485" s="166"/>
      <c r="K7485" s="166"/>
    </row>
    <row r="7486" spans="10:11" x14ac:dyDescent="0.3">
      <c r="J7486" s="166"/>
      <c r="K7486" s="166"/>
    </row>
    <row r="7487" spans="10:11" x14ac:dyDescent="0.3">
      <c r="J7487" s="166"/>
      <c r="K7487" s="166"/>
    </row>
    <row r="7488" spans="10:11" x14ac:dyDescent="0.3">
      <c r="J7488" s="166"/>
      <c r="K7488" s="166"/>
    </row>
    <row r="7489" spans="10:11" x14ac:dyDescent="0.3">
      <c r="J7489" s="166"/>
      <c r="K7489" s="166"/>
    </row>
    <row r="7490" spans="10:11" x14ac:dyDescent="0.3">
      <c r="J7490" s="166"/>
      <c r="K7490" s="166"/>
    </row>
    <row r="7491" spans="10:11" x14ac:dyDescent="0.3">
      <c r="J7491" s="166"/>
      <c r="K7491" s="166"/>
    </row>
    <row r="7492" spans="10:11" x14ac:dyDescent="0.3">
      <c r="J7492" s="166"/>
      <c r="K7492" s="166"/>
    </row>
    <row r="7493" spans="10:11" x14ac:dyDescent="0.3">
      <c r="J7493" s="166"/>
      <c r="K7493" s="166"/>
    </row>
    <row r="7494" spans="10:11" x14ac:dyDescent="0.3">
      <c r="J7494" s="166"/>
      <c r="K7494" s="166"/>
    </row>
    <row r="7495" spans="10:11" x14ac:dyDescent="0.3">
      <c r="J7495" s="166"/>
      <c r="K7495" s="166"/>
    </row>
    <row r="7496" spans="10:11" x14ac:dyDescent="0.3">
      <c r="J7496" s="166"/>
      <c r="K7496" s="166"/>
    </row>
    <row r="7497" spans="10:11" x14ac:dyDescent="0.3">
      <c r="J7497" s="166"/>
      <c r="K7497" s="166"/>
    </row>
    <row r="7498" spans="10:11" x14ac:dyDescent="0.3">
      <c r="J7498" s="166"/>
      <c r="K7498" s="166"/>
    </row>
    <row r="7499" spans="10:11" x14ac:dyDescent="0.3">
      <c r="J7499" s="166"/>
      <c r="K7499" s="166"/>
    </row>
    <row r="7500" spans="10:11" x14ac:dyDescent="0.3">
      <c r="J7500" s="166"/>
      <c r="K7500" s="166"/>
    </row>
    <row r="7501" spans="10:11" x14ac:dyDescent="0.3">
      <c r="J7501" s="166"/>
      <c r="K7501" s="166"/>
    </row>
    <row r="7502" spans="10:11" x14ac:dyDescent="0.3">
      <c r="J7502" s="166"/>
      <c r="K7502" s="166"/>
    </row>
    <row r="7503" spans="10:11" x14ac:dyDescent="0.3">
      <c r="J7503" s="166"/>
      <c r="K7503" s="166"/>
    </row>
    <row r="7504" spans="10:11" x14ac:dyDescent="0.3">
      <c r="J7504" s="166"/>
      <c r="K7504" s="166"/>
    </row>
    <row r="7505" spans="10:11" x14ac:dyDescent="0.3">
      <c r="J7505" s="166"/>
      <c r="K7505" s="166"/>
    </row>
    <row r="7506" spans="10:11" x14ac:dyDescent="0.3">
      <c r="J7506" s="166"/>
      <c r="K7506" s="166"/>
    </row>
    <row r="7507" spans="10:11" x14ac:dyDescent="0.3">
      <c r="J7507" s="166"/>
      <c r="K7507" s="166"/>
    </row>
    <row r="7508" spans="10:11" x14ac:dyDescent="0.3">
      <c r="J7508" s="166"/>
      <c r="K7508" s="166"/>
    </row>
    <row r="7509" spans="10:11" x14ac:dyDescent="0.3">
      <c r="J7509" s="166"/>
      <c r="K7509" s="166"/>
    </row>
    <row r="7510" spans="10:11" x14ac:dyDescent="0.3">
      <c r="J7510" s="166"/>
      <c r="K7510" s="166"/>
    </row>
    <row r="7511" spans="10:11" x14ac:dyDescent="0.3">
      <c r="J7511" s="166"/>
      <c r="K7511" s="166"/>
    </row>
    <row r="7512" spans="10:11" x14ac:dyDescent="0.3">
      <c r="J7512" s="166"/>
      <c r="K7512" s="166"/>
    </row>
    <row r="7513" spans="10:11" x14ac:dyDescent="0.3">
      <c r="J7513" s="166"/>
      <c r="K7513" s="166"/>
    </row>
    <row r="7514" spans="10:11" x14ac:dyDescent="0.3">
      <c r="J7514" s="166"/>
      <c r="K7514" s="166"/>
    </row>
    <row r="7515" spans="10:11" x14ac:dyDescent="0.3">
      <c r="J7515" s="166"/>
      <c r="K7515" s="166"/>
    </row>
    <row r="7516" spans="10:11" x14ac:dyDescent="0.3">
      <c r="J7516" s="166"/>
      <c r="K7516" s="166"/>
    </row>
    <row r="7517" spans="10:11" x14ac:dyDescent="0.3">
      <c r="J7517" s="166"/>
      <c r="K7517" s="166"/>
    </row>
    <row r="7518" spans="10:11" x14ac:dyDescent="0.3">
      <c r="J7518" s="166"/>
      <c r="K7518" s="166"/>
    </row>
    <row r="7519" spans="10:11" x14ac:dyDescent="0.3">
      <c r="J7519" s="166"/>
      <c r="K7519" s="166"/>
    </row>
    <row r="7520" spans="10:11" x14ac:dyDescent="0.3">
      <c r="J7520" s="166"/>
      <c r="K7520" s="166"/>
    </row>
    <row r="7521" spans="10:11" x14ac:dyDescent="0.3">
      <c r="J7521" s="166"/>
      <c r="K7521" s="166"/>
    </row>
    <row r="7522" spans="10:11" x14ac:dyDescent="0.3">
      <c r="J7522" s="166"/>
      <c r="K7522" s="166"/>
    </row>
    <row r="7523" spans="10:11" x14ac:dyDescent="0.3">
      <c r="J7523" s="166"/>
      <c r="K7523" s="166"/>
    </row>
    <row r="7524" spans="10:11" x14ac:dyDescent="0.3">
      <c r="J7524" s="166"/>
      <c r="K7524" s="166"/>
    </row>
    <row r="7525" spans="10:11" x14ac:dyDescent="0.3">
      <c r="J7525" s="166"/>
      <c r="K7525" s="166"/>
    </row>
    <row r="7526" spans="10:11" x14ac:dyDescent="0.3">
      <c r="J7526" s="166"/>
      <c r="K7526" s="166"/>
    </row>
    <row r="7527" spans="10:11" x14ac:dyDescent="0.3">
      <c r="J7527" s="166"/>
      <c r="K7527" s="166"/>
    </row>
    <row r="7528" spans="10:11" x14ac:dyDescent="0.3">
      <c r="J7528" s="166"/>
      <c r="K7528" s="166"/>
    </row>
    <row r="7529" spans="10:11" x14ac:dyDescent="0.3">
      <c r="J7529" s="166"/>
      <c r="K7529" s="166"/>
    </row>
    <row r="7530" spans="10:11" x14ac:dyDescent="0.3">
      <c r="J7530" s="166"/>
      <c r="K7530" s="166"/>
    </row>
    <row r="7531" spans="10:11" x14ac:dyDescent="0.3">
      <c r="J7531" s="166"/>
      <c r="K7531" s="166"/>
    </row>
    <row r="7532" spans="10:11" x14ac:dyDescent="0.3">
      <c r="J7532" s="166"/>
      <c r="K7532" s="166"/>
    </row>
    <row r="7533" spans="10:11" x14ac:dyDescent="0.3">
      <c r="J7533" s="166"/>
      <c r="K7533" s="166"/>
    </row>
    <row r="7534" spans="10:11" x14ac:dyDescent="0.3">
      <c r="J7534" s="166"/>
      <c r="K7534" s="166"/>
    </row>
    <row r="7535" spans="10:11" x14ac:dyDescent="0.3">
      <c r="J7535" s="166"/>
      <c r="K7535" s="166"/>
    </row>
    <row r="7536" spans="10:11" x14ac:dyDescent="0.3">
      <c r="J7536" s="166"/>
      <c r="K7536" s="166"/>
    </row>
    <row r="7537" spans="10:11" x14ac:dyDescent="0.3">
      <c r="J7537" s="166"/>
      <c r="K7537" s="166"/>
    </row>
    <row r="7538" spans="10:11" x14ac:dyDescent="0.3">
      <c r="J7538" s="166"/>
      <c r="K7538" s="166"/>
    </row>
    <row r="7539" spans="10:11" x14ac:dyDescent="0.3">
      <c r="J7539" s="166"/>
      <c r="K7539" s="166"/>
    </row>
    <row r="7540" spans="10:11" x14ac:dyDescent="0.3">
      <c r="J7540" s="166"/>
      <c r="K7540" s="166"/>
    </row>
    <row r="7541" spans="10:11" x14ac:dyDescent="0.3">
      <c r="J7541" s="166"/>
      <c r="K7541" s="166"/>
    </row>
    <row r="7542" spans="10:11" x14ac:dyDescent="0.3">
      <c r="J7542" s="166"/>
      <c r="K7542" s="166"/>
    </row>
    <row r="7543" spans="10:11" x14ac:dyDescent="0.3">
      <c r="J7543" s="166"/>
      <c r="K7543" s="166"/>
    </row>
    <row r="7544" spans="10:11" x14ac:dyDescent="0.3">
      <c r="J7544" s="166"/>
      <c r="K7544" s="166"/>
    </row>
    <row r="7545" spans="10:11" x14ac:dyDescent="0.3">
      <c r="J7545" s="166"/>
      <c r="K7545" s="166"/>
    </row>
    <row r="7546" spans="10:11" x14ac:dyDescent="0.3">
      <c r="J7546" s="166"/>
      <c r="K7546" s="166"/>
    </row>
    <row r="7547" spans="10:11" x14ac:dyDescent="0.3">
      <c r="J7547" s="166"/>
      <c r="K7547" s="166"/>
    </row>
    <row r="7548" spans="10:11" x14ac:dyDescent="0.3">
      <c r="J7548" s="166"/>
      <c r="K7548" s="166"/>
    </row>
    <row r="7549" spans="10:11" x14ac:dyDescent="0.3">
      <c r="J7549" s="166"/>
      <c r="K7549" s="166"/>
    </row>
    <row r="7550" spans="10:11" x14ac:dyDescent="0.3">
      <c r="J7550" s="166"/>
      <c r="K7550" s="166"/>
    </row>
    <row r="7551" spans="10:11" x14ac:dyDescent="0.3">
      <c r="J7551" s="166"/>
      <c r="K7551" s="166"/>
    </row>
    <row r="7552" spans="10:11" x14ac:dyDescent="0.3">
      <c r="J7552" s="166"/>
      <c r="K7552" s="166"/>
    </row>
    <row r="7553" spans="10:11" x14ac:dyDescent="0.3">
      <c r="J7553" s="166"/>
      <c r="K7553" s="166"/>
    </row>
    <row r="7554" spans="10:11" x14ac:dyDescent="0.3">
      <c r="J7554" s="166"/>
      <c r="K7554" s="166"/>
    </row>
    <row r="7555" spans="10:11" x14ac:dyDescent="0.3">
      <c r="J7555" s="166"/>
      <c r="K7555" s="166"/>
    </row>
    <row r="7556" spans="10:11" x14ac:dyDescent="0.3">
      <c r="J7556" s="166"/>
      <c r="K7556" s="166"/>
    </row>
    <row r="7557" spans="10:11" x14ac:dyDescent="0.3">
      <c r="J7557" s="166"/>
      <c r="K7557" s="166"/>
    </row>
    <row r="7558" spans="10:11" x14ac:dyDescent="0.3">
      <c r="J7558" s="166"/>
      <c r="K7558" s="166"/>
    </row>
    <row r="7559" spans="10:11" x14ac:dyDescent="0.3">
      <c r="J7559" s="166"/>
      <c r="K7559" s="166"/>
    </row>
    <row r="7560" spans="10:11" x14ac:dyDescent="0.3">
      <c r="J7560" s="166"/>
      <c r="K7560" s="166"/>
    </row>
    <row r="7561" spans="10:11" x14ac:dyDescent="0.3">
      <c r="J7561" s="166"/>
      <c r="K7561" s="166"/>
    </row>
    <row r="7562" spans="10:11" x14ac:dyDescent="0.3">
      <c r="J7562" s="166"/>
      <c r="K7562" s="166"/>
    </row>
    <row r="7563" spans="10:11" x14ac:dyDescent="0.3">
      <c r="J7563" s="166"/>
      <c r="K7563" s="166"/>
    </row>
    <row r="7564" spans="10:11" x14ac:dyDescent="0.3">
      <c r="J7564" s="166"/>
      <c r="K7564" s="166"/>
    </row>
    <row r="7565" spans="10:11" x14ac:dyDescent="0.3">
      <c r="J7565" s="166"/>
      <c r="K7565" s="166"/>
    </row>
    <row r="7566" spans="10:11" x14ac:dyDescent="0.3">
      <c r="J7566" s="166"/>
      <c r="K7566" s="166"/>
    </row>
    <row r="7567" spans="10:11" x14ac:dyDescent="0.3">
      <c r="J7567" s="166"/>
      <c r="K7567" s="166"/>
    </row>
    <row r="7568" spans="10:11" x14ac:dyDescent="0.3">
      <c r="J7568" s="166"/>
      <c r="K7568" s="166"/>
    </row>
    <row r="7569" spans="10:11" x14ac:dyDescent="0.3">
      <c r="J7569" s="166"/>
      <c r="K7569" s="166"/>
    </row>
    <row r="7570" spans="10:11" x14ac:dyDescent="0.3">
      <c r="J7570" s="166"/>
      <c r="K7570" s="166"/>
    </row>
    <row r="7571" spans="10:11" x14ac:dyDescent="0.3">
      <c r="J7571" s="166"/>
      <c r="K7571" s="166"/>
    </row>
    <row r="7572" spans="10:11" x14ac:dyDescent="0.3">
      <c r="J7572" s="166"/>
      <c r="K7572" s="166"/>
    </row>
    <row r="7573" spans="10:11" x14ac:dyDescent="0.3">
      <c r="J7573" s="166"/>
      <c r="K7573" s="166"/>
    </row>
    <row r="7574" spans="10:11" x14ac:dyDescent="0.3">
      <c r="J7574" s="166"/>
      <c r="K7574" s="166"/>
    </row>
    <row r="7575" spans="10:11" x14ac:dyDescent="0.3">
      <c r="J7575" s="166"/>
      <c r="K7575" s="166"/>
    </row>
    <row r="7576" spans="10:11" x14ac:dyDescent="0.3">
      <c r="J7576" s="166"/>
      <c r="K7576" s="166"/>
    </row>
    <row r="7577" spans="10:11" x14ac:dyDescent="0.3">
      <c r="J7577" s="166"/>
      <c r="K7577" s="166"/>
    </row>
    <row r="7578" spans="10:11" x14ac:dyDescent="0.3">
      <c r="J7578" s="166"/>
      <c r="K7578" s="166"/>
    </row>
    <row r="7579" spans="10:11" x14ac:dyDescent="0.3">
      <c r="J7579" s="166"/>
      <c r="K7579" s="166"/>
    </row>
    <row r="7580" spans="10:11" x14ac:dyDescent="0.3">
      <c r="J7580" s="166"/>
      <c r="K7580" s="166"/>
    </row>
    <row r="7581" spans="10:11" x14ac:dyDescent="0.3">
      <c r="J7581" s="166"/>
      <c r="K7581" s="166"/>
    </row>
    <row r="7582" spans="10:11" x14ac:dyDescent="0.3">
      <c r="J7582" s="166"/>
      <c r="K7582" s="166"/>
    </row>
    <row r="7583" spans="10:11" x14ac:dyDescent="0.3">
      <c r="J7583" s="166"/>
      <c r="K7583" s="166"/>
    </row>
    <row r="7584" spans="10:11" x14ac:dyDescent="0.3">
      <c r="J7584" s="166"/>
      <c r="K7584" s="166"/>
    </row>
    <row r="7585" spans="10:11" x14ac:dyDescent="0.3">
      <c r="J7585" s="166"/>
      <c r="K7585" s="166"/>
    </row>
    <row r="7586" spans="10:11" x14ac:dyDescent="0.3">
      <c r="J7586" s="166"/>
      <c r="K7586" s="166"/>
    </row>
    <row r="7587" spans="10:11" x14ac:dyDescent="0.3">
      <c r="J7587" s="166"/>
      <c r="K7587" s="166"/>
    </row>
    <row r="7588" spans="10:11" x14ac:dyDescent="0.3">
      <c r="J7588" s="166"/>
      <c r="K7588" s="166"/>
    </row>
    <row r="7589" spans="10:11" x14ac:dyDescent="0.3">
      <c r="J7589" s="166"/>
      <c r="K7589" s="166"/>
    </row>
    <row r="7590" spans="10:11" x14ac:dyDescent="0.3">
      <c r="J7590" s="166"/>
      <c r="K7590" s="166"/>
    </row>
    <row r="7591" spans="10:11" x14ac:dyDescent="0.3">
      <c r="J7591" s="166"/>
      <c r="K7591" s="166"/>
    </row>
    <row r="7592" spans="10:11" x14ac:dyDescent="0.3">
      <c r="J7592" s="166"/>
      <c r="K7592" s="166"/>
    </row>
    <row r="7593" spans="10:11" x14ac:dyDescent="0.3">
      <c r="J7593" s="166"/>
      <c r="K7593" s="166"/>
    </row>
    <row r="7594" spans="10:11" x14ac:dyDescent="0.3">
      <c r="J7594" s="166"/>
      <c r="K7594" s="166"/>
    </row>
    <row r="7595" spans="10:11" x14ac:dyDescent="0.3">
      <c r="J7595" s="166"/>
      <c r="K7595" s="166"/>
    </row>
    <row r="7596" spans="10:11" x14ac:dyDescent="0.3">
      <c r="J7596" s="166"/>
      <c r="K7596" s="166"/>
    </row>
    <row r="7597" spans="10:11" x14ac:dyDescent="0.3">
      <c r="J7597" s="166"/>
      <c r="K7597" s="166"/>
    </row>
    <row r="7598" spans="10:11" x14ac:dyDescent="0.3">
      <c r="J7598" s="166"/>
      <c r="K7598" s="166"/>
    </row>
    <row r="7599" spans="10:11" x14ac:dyDescent="0.3">
      <c r="J7599" s="166"/>
      <c r="K7599" s="166"/>
    </row>
    <row r="7600" spans="10:11" x14ac:dyDescent="0.3">
      <c r="J7600" s="166"/>
      <c r="K7600" s="166"/>
    </row>
    <row r="7601" spans="10:11" x14ac:dyDescent="0.3">
      <c r="J7601" s="166"/>
      <c r="K7601" s="166"/>
    </row>
    <row r="7602" spans="10:11" x14ac:dyDescent="0.3">
      <c r="J7602" s="166"/>
      <c r="K7602" s="166"/>
    </row>
    <row r="7603" spans="10:11" x14ac:dyDescent="0.3">
      <c r="J7603" s="166"/>
      <c r="K7603" s="166"/>
    </row>
    <row r="7604" spans="10:11" x14ac:dyDescent="0.3">
      <c r="J7604" s="166"/>
      <c r="K7604" s="166"/>
    </row>
    <row r="7605" spans="10:11" x14ac:dyDescent="0.3">
      <c r="J7605" s="166"/>
      <c r="K7605" s="166"/>
    </row>
    <row r="7606" spans="10:11" x14ac:dyDescent="0.3">
      <c r="J7606" s="166"/>
      <c r="K7606" s="166"/>
    </row>
    <row r="7607" spans="10:11" x14ac:dyDescent="0.3">
      <c r="J7607" s="166"/>
      <c r="K7607" s="166"/>
    </row>
    <row r="7608" spans="10:11" x14ac:dyDescent="0.3">
      <c r="J7608" s="166"/>
      <c r="K7608" s="166"/>
    </row>
    <row r="7609" spans="10:11" x14ac:dyDescent="0.3">
      <c r="J7609" s="166"/>
      <c r="K7609" s="166"/>
    </row>
    <row r="7610" spans="10:11" x14ac:dyDescent="0.3">
      <c r="J7610" s="166"/>
      <c r="K7610" s="166"/>
    </row>
    <row r="7611" spans="10:11" x14ac:dyDescent="0.3">
      <c r="J7611" s="166"/>
      <c r="K7611" s="166"/>
    </row>
    <row r="7612" spans="10:11" x14ac:dyDescent="0.3">
      <c r="J7612" s="166"/>
      <c r="K7612" s="166"/>
    </row>
    <row r="7613" spans="10:11" x14ac:dyDescent="0.3">
      <c r="J7613" s="166"/>
      <c r="K7613" s="166"/>
    </row>
    <row r="7614" spans="10:11" x14ac:dyDescent="0.3">
      <c r="J7614" s="166"/>
      <c r="K7614" s="166"/>
    </row>
    <row r="7615" spans="10:11" x14ac:dyDescent="0.3">
      <c r="J7615" s="166"/>
      <c r="K7615" s="166"/>
    </row>
    <row r="7616" spans="10:11" x14ac:dyDescent="0.3">
      <c r="J7616" s="166"/>
      <c r="K7616" s="166"/>
    </row>
    <row r="7617" spans="10:11" x14ac:dyDescent="0.3">
      <c r="J7617" s="166"/>
      <c r="K7617" s="166"/>
    </row>
    <row r="7618" spans="10:11" x14ac:dyDescent="0.3">
      <c r="J7618" s="166"/>
      <c r="K7618" s="166"/>
    </row>
    <row r="7619" spans="10:11" x14ac:dyDescent="0.3">
      <c r="J7619" s="166"/>
      <c r="K7619" s="166"/>
    </row>
    <row r="7620" spans="10:11" x14ac:dyDescent="0.3">
      <c r="J7620" s="166"/>
      <c r="K7620" s="166"/>
    </row>
    <row r="7621" spans="10:11" x14ac:dyDescent="0.3">
      <c r="J7621" s="166"/>
      <c r="K7621" s="166"/>
    </row>
    <row r="7622" spans="10:11" x14ac:dyDescent="0.3">
      <c r="J7622" s="166"/>
      <c r="K7622" s="166"/>
    </row>
    <row r="7623" spans="10:11" x14ac:dyDescent="0.3">
      <c r="J7623" s="166"/>
      <c r="K7623" s="166"/>
    </row>
    <row r="7624" spans="10:11" x14ac:dyDescent="0.3">
      <c r="J7624" s="166"/>
      <c r="K7624" s="166"/>
    </row>
    <row r="7625" spans="10:11" x14ac:dyDescent="0.3">
      <c r="J7625" s="166"/>
      <c r="K7625" s="166"/>
    </row>
    <row r="7626" spans="10:11" x14ac:dyDescent="0.3">
      <c r="J7626" s="166"/>
      <c r="K7626" s="166"/>
    </row>
    <row r="7627" spans="10:11" x14ac:dyDescent="0.3">
      <c r="J7627" s="166"/>
      <c r="K7627" s="166"/>
    </row>
    <row r="7628" spans="10:11" x14ac:dyDescent="0.3">
      <c r="J7628" s="166"/>
      <c r="K7628" s="166"/>
    </row>
    <row r="7629" spans="10:11" x14ac:dyDescent="0.3">
      <c r="J7629" s="166"/>
      <c r="K7629" s="166"/>
    </row>
    <row r="7630" spans="10:11" x14ac:dyDescent="0.3">
      <c r="J7630" s="166"/>
      <c r="K7630" s="166"/>
    </row>
    <row r="7631" spans="10:11" x14ac:dyDescent="0.3">
      <c r="J7631" s="166"/>
      <c r="K7631" s="166"/>
    </row>
    <row r="7632" spans="10:11" x14ac:dyDescent="0.3">
      <c r="J7632" s="166"/>
      <c r="K7632" s="166"/>
    </row>
    <row r="7633" spans="10:11" x14ac:dyDescent="0.3">
      <c r="J7633" s="166"/>
      <c r="K7633" s="166"/>
    </row>
    <row r="7634" spans="10:11" x14ac:dyDescent="0.3">
      <c r="J7634" s="166"/>
      <c r="K7634" s="166"/>
    </row>
    <row r="7635" spans="10:11" x14ac:dyDescent="0.3">
      <c r="J7635" s="166"/>
      <c r="K7635" s="166"/>
    </row>
    <row r="7636" spans="10:11" x14ac:dyDescent="0.3">
      <c r="J7636" s="166"/>
      <c r="K7636" s="166"/>
    </row>
    <row r="7637" spans="10:11" x14ac:dyDescent="0.3">
      <c r="J7637" s="166"/>
      <c r="K7637" s="166"/>
    </row>
    <row r="7638" spans="10:11" x14ac:dyDescent="0.3">
      <c r="J7638" s="166"/>
      <c r="K7638" s="166"/>
    </row>
    <row r="7639" spans="10:11" x14ac:dyDescent="0.3">
      <c r="J7639" s="166"/>
      <c r="K7639" s="166"/>
    </row>
    <row r="7640" spans="10:11" x14ac:dyDescent="0.3">
      <c r="J7640" s="166"/>
      <c r="K7640" s="166"/>
    </row>
    <row r="7641" spans="10:11" x14ac:dyDescent="0.3">
      <c r="J7641" s="166"/>
      <c r="K7641" s="166"/>
    </row>
    <row r="7642" spans="10:11" x14ac:dyDescent="0.3">
      <c r="J7642" s="166"/>
      <c r="K7642" s="166"/>
    </row>
    <row r="7643" spans="10:11" x14ac:dyDescent="0.3">
      <c r="J7643" s="166"/>
      <c r="K7643" s="166"/>
    </row>
    <row r="7644" spans="10:11" x14ac:dyDescent="0.3">
      <c r="J7644" s="166"/>
      <c r="K7644" s="166"/>
    </row>
    <row r="7645" spans="10:11" x14ac:dyDescent="0.3">
      <c r="J7645" s="166"/>
      <c r="K7645" s="166"/>
    </row>
    <row r="7646" spans="10:11" x14ac:dyDescent="0.3">
      <c r="J7646" s="166"/>
      <c r="K7646" s="166"/>
    </row>
    <row r="7647" spans="10:11" x14ac:dyDescent="0.3">
      <c r="J7647" s="166"/>
      <c r="K7647" s="166"/>
    </row>
    <row r="7648" spans="10:11" x14ac:dyDescent="0.3">
      <c r="J7648" s="166"/>
      <c r="K7648" s="166"/>
    </row>
    <row r="7649" spans="10:11" x14ac:dyDescent="0.3">
      <c r="J7649" s="166"/>
      <c r="K7649" s="166"/>
    </row>
    <row r="7650" spans="10:11" x14ac:dyDescent="0.3">
      <c r="J7650" s="166"/>
      <c r="K7650" s="166"/>
    </row>
    <row r="7651" spans="10:11" x14ac:dyDescent="0.3">
      <c r="J7651" s="166"/>
      <c r="K7651" s="166"/>
    </row>
    <row r="7652" spans="10:11" x14ac:dyDescent="0.3">
      <c r="J7652" s="166"/>
      <c r="K7652" s="166"/>
    </row>
    <row r="7653" spans="10:11" x14ac:dyDescent="0.3">
      <c r="J7653" s="166"/>
      <c r="K7653" s="166"/>
    </row>
    <row r="7654" spans="10:11" x14ac:dyDescent="0.3">
      <c r="J7654" s="166"/>
      <c r="K7654" s="166"/>
    </row>
    <row r="7655" spans="10:11" x14ac:dyDescent="0.3">
      <c r="J7655" s="166"/>
      <c r="K7655" s="166"/>
    </row>
    <row r="7656" spans="10:11" x14ac:dyDescent="0.3">
      <c r="J7656" s="166"/>
      <c r="K7656" s="166"/>
    </row>
    <row r="7657" spans="10:11" x14ac:dyDescent="0.3">
      <c r="J7657" s="166"/>
      <c r="K7657" s="166"/>
    </row>
    <row r="7658" spans="10:11" x14ac:dyDescent="0.3">
      <c r="J7658" s="166"/>
      <c r="K7658" s="166"/>
    </row>
    <row r="7659" spans="10:11" x14ac:dyDescent="0.3">
      <c r="J7659" s="166"/>
      <c r="K7659" s="166"/>
    </row>
    <row r="7660" spans="10:11" x14ac:dyDescent="0.3">
      <c r="J7660" s="166"/>
      <c r="K7660" s="166"/>
    </row>
    <row r="7661" spans="10:11" x14ac:dyDescent="0.3">
      <c r="J7661" s="166"/>
      <c r="K7661" s="166"/>
    </row>
    <row r="7662" spans="10:11" x14ac:dyDescent="0.3">
      <c r="J7662" s="166"/>
      <c r="K7662" s="166"/>
    </row>
    <row r="7663" spans="10:11" x14ac:dyDescent="0.3">
      <c r="J7663" s="166"/>
      <c r="K7663" s="166"/>
    </row>
    <row r="7664" spans="10:11" x14ac:dyDescent="0.3">
      <c r="J7664" s="166"/>
      <c r="K7664" s="166"/>
    </row>
    <row r="7665" spans="10:11" x14ac:dyDescent="0.3">
      <c r="J7665" s="166"/>
      <c r="K7665" s="166"/>
    </row>
    <row r="7666" spans="10:11" x14ac:dyDescent="0.3">
      <c r="J7666" s="166"/>
      <c r="K7666" s="166"/>
    </row>
    <row r="7667" spans="10:11" x14ac:dyDescent="0.3">
      <c r="J7667" s="166"/>
      <c r="K7667" s="166"/>
    </row>
    <row r="7668" spans="10:11" x14ac:dyDescent="0.3">
      <c r="J7668" s="166"/>
      <c r="K7668" s="166"/>
    </row>
    <row r="7669" spans="10:11" x14ac:dyDescent="0.3">
      <c r="J7669" s="166"/>
      <c r="K7669" s="166"/>
    </row>
    <row r="7670" spans="10:11" x14ac:dyDescent="0.3">
      <c r="J7670" s="166"/>
      <c r="K7670" s="166"/>
    </row>
    <row r="7671" spans="10:11" x14ac:dyDescent="0.3">
      <c r="J7671" s="166"/>
      <c r="K7671" s="166"/>
    </row>
    <row r="7672" spans="10:11" x14ac:dyDescent="0.3">
      <c r="J7672" s="166"/>
      <c r="K7672" s="166"/>
    </row>
    <row r="7673" spans="10:11" x14ac:dyDescent="0.3">
      <c r="J7673" s="166"/>
      <c r="K7673" s="166"/>
    </row>
    <row r="7674" spans="10:11" x14ac:dyDescent="0.3">
      <c r="J7674" s="166"/>
      <c r="K7674" s="166"/>
    </row>
    <row r="7675" spans="10:11" x14ac:dyDescent="0.3">
      <c r="J7675" s="166"/>
      <c r="K7675" s="166"/>
    </row>
    <row r="7676" spans="10:11" x14ac:dyDescent="0.3">
      <c r="J7676" s="166"/>
      <c r="K7676" s="166"/>
    </row>
    <row r="7677" spans="10:11" x14ac:dyDescent="0.3">
      <c r="J7677" s="166"/>
      <c r="K7677" s="166"/>
    </row>
    <row r="7678" spans="10:11" x14ac:dyDescent="0.3">
      <c r="J7678" s="166"/>
      <c r="K7678" s="166"/>
    </row>
    <row r="7679" spans="10:11" x14ac:dyDescent="0.3">
      <c r="J7679" s="166"/>
      <c r="K7679" s="166"/>
    </row>
    <row r="7680" spans="10:11" x14ac:dyDescent="0.3">
      <c r="J7680" s="166"/>
      <c r="K7680" s="166"/>
    </row>
    <row r="7681" spans="10:11" x14ac:dyDescent="0.3">
      <c r="J7681" s="166"/>
      <c r="K7681" s="166"/>
    </row>
    <row r="7682" spans="10:11" x14ac:dyDescent="0.3">
      <c r="J7682" s="166"/>
      <c r="K7682" s="166"/>
    </row>
    <row r="7683" spans="10:11" x14ac:dyDescent="0.3">
      <c r="J7683" s="166"/>
      <c r="K7683" s="166"/>
    </row>
    <row r="7684" spans="10:11" x14ac:dyDescent="0.3">
      <c r="J7684" s="166"/>
      <c r="K7684" s="166"/>
    </row>
    <row r="7685" spans="10:11" x14ac:dyDescent="0.3">
      <c r="J7685" s="166"/>
      <c r="K7685" s="166"/>
    </row>
    <row r="7686" spans="10:11" x14ac:dyDescent="0.3">
      <c r="J7686" s="166"/>
      <c r="K7686" s="166"/>
    </row>
    <row r="7687" spans="10:11" x14ac:dyDescent="0.3">
      <c r="J7687" s="166"/>
      <c r="K7687" s="166"/>
    </row>
    <row r="7688" spans="10:11" x14ac:dyDescent="0.3">
      <c r="J7688" s="166"/>
      <c r="K7688" s="166"/>
    </row>
    <row r="7689" spans="10:11" x14ac:dyDescent="0.3">
      <c r="J7689" s="166"/>
      <c r="K7689" s="166"/>
    </row>
    <row r="7690" spans="10:11" x14ac:dyDescent="0.3">
      <c r="J7690" s="166"/>
      <c r="K7690" s="166"/>
    </row>
    <row r="7691" spans="10:11" x14ac:dyDescent="0.3">
      <c r="J7691" s="166"/>
      <c r="K7691" s="166"/>
    </row>
    <row r="7692" spans="10:11" x14ac:dyDescent="0.3">
      <c r="J7692" s="166"/>
      <c r="K7692" s="166"/>
    </row>
    <row r="7693" spans="10:11" x14ac:dyDescent="0.3">
      <c r="J7693" s="166"/>
      <c r="K7693" s="166"/>
    </row>
    <row r="7694" spans="10:11" x14ac:dyDescent="0.3">
      <c r="J7694" s="166"/>
      <c r="K7694" s="166"/>
    </row>
    <row r="7695" spans="10:11" x14ac:dyDescent="0.3">
      <c r="J7695" s="166"/>
      <c r="K7695" s="166"/>
    </row>
    <row r="7696" spans="10:11" x14ac:dyDescent="0.3">
      <c r="J7696" s="166"/>
      <c r="K7696" s="166"/>
    </row>
    <row r="7697" spans="10:11" x14ac:dyDescent="0.3">
      <c r="J7697" s="166"/>
      <c r="K7697" s="166"/>
    </row>
    <row r="7698" spans="10:11" x14ac:dyDescent="0.3">
      <c r="J7698" s="166"/>
      <c r="K7698" s="166"/>
    </row>
    <row r="7699" spans="10:11" x14ac:dyDescent="0.3">
      <c r="J7699" s="166"/>
      <c r="K7699" s="166"/>
    </row>
    <row r="7700" spans="10:11" x14ac:dyDescent="0.3">
      <c r="J7700" s="166"/>
      <c r="K7700" s="166"/>
    </row>
    <row r="7701" spans="10:11" x14ac:dyDescent="0.3">
      <c r="J7701" s="166"/>
      <c r="K7701" s="166"/>
    </row>
    <row r="7702" spans="10:11" x14ac:dyDescent="0.3">
      <c r="J7702" s="166"/>
      <c r="K7702" s="166"/>
    </row>
    <row r="7703" spans="10:11" x14ac:dyDescent="0.3">
      <c r="J7703" s="166"/>
      <c r="K7703" s="166"/>
    </row>
    <row r="7704" spans="10:11" x14ac:dyDescent="0.3">
      <c r="J7704" s="166"/>
      <c r="K7704" s="166"/>
    </row>
    <row r="7705" spans="10:11" x14ac:dyDescent="0.3">
      <c r="J7705" s="166"/>
      <c r="K7705" s="166"/>
    </row>
    <row r="7706" spans="10:11" x14ac:dyDescent="0.3">
      <c r="J7706" s="166"/>
      <c r="K7706" s="166"/>
    </row>
    <row r="7707" spans="10:11" x14ac:dyDescent="0.3">
      <c r="J7707" s="166"/>
      <c r="K7707" s="166"/>
    </row>
    <row r="7708" spans="10:11" x14ac:dyDescent="0.3">
      <c r="J7708" s="166"/>
      <c r="K7708" s="166"/>
    </row>
    <row r="7709" spans="10:11" x14ac:dyDescent="0.3">
      <c r="J7709" s="166"/>
      <c r="K7709" s="166"/>
    </row>
    <row r="7710" spans="10:11" x14ac:dyDescent="0.3">
      <c r="J7710" s="166"/>
      <c r="K7710" s="166"/>
    </row>
    <row r="7711" spans="10:11" x14ac:dyDescent="0.3">
      <c r="J7711" s="166"/>
      <c r="K7711" s="166"/>
    </row>
    <row r="7712" spans="10:11" x14ac:dyDescent="0.3">
      <c r="J7712" s="166"/>
      <c r="K7712" s="166"/>
    </row>
    <row r="7713" spans="10:11" x14ac:dyDescent="0.3">
      <c r="J7713" s="166"/>
      <c r="K7713" s="166"/>
    </row>
    <row r="7714" spans="10:11" x14ac:dyDescent="0.3">
      <c r="J7714" s="166"/>
      <c r="K7714" s="166"/>
    </row>
    <row r="7715" spans="10:11" x14ac:dyDescent="0.3">
      <c r="J7715" s="166"/>
      <c r="K7715" s="166"/>
    </row>
    <row r="7716" spans="10:11" x14ac:dyDescent="0.3">
      <c r="J7716" s="166"/>
      <c r="K7716" s="166"/>
    </row>
    <row r="7717" spans="10:11" x14ac:dyDescent="0.3">
      <c r="J7717" s="166"/>
      <c r="K7717" s="166"/>
    </row>
    <row r="7718" spans="10:11" x14ac:dyDescent="0.3">
      <c r="J7718" s="166"/>
      <c r="K7718" s="166"/>
    </row>
    <row r="7719" spans="10:11" x14ac:dyDescent="0.3">
      <c r="J7719" s="166"/>
      <c r="K7719" s="166"/>
    </row>
    <row r="7720" spans="10:11" x14ac:dyDescent="0.3">
      <c r="J7720" s="166"/>
      <c r="K7720" s="166"/>
    </row>
    <row r="7721" spans="10:11" x14ac:dyDescent="0.3">
      <c r="J7721" s="166"/>
      <c r="K7721" s="166"/>
    </row>
    <row r="7722" spans="10:11" x14ac:dyDescent="0.3">
      <c r="J7722" s="166"/>
      <c r="K7722" s="166"/>
    </row>
    <row r="7723" spans="10:11" x14ac:dyDescent="0.3">
      <c r="J7723" s="166"/>
      <c r="K7723" s="166"/>
    </row>
    <row r="7724" spans="10:11" x14ac:dyDescent="0.3">
      <c r="J7724" s="166"/>
      <c r="K7724" s="166"/>
    </row>
    <row r="7725" spans="10:11" x14ac:dyDescent="0.3">
      <c r="J7725" s="166"/>
      <c r="K7725" s="166"/>
    </row>
    <row r="7726" spans="10:11" x14ac:dyDescent="0.3">
      <c r="J7726" s="166"/>
      <c r="K7726" s="166"/>
    </row>
    <row r="7727" spans="10:11" x14ac:dyDescent="0.3">
      <c r="J7727" s="166"/>
      <c r="K7727" s="166"/>
    </row>
    <row r="7728" spans="10:11" x14ac:dyDescent="0.3">
      <c r="J7728" s="166"/>
      <c r="K7728" s="166"/>
    </row>
    <row r="7729" spans="10:11" x14ac:dyDescent="0.3">
      <c r="J7729" s="166"/>
      <c r="K7729" s="166"/>
    </row>
    <row r="7730" spans="10:11" x14ac:dyDescent="0.3">
      <c r="J7730" s="166"/>
      <c r="K7730" s="166"/>
    </row>
    <row r="7731" spans="10:11" x14ac:dyDescent="0.3">
      <c r="J7731" s="166"/>
      <c r="K7731" s="166"/>
    </row>
    <row r="7732" spans="10:11" x14ac:dyDescent="0.3">
      <c r="J7732" s="166"/>
      <c r="K7732" s="166"/>
    </row>
    <row r="7733" spans="10:11" x14ac:dyDescent="0.3">
      <c r="J7733" s="166"/>
      <c r="K7733" s="166"/>
    </row>
    <row r="7734" spans="10:11" x14ac:dyDescent="0.3">
      <c r="J7734" s="166"/>
      <c r="K7734" s="166"/>
    </row>
    <row r="7735" spans="10:11" x14ac:dyDescent="0.3">
      <c r="J7735" s="166"/>
      <c r="K7735" s="166"/>
    </row>
    <row r="7736" spans="10:11" x14ac:dyDescent="0.3">
      <c r="J7736" s="166"/>
      <c r="K7736" s="166"/>
    </row>
    <row r="7737" spans="10:11" x14ac:dyDescent="0.3">
      <c r="J7737" s="166"/>
      <c r="K7737" s="166"/>
    </row>
    <row r="7738" spans="10:11" x14ac:dyDescent="0.3">
      <c r="J7738" s="166"/>
      <c r="K7738" s="166"/>
    </row>
    <row r="7739" spans="10:11" x14ac:dyDescent="0.3">
      <c r="J7739" s="166"/>
      <c r="K7739" s="166"/>
    </row>
    <row r="7740" spans="10:11" x14ac:dyDescent="0.3">
      <c r="J7740" s="166"/>
      <c r="K7740" s="166"/>
    </row>
    <row r="7741" spans="10:11" x14ac:dyDescent="0.3">
      <c r="J7741" s="166"/>
      <c r="K7741" s="166"/>
    </row>
    <row r="7742" spans="10:11" x14ac:dyDescent="0.3">
      <c r="J7742" s="166"/>
      <c r="K7742" s="166"/>
    </row>
    <row r="7743" spans="10:11" x14ac:dyDescent="0.3">
      <c r="J7743" s="166"/>
      <c r="K7743" s="166"/>
    </row>
    <row r="7744" spans="10:11" x14ac:dyDescent="0.3">
      <c r="J7744" s="166"/>
      <c r="K7744" s="166"/>
    </row>
    <row r="7745" spans="10:11" x14ac:dyDescent="0.3">
      <c r="J7745" s="166"/>
      <c r="K7745" s="166"/>
    </row>
    <row r="7746" spans="10:11" x14ac:dyDescent="0.3">
      <c r="J7746" s="166"/>
      <c r="K7746" s="166"/>
    </row>
    <row r="7747" spans="10:11" x14ac:dyDescent="0.3">
      <c r="J7747" s="166"/>
      <c r="K7747" s="166"/>
    </row>
    <row r="7748" spans="10:11" x14ac:dyDescent="0.3">
      <c r="J7748" s="166"/>
      <c r="K7748" s="166"/>
    </row>
    <row r="7749" spans="10:11" x14ac:dyDescent="0.3">
      <c r="J7749" s="166"/>
      <c r="K7749" s="166"/>
    </row>
    <row r="7750" spans="10:11" x14ac:dyDescent="0.3">
      <c r="J7750" s="166"/>
      <c r="K7750" s="166"/>
    </row>
    <row r="7751" spans="10:11" x14ac:dyDescent="0.3">
      <c r="J7751" s="166"/>
      <c r="K7751" s="166"/>
    </row>
    <row r="7752" spans="10:11" x14ac:dyDescent="0.3">
      <c r="J7752" s="166"/>
      <c r="K7752" s="166"/>
    </row>
    <row r="7753" spans="10:11" x14ac:dyDescent="0.3">
      <c r="J7753" s="166"/>
      <c r="K7753" s="166"/>
    </row>
    <row r="7754" spans="10:11" x14ac:dyDescent="0.3">
      <c r="J7754" s="166"/>
      <c r="K7754" s="166"/>
    </row>
    <row r="7755" spans="10:11" x14ac:dyDescent="0.3">
      <c r="J7755" s="166"/>
      <c r="K7755" s="166"/>
    </row>
    <row r="7756" spans="10:11" x14ac:dyDescent="0.3">
      <c r="J7756" s="166"/>
      <c r="K7756" s="166"/>
    </row>
    <row r="7757" spans="10:11" x14ac:dyDescent="0.3">
      <c r="J7757" s="166"/>
      <c r="K7757" s="166"/>
    </row>
    <row r="7758" spans="10:11" x14ac:dyDescent="0.3">
      <c r="J7758" s="166"/>
      <c r="K7758" s="166"/>
    </row>
    <row r="7759" spans="10:11" x14ac:dyDescent="0.3">
      <c r="J7759" s="166"/>
      <c r="K7759" s="166"/>
    </row>
    <row r="7760" spans="10:11" x14ac:dyDescent="0.3">
      <c r="J7760" s="166"/>
      <c r="K7760" s="166"/>
    </row>
    <row r="7761" spans="10:11" x14ac:dyDescent="0.3">
      <c r="J7761" s="166"/>
      <c r="K7761" s="166"/>
    </row>
    <row r="7762" spans="10:11" x14ac:dyDescent="0.3">
      <c r="J7762" s="166"/>
      <c r="K7762" s="166"/>
    </row>
    <row r="7763" spans="10:11" x14ac:dyDescent="0.3">
      <c r="J7763" s="166"/>
      <c r="K7763" s="166"/>
    </row>
    <row r="7764" spans="10:11" x14ac:dyDescent="0.3">
      <c r="J7764" s="166"/>
      <c r="K7764" s="166"/>
    </row>
    <row r="7765" spans="10:11" x14ac:dyDescent="0.3">
      <c r="J7765" s="166"/>
      <c r="K7765" s="166"/>
    </row>
    <row r="7766" spans="10:11" x14ac:dyDescent="0.3">
      <c r="J7766" s="166"/>
      <c r="K7766" s="166"/>
    </row>
    <row r="7767" spans="10:11" x14ac:dyDescent="0.3">
      <c r="J7767" s="166"/>
      <c r="K7767" s="166"/>
    </row>
    <row r="7768" spans="10:11" x14ac:dyDescent="0.3">
      <c r="J7768" s="166"/>
      <c r="K7768" s="166"/>
    </row>
    <row r="7769" spans="10:11" x14ac:dyDescent="0.3">
      <c r="J7769" s="166"/>
      <c r="K7769" s="166"/>
    </row>
    <row r="7770" spans="10:11" x14ac:dyDescent="0.3">
      <c r="J7770" s="166"/>
      <c r="K7770" s="166"/>
    </row>
    <row r="7771" spans="10:11" x14ac:dyDescent="0.3">
      <c r="J7771" s="166"/>
      <c r="K7771" s="166"/>
    </row>
    <row r="7772" spans="10:11" x14ac:dyDescent="0.3">
      <c r="J7772" s="166"/>
      <c r="K7772" s="166"/>
    </row>
    <row r="7773" spans="10:11" x14ac:dyDescent="0.3">
      <c r="J7773" s="166"/>
      <c r="K7773" s="166"/>
    </row>
    <row r="7774" spans="10:11" x14ac:dyDescent="0.3">
      <c r="J7774" s="166"/>
      <c r="K7774" s="166"/>
    </row>
    <row r="7775" spans="10:11" x14ac:dyDescent="0.3">
      <c r="J7775" s="166"/>
      <c r="K7775" s="166"/>
    </row>
    <row r="7776" spans="10:11" x14ac:dyDescent="0.3">
      <c r="J7776" s="166"/>
      <c r="K7776" s="166"/>
    </row>
    <row r="7777" spans="10:11" x14ac:dyDescent="0.3">
      <c r="J7777" s="166"/>
      <c r="K7777" s="166"/>
    </row>
    <row r="7778" spans="10:11" x14ac:dyDescent="0.3">
      <c r="J7778" s="166"/>
      <c r="K7778" s="166"/>
    </row>
    <row r="7779" spans="10:11" x14ac:dyDescent="0.3">
      <c r="J7779" s="166"/>
      <c r="K7779" s="166"/>
    </row>
    <row r="7780" spans="10:11" x14ac:dyDescent="0.3">
      <c r="J7780" s="166"/>
      <c r="K7780" s="166"/>
    </row>
    <row r="7781" spans="10:11" x14ac:dyDescent="0.3">
      <c r="J7781" s="166"/>
      <c r="K7781" s="166"/>
    </row>
    <row r="7782" spans="10:11" x14ac:dyDescent="0.3">
      <c r="J7782" s="166"/>
      <c r="K7782" s="166"/>
    </row>
    <row r="7783" spans="10:11" x14ac:dyDescent="0.3">
      <c r="J7783" s="166"/>
      <c r="K7783" s="166"/>
    </row>
    <row r="7784" spans="10:11" x14ac:dyDescent="0.3">
      <c r="J7784" s="166"/>
      <c r="K7784" s="166"/>
    </row>
    <row r="7785" spans="10:11" x14ac:dyDescent="0.3">
      <c r="J7785" s="166"/>
      <c r="K7785" s="166"/>
    </row>
    <row r="7786" spans="10:11" x14ac:dyDescent="0.3">
      <c r="J7786" s="166"/>
      <c r="K7786" s="166"/>
    </row>
    <row r="7787" spans="10:11" x14ac:dyDescent="0.3">
      <c r="J7787" s="166"/>
      <c r="K7787" s="166"/>
    </row>
    <row r="7788" spans="10:11" x14ac:dyDescent="0.3">
      <c r="J7788" s="166"/>
      <c r="K7788" s="166"/>
    </row>
    <row r="7789" spans="10:11" x14ac:dyDescent="0.3">
      <c r="J7789" s="166"/>
      <c r="K7789" s="166"/>
    </row>
    <row r="7790" spans="10:11" x14ac:dyDescent="0.3">
      <c r="J7790" s="166"/>
      <c r="K7790" s="166"/>
    </row>
    <row r="7791" spans="10:11" x14ac:dyDescent="0.3">
      <c r="J7791" s="166"/>
      <c r="K7791" s="166"/>
    </row>
    <row r="7792" spans="10:11" x14ac:dyDescent="0.3">
      <c r="J7792" s="166"/>
      <c r="K7792" s="166"/>
    </row>
    <row r="7793" spans="10:11" x14ac:dyDescent="0.3">
      <c r="J7793" s="166"/>
      <c r="K7793" s="166"/>
    </row>
    <row r="7794" spans="10:11" x14ac:dyDescent="0.3">
      <c r="J7794" s="166"/>
      <c r="K7794" s="166"/>
    </row>
    <row r="7795" spans="10:11" x14ac:dyDescent="0.3">
      <c r="J7795" s="166"/>
      <c r="K7795" s="166"/>
    </row>
    <row r="7796" spans="10:11" x14ac:dyDescent="0.3">
      <c r="J7796" s="166"/>
      <c r="K7796" s="166"/>
    </row>
    <row r="7797" spans="10:11" x14ac:dyDescent="0.3">
      <c r="J7797" s="166"/>
      <c r="K7797" s="166"/>
    </row>
    <row r="7798" spans="10:11" x14ac:dyDescent="0.3">
      <c r="J7798" s="166"/>
      <c r="K7798" s="166"/>
    </row>
    <row r="7799" spans="10:11" x14ac:dyDescent="0.3">
      <c r="J7799" s="166"/>
      <c r="K7799" s="166"/>
    </row>
    <row r="7800" spans="10:11" x14ac:dyDescent="0.3">
      <c r="J7800" s="166"/>
      <c r="K7800" s="166"/>
    </row>
    <row r="7801" spans="10:11" x14ac:dyDescent="0.3">
      <c r="J7801" s="166"/>
      <c r="K7801" s="166"/>
    </row>
    <row r="7802" spans="10:11" x14ac:dyDescent="0.3">
      <c r="J7802" s="166"/>
      <c r="K7802" s="166"/>
    </row>
    <row r="7803" spans="10:11" x14ac:dyDescent="0.3">
      <c r="J7803" s="166"/>
      <c r="K7803" s="166"/>
    </row>
    <row r="7804" spans="10:11" x14ac:dyDescent="0.3">
      <c r="J7804" s="166"/>
      <c r="K7804" s="166"/>
    </row>
    <row r="7805" spans="10:11" x14ac:dyDescent="0.3">
      <c r="J7805" s="166"/>
      <c r="K7805" s="166"/>
    </row>
    <row r="7806" spans="10:11" x14ac:dyDescent="0.3">
      <c r="J7806" s="166"/>
      <c r="K7806" s="166"/>
    </row>
    <row r="7807" spans="10:11" x14ac:dyDescent="0.3">
      <c r="J7807" s="166"/>
      <c r="K7807" s="166"/>
    </row>
    <row r="7808" spans="10:11" x14ac:dyDescent="0.3">
      <c r="J7808" s="166"/>
      <c r="K7808" s="166"/>
    </row>
    <row r="7809" spans="10:11" x14ac:dyDescent="0.3">
      <c r="J7809" s="166"/>
      <c r="K7809" s="166"/>
    </row>
    <row r="7810" spans="10:11" x14ac:dyDescent="0.3">
      <c r="J7810" s="166"/>
      <c r="K7810" s="166"/>
    </row>
    <row r="7811" spans="10:11" x14ac:dyDescent="0.3">
      <c r="J7811" s="166"/>
      <c r="K7811" s="166"/>
    </row>
    <row r="7812" spans="10:11" x14ac:dyDescent="0.3">
      <c r="J7812" s="166"/>
      <c r="K7812" s="166"/>
    </row>
    <row r="7813" spans="10:11" x14ac:dyDescent="0.3">
      <c r="J7813" s="166"/>
      <c r="K7813" s="166"/>
    </row>
    <row r="7814" spans="10:11" x14ac:dyDescent="0.3">
      <c r="J7814" s="166"/>
      <c r="K7814" s="166"/>
    </row>
    <row r="7815" spans="10:11" x14ac:dyDescent="0.3">
      <c r="J7815" s="166"/>
      <c r="K7815" s="166"/>
    </row>
    <row r="7816" spans="10:11" x14ac:dyDescent="0.3">
      <c r="J7816" s="166"/>
      <c r="K7816" s="166"/>
    </row>
    <row r="7817" spans="10:11" x14ac:dyDescent="0.3">
      <c r="J7817" s="166"/>
      <c r="K7817" s="166"/>
    </row>
    <row r="7818" spans="10:11" x14ac:dyDescent="0.3">
      <c r="J7818" s="166"/>
      <c r="K7818" s="166"/>
    </row>
    <row r="7819" spans="10:11" x14ac:dyDescent="0.3">
      <c r="J7819" s="166"/>
      <c r="K7819" s="166"/>
    </row>
    <row r="7820" spans="10:11" x14ac:dyDescent="0.3">
      <c r="J7820" s="166"/>
      <c r="K7820" s="166"/>
    </row>
    <row r="7821" spans="10:11" x14ac:dyDescent="0.3">
      <c r="J7821" s="166"/>
      <c r="K7821" s="166"/>
    </row>
    <row r="7822" spans="10:11" x14ac:dyDescent="0.3">
      <c r="J7822" s="166"/>
      <c r="K7822" s="166"/>
    </row>
    <row r="7823" spans="10:11" x14ac:dyDescent="0.3">
      <c r="J7823" s="166"/>
      <c r="K7823" s="166"/>
    </row>
    <row r="7824" spans="10:11" x14ac:dyDescent="0.3">
      <c r="J7824" s="166"/>
      <c r="K7824" s="166"/>
    </row>
    <row r="7825" spans="10:11" x14ac:dyDescent="0.3">
      <c r="J7825" s="166"/>
      <c r="K7825" s="166"/>
    </row>
    <row r="7826" spans="10:11" x14ac:dyDescent="0.3">
      <c r="J7826" s="166"/>
      <c r="K7826" s="166"/>
    </row>
    <row r="7827" spans="10:11" x14ac:dyDescent="0.3">
      <c r="J7827" s="166"/>
      <c r="K7827" s="166"/>
    </row>
    <row r="7828" spans="10:11" x14ac:dyDescent="0.3">
      <c r="J7828" s="166"/>
      <c r="K7828" s="166"/>
    </row>
    <row r="7829" spans="10:11" x14ac:dyDescent="0.3">
      <c r="J7829" s="166"/>
      <c r="K7829" s="166"/>
    </row>
    <row r="7830" spans="10:11" x14ac:dyDescent="0.3">
      <c r="J7830" s="166"/>
      <c r="K7830" s="166"/>
    </row>
    <row r="7831" spans="10:11" x14ac:dyDescent="0.3">
      <c r="J7831" s="166"/>
      <c r="K7831" s="166"/>
    </row>
    <row r="7832" spans="10:11" x14ac:dyDescent="0.3">
      <c r="J7832" s="166"/>
      <c r="K7832" s="166"/>
    </row>
    <row r="7833" spans="10:11" x14ac:dyDescent="0.3">
      <c r="J7833" s="166"/>
      <c r="K7833" s="166"/>
    </row>
    <row r="7834" spans="10:11" x14ac:dyDescent="0.3">
      <c r="J7834" s="166"/>
      <c r="K7834" s="166"/>
    </row>
    <row r="7835" spans="10:11" x14ac:dyDescent="0.3">
      <c r="J7835" s="166"/>
      <c r="K7835" s="166"/>
    </row>
    <row r="7836" spans="10:11" x14ac:dyDescent="0.3">
      <c r="J7836" s="166"/>
      <c r="K7836" s="166"/>
    </row>
    <row r="7837" spans="10:11" x14ac:dyDescent="0.3">
      <c r="J7837" s="166"/>
      <c r="K7837" s="166"/>
    </row>
    <row r="7838" spans="10:11" x14ac:dyDescent="0.3">
      <c r="J7838" s="166"/>
      <c r="K7838" s="166"/>
    </row>
    <row r="7839" spans="10:11" x14ac:dyDescent="0.3">
      <c r="J7839" s="166"/>
      <c r="K7839" s="166"/>
    </row>
    <row r="7840" spans="10:11" x14ac:dyDescent="0.3">
      <c r="J7840" s="166"/>
      <c r="K7840" s="166"/>
    </row>
    <row r="7841" spans="10:11" x14ac:dyDescent="0.3">
      <c r="J7841" s="166"/>
      <c r="K7841" s="166"/>
    </row>
    <row r="7842" spans="10:11" x14ac:dyDescent="0.3">
      <c r="J7842" s="166"/>
      <c r="K7842" s="166"/>
    </row>
    <row r="7843" spans="10:11" x14ac:dyDescent="0.3">
      <c r="J7843" s="166"/>
      <c r="K7843" s="166"/>
    </row>
    <row r="7844" spans="10:11" x14ac:dyDescent="0.3">
      <c r="J7844" s="166"/>
      <c r="K7844" s="166"/>
    </row>
    <row r="7845" spans="10:11" x14ac:dyDescent="0.3">
      <c r="J7845" s="166"/>
      <c r="K7845" s="166"/>
    </row>
    <row r="7846" spans="10:11" x14ac:dyDescent="0.3">
      <c r="J7846" s="166"/>
      <c r="K7846" s="166"/>
    </row>
    <row r="7847" spans="10:11" x14ac:dyDescent="0.3">
      <c r="J7847" s="166"/>
      <c r="K7847" s="166"/>
    </row>
    <row r="7848" spans="10:11" x14ac:dyDescent="0.3">
      <c r="J7848" s="166"/>
      <c r="K7848" s="166"/>
    </row>
    <row r="7849" spans="10:11" x14ac:dyDescent="0.3">
      <c r="J7849" s="166"/>
      <c r="K7849" s="166"/>
    </row>
    <row r="7850" spans="10:11" x14ac:dyDescent="0.3">
      <c r="J7850" s="166"/>
      <c r="K7850" s="166"/>
    </row>
    <row r="7851" spans="10:11" x14ac:dyDescent="0.3">
      <c r="J7851" s="166"/>
      <c r="K7851" s="166"/>
    </row>
    <row r="7852" spans="10:11" x14ac:dyDescent="0.3">
      <c r="J7852" s="166"/>
      <c r="K7852" s="166"/>
    </row>
    <row r="7853" spans="10:11" x14ac:dyDescent="0.3">
      <c r="J7853" s="166"/>
      <c r="K7853" s="166"/>
    </row>
    <row r="7854" spans="10:11" x14ac:dyDescent="0.3">
      <c r="J7854" s="166"/>
      <c r="K7854" s="166"/>
    </row>
    <row r="7855" spans="10:11" x14ac:dyDescent="0.3">
      <c r="J7855" s="166"/>
      <c r="K7855" s="166"/>
    </row>
    <row r="7856" spans="10:11" x14ac:dyDescent="0.3">
      <c r="J7856" s="166"/>
      <c r="K7856" s="166"/>
    </row>
    <row r="7857" spans="10:11" x14ac:dyDescent="0.3">
      <c r="J7857" s="166"/>
      <c r="K7857" s="166"/>
    </row>
    <row r="7858" spans="10:11" x14ac:dyDescent="0.3">
      <c r="J7858" s="166"/>
      <c r="K7858" s="166"/>
    </row>
    <row r="7859" spans="10:11" x14ac:dyDescent="0.3">
      <c r="J7859" s="166"/>
      <c r="K7859" s="166"/>
    </row>
    <row r="7860" spans="10:11" x14ac:dyDescent="0.3">
      <c r="J7860" s="166"/>
      <c r="K7860" s="166"/>
    </row>
    <row r="7861" spans="10:11" x14ac:dyDescent="0.3">
      <c r="J7861" s="166"/>
      <c r="K7861" s="166"/>
    </row>
    <row r="7862" spans="10:11" x14ac:dyDescent="0.3">
      <c r="J7862" s="166"/>
      <c r="K7862" s="166"/>
    </row>
    <row r="7863" spans="10:11" x14ac:dyDescent="0.3">
      <c r="J7863" s="166"/>
      <c r="K7863" s="166"/>
    </row>
    <row r="7864" spans="10:11" x14ac:dyDescent="0.3">
      <c r="J7864" s="166"/>
      <c r="K7864" s="166"/>
    </row>
    <row r="7865" spans="10:11" x14ac:dyDescent="0.3">
      <c r="J7865" s="166"/>
      <c r="K7865" s="166"/>
    </row>
    <row r="7866" spans="10:11" x14ac:dyDescent="0.3">
      <c r="J7866" s="166"/>
      <c r="K7866" s="166"/>
    </row>
    <row r="7867" spans="10:11" x14ac:dyDescent="0.3">
      <c r="J7867" s="166"/>
      <c r="K7867" s="166"/>
    </row>
    <row r="7868" spans="10:11" x14ac:dyDescent="0.3">
      <c r="J7868" s="166"/>
      <c r="K7868" s="166"/>
    </row>
    <row r="7869" spans="10:11" x14ac:dyDescent="0.3">
      <c r="J7869" s="166"/>
      <c r="K7869" s="166"/>
    </row>
    <row r="7870" spans="10:11" x14ac:dyDescent="0.3">
      <c r="J7870" s="166"/>
      <c r="K7870" s="166"/>
    </row>
    <row r="7871" spans="10:11" x14ac:dyDescent="0.3">
      <c r="J7871" s="166"/>
      <c r="K7871" s="166"/>
    </row>
    <row r="7872" spans="10:11" x14ac:dyDescent="0.3">
      <c r="J7872" s="166"/>
      <c r="K7872" s="166"/>
    </row>
    <row r="7873" spans="10:11" x14ac:dyDescent="0.3">
      <c r="J7873" s="166"/>
      <c r="K7873" s="166"/>
    </row>
    <row r="7874" spans="10:11" x14ac:dyDescent="0.3">
      <c r="J7874" s="166"/>
      <c r="K7874" s="166"/>
    </row>
    <row r="7875" spans="10:11" x14ac:dyDescent="0.3">
      <c r="J7875" s="166"/>
      <c r="K7875" s="166"/>
    </row>
    <row r="7876" spans="10:11" x14ac:dyDescent="0.3">
      <c r="J7876" s="166"/>
      <c r="K7876" s="166"/>
    </row>
    <row r="7877" spans="10:11" x14ac:dyDescent="0.3">
      <c r="J7877" s="166"/>
      <c r="K7877" s="166"/>
    </row>
    <row r="7878" spans="10:11" x14ac:dyDescent="0.3">
      <c r="J7878" s="166"/>
      <c r="K7878" s="166"/>
    </row>
    <row r="7879" spans="10:11" x14ac:dyDescent="0.3">
      <c r="J7879" s="166"/>
      <c r="K7879" s="166"/>
    </row>
    <row r="7880" spans="10:11" x14ac:dyDescent="0.3">
      <c r="J7880" s="166"/>
      <c r="K7880" s="166"/>
    </row>
    <row r="7881" spans="10:11" x14ac:dyDescent="0.3">
      <c r="J7881" s="166"/>
      <c r="K7881" s="166"/>
    </row>
    <row r="7882" spans="10:11" x14ac:dyDescent="0.3">
      <c r="J7882" s="166"/>
      <c r="K7882" s="166"/>
    </row>
    <row r="7883" spans="10:11" x14ac:dyDescent="0.3">
      <c r="J7883" s="166"/>
      <c r="K7883" s="166"/>
    </row>
    <row r="7884" spans="10:11" x14ac:dyDescent="0.3">
      <c r="J7884" s="166"/>
      <c r="K7884" s="166"/>
    </row>
    <row r="7885" spans="10:11" x14ac:dyDescent="0.3">
      <c r="J7885" s="166"/>
      <c r="K7885" s="166"/>
    </row>
    <row r="7886" spans="10:11" x14ac:dyDescent="0.3">
      <c r="J7886" s="166"/>
      <c r="K7886" s="166"/>
    </row>
    <row r="7887" spans="10:11" x14ac:dyDescent="0.3">
      <c r="J7887" s="166"/>
      <c r="K7887" s="166"/>
    </row>
    <row r="7888" spans="10:11" x14ac:dyDescent="0.3">
      <c r="J7888" s="166"/>
      <c r="K7888" s="166"/>
    </row>
    <row r="7889" spans="10:11" x14ac:dyDescent="0.3">
      <c r="J7889" s="166"/>
      <c r="K7889" s="166"/>
    </row>
    <row r="7890" spans="10:11" x14ac:dyDescent="0.3">
      <c r="J7890" s="166"/>
      <c r="K7890" s="166"/>
    </row>
    <row r="7891" spans="10:11" x14ac:dyDescent="0.3">
      <c r="J7891" s="166"/>
      <c r="K7891" s="166"/>
    </row>
    <row r="7892" spans="10:11" x14ac:dyDescent="0.3">
      <c r="J7892" s="166"/>
      <c r="K7892" s="166"/>
    </row>
    <row r="7893" spans="10:11" x14ac:dyDescent="0.3">
      <c r="J7893" s="166"/>
      <c r="K7893" s="166"/>
    </row>
    <row r="7894" spans="10:11" x14ac:dyDescent="0.3">
      <c r="J7894" s="166"/>
      <c r="K7894" s="166"/>
    </row>
    <row r="7895" spans="10:11" x14ac:dyDescent="0.3">
      <c r="J7895" s="166"/>
      <c r="K7895" s="166"/>
    </row>
    <row r="7896" spans="10:11" x14ac:dyDescent="0.3">
      <c r="J7896" s="166"/>
      <c r="K7896" s="166"/>
    </row>
    <row r="7897" spans="10:11" x14ac:dyDescent="0.3">
      <c r="J7897" s="166"/>
      <c r="K7897" s="166"/>
    </row>
    <row r="7898" spans="10:11" x14ac:dyDescent="0.3">
      <c r="J7898" s="166"/>
      <c r="K7898" s="166"/>
    </row>
    <row r="7899" spans="10:11" x14ac:dyDescent="0.3">
      <c r="J7899" s="166"/>
      <c r="K7899" s="166"/>
    </row>
    <row r="7900" spans="10:11" x14ac:dyDescent="0.3">
      <c r="J7900" s="166"/>
      <c r="K7900" s="166"/>
    </row>
    <row r="7901" spans="10:11" x14ac:dyDescent="0.3">
      <c r="J7901" s="166"/>
      <c r="K7901" s="166"/>
    </row>
    <row r="7902" spans="10:11" x14ac:dyDescent="0.3">
      <c r="J7902" s="166"/>
      <c r="K7902" s="166"/>
    </row>
    <row r="7903" spans="10:11" x14ac:dyDescent="0.3">
      <c r="J7903" s="166"/>
      <c r="K7903" s="166"/>
    </row>
    <row r="7904" spans="10:11" x14ac:dyDescent="0.3">
      <c r="J7904" s="166"/>
      <c r="K7904" s="166"/>
    </row>
    <row r="7905" spans="10:11" x14ac:dyDescent="0.3">
      <c r="J7905" s="166"/>
      <c r="K7905" s="166"/>
    </row>
    <row r="7906" spans="10:11" x14ac:dyDescent="0.3">
      <c r="J7906" s="166"/>
      <c r="K7906" s="166"/>
    </row>
    <row r="7907" spans="10:11" x14ac:dyDescent="0.3">
      <c r="J7907" s="166"/>
      <c r="K7907" s="166"/>
    </row>
    <row r="7908" spans="10:11" x14ac:dyDescent="0.3">
      <c r="J7908" s="166"/>
      <c r="K7908" s="166"/>
    </row>
    <row r="7909" spans="10:11" x14ac:dyDescent="0.3">
      <c r="J7909" s="166"/>
      <c r="K7909" s="166"/>
    </row>
    <row r="7910" spans="10:11" x14ac:dyDescent="0.3">
      <c r="J7910" s="166"/>
      <c r="K7910" s="166"/>
    </row>
    <row r="7911" spans="10:11" x14ac:dyDescent="0.3">
      <c r="J7911" s="166"/>
      <c r="K7911" s="166"/>
    </row>
    <row r="7912" spans="10:11" x14ac:dyDescent="0.3">
      <c r="J7912" s="166"/>
      <c r="K7912" s="166"/>
    </row>
    <row r="7913" spans="10:11" x14ac:dyDescent="0.3">
      <c r="J7913" s="166"/>
      <c r="K7913" s="166"/>
    </row>
    <row r="7914" spans="10:11" x14ac:dyDescent="0.3">
      <c r="J7914" s="166"/>
      <c r="K7914" s="166"/>
    </row>
    <row r="7915" spans="10:11" x14ac:dyDescent="0.3">
      <c r="J7915" s="166"/>
      <c r="K7915" s="166"/>
    </row>
    <row r="7916" spans="10:11" x14ac:dyDescent="0.3">
      <c r="J7916" s="166"/>
      <c r="K7916" s="166"/>
    </row>
    <row r="7917" spans="10:11" x14ac:dyDescent="0.3">
      <c r="J7917" s="166"/>
      <c r="K7917" s="166"/>
    </row>
    <row r="7918" spans="10:11" x14ac:dyDescent="0.3">
      <c r="J7918" s="166"/>
      <c r="K7918" s="166"/>
    </row>
    <row r="7919" spans="10:11" x14ac:dyDescent="0.3">
      <c r="J7919" s="166"/>
      <c r="K7919" s="166"/>
    </row>
    <row r="7920" spans="10:11" x14ac:dyDescent="0.3">
      <c r="J7920" s="166"/>
      <c r="K7920" s="166"/>
    </row>
    <row r="7921" spans="10:11" x14ac:dyDescent="0.3">
      <c r="J7921" s="166"/>
      <c r="K7921" s="166"/>
    </row>
    <row r="7922" spans="10:11" x14ac:dyDescent="0.3">
      <c r="J7922" s="166"/>
      <c r="K7922" s="166"/>
    </row>
    <row r="7923" spans="10:11" x14ac:dyDescent="0.3">
      <c r="J7923" s="166"/>
      <c r="K7923" s="166"/>
    </row>
    <row r="7924" spans="10:11" x14ac:dyDescent="0.3">
      <c r="J7924" s="166"/>
      <c r="K7924" s="166"/>
    </row>
    <row r="7925" spans="10:11" x14ac:dyDescent="0.3">
      <c r="J7925" s="166"/>
      <c r="K7925" s="166"/>
    </row>
    <row r="7926" spans="10:11" x14ac:dyDescent="0.3">
      <c r="J7926" s="166"/>
      <c r="K7926" s="166"/>
    </row>
    <row r="7927" spans="10:11" x14ac:dyDescent="0.3">
      <c r="J7927" s="166"/>
      <c r="K7927" s="166"/>
    </row>
    <row r="7928" spans="10:11" x14ac:dyDescent="0.3">
      <c r="J7928" s="166"/>
      <c r="K7928" s="166"/>
    </row>
    <row r="7929" spans="10:11" x14ac:dyDescent="0.3">
      <c r="J7929" s="166"/>
      <c r="K7929" s="166"/>
    </row>
    <row r="7930" spans="10:11" x14ac:dyDescent="0.3">
      <c r="J7930" s="166"/>
      <c r="K7930" s="166"/>
    </row>
    <row r="7931" spans="10:11" x14ac:dyDescent="0.3">
      <c r="J7931" s="166"/>
      <c r="K7931" s="166"/>
    </row>
    <row r="7932" spans="10:11" x14ac:dyDescent="0.3">
      <c r="J7932" s="166"/>
      <c r="K7932" s="166"/>
    </row>
    <row r="7933" spans="10:11" x14ac:dyDescent="0.3">
      <c r="J7933" s="166"/>
      <c r="K7933" s="166"/>
    </row>
    <row r="7934" spans="10:11" x14ac:dyDescent="0.3">
      <c r="J7934" s="166"/>
      <c r="K7934" s="166"/>
    </row>
    <row r="7935" spans="10:11" x14ac:dyDescent="0.3">
      <c r="J7935" s="166"/>
      <c r="K7935" s="166"/>
    </row>
    <row r="7936" spans="10:11" x14ac:dyDescent="0.3">
      <c r="J7936" s="166"/>
      <c r="K7936" s="166"/>
    </row>
    <row r="7937" spans="10:11" x14ac:dyDescent="0.3">
      <c r="J7937" s="166"/>
      <c r="K7937" s="166"/>
    </row>
    <row r="7938" spans="10:11" x14ac:dyDescent="0.3">
      <c r="J7938" s="166"/>
      <c r="K7938" s="166"/>
    </row>
    <row r="7939" spans="10:11" x14ac:dyDescent="0.3">
      <c r="J7939" s="166"/>
      <c r="K7939" s="166"/>
    </row>
    <row r="7940" spans="10:11" x14ac:dyDescent="0.3">
      <c r="J7940" s="166"/>
      <c r="K7940" s="166"/>
    </row>
    <row r="7941" spans="10:11" x14ac:dyDescent="0.3">
      <c r="J7941" s="166"/>
      <c r="K7941" s="166"/>
    </row>
    <row r="7942" spans="10:11" x14ac:dyDescent="0.3">
      <c r="J7942" s="166"/>
      <c r="K7942" s="166"/>
    </row>
    <row r="7943" spans="10:11" x14ac:dyDescent="0.3">
      <c r="J7943" s="166"/>
      <c r="K7943" s="166"/>
    </row>
    <row r="7944" spans="10:11" x14ac:dyDescent="0.3">
      <c r="J7944" s="166"/>
      <c r="K7944" s="166"/>
    </row>
    <row r="7945" spans="10:11" x14ac:dyDescent="0.3">
      <c r="J7945" s="166"/>
      <c r="K7945" s="166"/>
    </row>
    <row r="7946" spans="10:11" x14ac:dyDescent="0.3">
      <c r="J7946" s="166"/>
      <c r="K7946" s="166"/>
    </row>
    <row r="7947" spans="10:11" x14ac:dyDescent="0.3">
      <c r="J7947" s="166"/>
      <c r="K7947" s="166"/>
    </row>
    <row r="7948" spans="10:11" x14ac:dyDescent="0.3">
      <c r="J7948" s="166"/>
      <c r="K7948" s="166"/>
    </row>
    <row r="7949" spans="10:11" x14ac:dyDescent="0.3">
      <c r="J7949" s="166"/>
      <c r="K7949" s="166"/>
    </row>
    <row r="7950" spans="10:11" x14ac:dyDescent="0.3">
      <c r="J7950" s="166"/>
      <c r="K7950" s="166"/>
    </row>
    <row r="7951" spans="10:11" x14ac:dyDescent="0.3">
      <c r="J7951" s="166"/>
      <c r="K7951" s="166"/>
    </row>
    <row r="7952" spans="10:11" x14ac:dyDescent="0.3">
      <c r="J7952" s="166"/>
      <c r="K7952" s="166"/>
    </row>
    <row r="7953" spans="10:11" x14ac:dyDescent="0.3">
      <c r="J7953" s="166"/>
      <c r="K7953" s="166"/>
    </row>
    <row r="7954" spans="10:11" x14ac:dyDescent="0.3">
      <c r="J7954" s="166"/>
      <c r="K7954" s="166"/>
    </row>
    <row r="7955" spans="10:11" x14ac:dyDescent="0.3">
      <c r="J7955" s="166"/>
      <c r="K7955" s="166"/>
    </row>
    <row r="7956" spans="10:11" x14ac:dyDescent="0.3">
      <c r="J7956" s="166"/>
      <c r="K7956" s="166"/>
    </row>
    <row r="7957" spans="10:11" x14ac:dyDescent="0.3">
      <c r="J7957" s="166"/>
      <c r="K7957" s="166"/>
    </row>
    <row r="7958" spans="10:11" x14ac:dyDescent="0.3">
      <c r="J7958" s="166"/>
      <c r="K7958" s="166"/>
    </row>
    <row r="7959" spans="10:11" x14ac:dyDescent="0.3">
      <c r="J7959" s="166"/>
      <c r="K7959" s="166"/>
    </row>
    <row r="7960" spans="10:11" x14ac:dyDescent="0.3">
      <c r="J7960" s="166"/>
      <c r="K7960" s="166"/>
    </row>
    <row r="7961" spans="10:11" x14ac:dyDescent="0.3">
      <c r="J7961" s="166"/>
      <c r="K7961" s="166"/>
    </row>
    <row r="7962" spans="10:11" x14ac:dyDescent="0.3">
      <c r="J7962" s="166"/>
      <c r="K7962" s="166"/>
    </row>
    <row r="7963" spans="10:11" x14ac:dyDescent="0.3">
      <c r="J7963" s="166"/>
      <c r="K7963" s="166"/>
    </row>
    <row r="7964" spans="10:11" x14ac:dyDescent="0.3">
      <c r="J7964" s="166"/>
      <c r="K7964" s="166"/>
    </row>
    <row r="7965" spans="10:11" x14ac:dyDescent="0.3">
      <c r="J7965" s="166"/>
      <c r="K7965" s="166"/>
    </row>
    <row r="7966" spans="10:11" x14ac:dyDescent="0.3">
      <c r="J7966" s="166"/>
      <c r="K7966" s="166"/>
    </row>
    <row r="7967" spans="10:11" x14ac:dyDescent="0.3">
      <c r="J7967" s="166"/>
      <c r="K7967" s="166"/>
    </row>
    <row r="7968" spans="10:11" x14ac:dyDescent="0.3">
      <c r="J7968" s="166"/>
      <c r="K7968" s="166"/>
    </row>
    <row r="7969" spans="10:11" x14ac:dyDescent="0.3">
      <c r="J7969" s="166"/>
      <c r="K7969" s="166"/>
    </row>
    <row r="7970" spans="10:11" x14ac:dyDescent="0.3">
      <c r="J7970" s="166"/>
      <c r="K7970" s="166"/>
    </row>
    <row r="7971" spans="10:11" x14ac:dyDescent="0.3">
      <c r="J7971" s="166"/>
      <c r="K7971" s="166"/>
    </row>
    <row r="7972" spans="10:11" x14ac:dyDescent="0.3">
      <c r="J7972" s="166"/>
      <c r="K7972" s="166"/>
    </row>
    <row r="7973" spans="10:11" x14ac:dyDescent="0.3">
      <c r="J7973" s="166"/>
      <c r="K7973" s="166"/>
    </row>
    <row r="7974" spans="10:11" x14ac:dyDescent="0.3">
      <c r="J7974" s="166"/>
      <c r="K7974" s="166"/>
    </row>
    <row r="7975" spans="10:11" x14ac:dyDescent="0.3">
      <c r="J7975" s="166"/>
      <c r="K7975" s="166"/>
    </row>
    <row r="7976" spans="10:11" x14ac:dyDescent="0.3">
      <c r="J7976" s="166"/>
      <c r="K7976" s="166"/>
    </row>
    <row r="7977" spans="10:11" x14ac:dyDescent="0.3">
      <c r="J7977" s="166"/>
      <c r="K7977" s="166"/>
    </row>
    <row r="7978" spans="10:11" x14ac:dyDescent="0.3">
      <c r="J7978" s="166"/>
      <c r="K7978" s="166"/>
    </row>
    <row r="7979" spans="10:11" x14ac:dyDescent="0.3">
      <c r="J7979" s="166"/>
      <c r="K7979" s="166"/>
    </row>
    <row r="7980" spans="10:11" x14ac:dyDescent="0.3">
      <c r="J7980" s="166"/>
      <c r="K7980" s="166"/>
    </row>
    <row r="7981" spans="10:11" x14ac:dyDescent="0.3">
      <c r="J7981" s="166"/>
      <c r="K7981" s="166"/>
    </row>
    <row r="7982" spans="10:11" x14ac:dyDescent="0.3">
      <c r="J7982" s="166"/>
      <c r="K7982" s="166"/>
    </row>
    <row r="7983" spans="10:11" x14ac:dyDescent="0.3">
      <c r="J7983" s="166"/>
      <c r="K7983" s="166"/>
    </row>
    <row r="7984" spans="10:11" x14ac:dyDescent="0.3">
      <c r="J7984" s="166"/>
      <c r="K7984" s="166"/>
    </row>
    <row r="7985" spans="10:11" x14ac:dyDescent="0.3">
      <c r="J7985" s="166"/>
      <c r="K7985" s="166"/>
    </row>
    <row r="7986" spans="10:11" x14ac:dyDescent="0.3">
      <c r="J7986" s="166"/>
      <c r="K7986" s="166"/>
    </row>
    <row r="7987" spans="10:11" x14ac:dyDescent="0.3">
      <c r="J7987" s="166"/>
      <c r="K7987" s="166"/>
    </row>
    <row r="7988" spans="10:11" x14ac:dyDescent="0.3">
      <c r="J7988" s="166"/>
      <c r="K7988" s="166"/>
    </row>
    <row r="7989" spans="10:11" x14ac:dyDescent="0.3">
      <c r="J7989" s="166"/>
      <c r="K7989" s="166"/>
    </row>
    <row r="7990" spans="10:11" x14ac:dyDescent="0.3">
      <c r="J7990" s="166"/>
      <c r="K7990" s="166"/>
    </row>
    <row r="7991" spans="10:11" x14ac:dyDescent="0.3">
      <c r="J7991" s="166"/>
      <c r="K7991" s="166"/>
    </row>
    <row r="7992" spans="10:11" x14ac:dyDescent="0.3">
      <c r="J7992" s="166"/>
      <c r="K7992" s="166"/>
    </row>
    <row r="7993" spans="10:11" x14ac:dyDescent="0.3">
      <c r="J7993" s="166"/>
      <c r="K7993" s="166"/>
    </row>
    <row r="7994" spans="10:11" x14ac:dyDescent="0.3">
      <c r="J7994" s="166"/>
      <c r="K7994" s="166"/>
    </row>
    <row r="7995" spans="10:11" x14ac:dyDescent="0.3">
      <c r="J7995" s="166"/>
      <c r="K7995" s="166"/>
    </row>
    <row r="7996" spans="10:11" x14ac:dyDescent="0.3">
      <c r="J7996" s="166"/>
      <c r="K7996" s="166"/>
    </row>
    <row r="7997" spans="10:11" x14ac:dyDescent="0.3">
      <c r="J7997" s="166"/>
      <c r="K7997" s="166"/>
    </row>
    <row r="7998" spans="10:11" x14ac:dyDescent="0.3">
      <c r="J7998" s="166"/>
      <c r="K7998" s="166"/>
    </row>
    <row r="7999" spans="10:11" x14ac:dyDescent="0.3">
      <c r="J7999" s="166"/>
      <c r="K7999" s="166"/>
    </row>
    <row r="8000" spans="10:11" x14ac:dyDescent="0.3">
      <c r="J8000" s="166"/>
      <c r="K8000" s="166"/>
    </row>
    <row r="8001" spans="10:11" x14ac:dyDescent="0.3">
      <c r="J8001" s="166"/>
      <c r="K8001" s="166"/>
    </row>
    <row r="8002" spans="10:11" x14ac:dyDescent="0.3">
      <c r="J8002" s="166"/>
      <c r="K8002" s="166"/>
    </row>
    <row r="8003" spans="10:11" x14ac:dyDescent="0.3">
      <c r="J8003" s="166"/>
      <c r="K8003" s="166"/>
    </row>
    <row r="8004" spans="10:11" x14ac:dyDescent="0.3">
      <c r="J8004" s="166"/>
      <c r="K8004" s="166"/>
    </row>
    <row r="8005" spans="10:11" x14ac:dyDescent="0.3">
      <c r="J8005" s="166"/>
      <c r="K8005" s="166"/>
    </row>
    <row r="8006" spans="10:11" x14ac:dyDescent="0.3">
      <c r="J8006" s="166"/>
      <c r="K8006" s="166"/>
    </row>
    <row r="8007" spans="10:11" x14ac:dyDescent="0.3">
      <c r="J8007" s="166"/>
      <c r="K8007" s="166"/>
    </row>
    <row r="8008" spans="10:11" x14ac:dyDescent="0.3">
      <c r="J8008" s="166"/>
      <c r="K8008" s="166"/>
    </row>
    <row r="8009" spans="10:11" x14ac:dyDescent="0.3">
      <c r="J8009" s="166"/>
      <c r="K8009" s="166"/>
    </row>
    <row r="8010" spans="10:11" x14ac:dyDescent="0.3">
      <c r="J8010" s="166"/>
      <c r="K8010" s="166"/>
    </row>
    <row r="8011" spans="10:11" x14ac:dyDescent="0.3">
      <c r="J8011" s="166"/>
      <c r="K8011" s="166"/>
    </row>
    <row r="8012" spans="10:11" x14ac:dyDescent="0.3">
      <c r="J8012" s="166"/>
      <c r="K8012" s="166"/>
    </row>
    <row r="8013" spans="10:11" x14ac:dyDescent="0.3">
      <c r="J8013" s="166"/>
      <c r="K8013" s="166"/>
    </row>
    <row r="8014" spans="10:11" x14ac:dyDescent="0.3">
      <c r="J8014" s="166"/>
      <c r="K8014" s="166"/>
    </row>
    <row r="8015" spans="10:11" x14ac:dyDescent="0.3">
      <c r="J8015" s="166"/>
      <c r="K8015" s="166"/>
    </row>
    <row r="8016" spans="10:11" x14ac:dyDescent="0.3">
      <c r="J8016" s="166"/>
      <c r="K8016" s="166"/>
    </row>
    <row r="8017" spans="10:11" x14ac:dyDescent="0.3">
      <c r="J8017" s="166"/>
      <c r="K8017" s="166"/>
    </row>
    <row r="8018" spans="10:11" x14ac:dyDescent="0.3">
      <c r="J8018" s="166"/>
      <c r="K8018" s="166"/>
    </row>
    <row r="8019" spans="10:11" x14ac:dyDescent="0.3">
      <c r="J8019" s="166"/>
      <c r="K8019" s="166"/>
    </row>
    <row r="8020" spans="10:11" x14ac:dyDescent="0.3">
      <c r="J8020" s="166"/>
      <c r="K8020" s="166"/>
    </row>
    <row r="8021" spans="10:11" x14ac:dyDescent="0.3">
      <c r="J8021" s="166"/>
      <c r="K8021" s="166"/>
    </row>
    <row r="8022" spans="10:11" x14ac:dyDescent="0.3">
      <c r="J8022" s="166"/>
      <c r="K8022" s="166"/>
    </row>
    <row r="8023" spans="10:11" x14ac:dyDescent="0.3">
      <c r="J8023" s="166"/>
      <c r="K8023" s="166"/>
    </row>
    <row r="8024" spans="10:11" x14ac:dyDescent="0.3">
      <c r="J8024" s="166"/>
      <c r="K8024" s="166"/>
    </row>
    <row r="8025" spans="10:11" x14ac:dyDescent="0.3">
      <c r="J8025" s="166"/>
      <c r="K8025" s="166"/>
    </row>
    <row r="8026" spans="10:11" x14ac:dyDescent="0.3">
      <c r="J8026" s="166"/>
      <c r="K8026" s="166"/>
    </row>
    <row r="8027" spans="10:11" x14ac:dyDescent="0.3">
      <c r="J8027" s="166"/>
      <c r="K8027" s="166"/>
    </row>
    <row r="8028" spans="10:11" x14ac:dyDescent="0.3">
      <c r="J8028" s="166"/>
      <c r="K8028" s="166"/>
    </row>
    <row r="8029" spans="10:11" x14ac:dyDescent="0.3">
      <c r="J8029" s="166"/>
      <c r="K8029" s="166"/>
    </row>
    <row r="8030" spans="10:11" x14ac:dyDescent="0.3">
      <c r="J8030" s="166"/>
      <c r="K8030" s="166"/>
    </row>
    <row r="8031" spans="10:11" x14ac:dyDescent="0.3">
      <c r="J8031" s="166"/>
      <c r="K8031" s="166"/>
    </row>
    <row r="8032" spans="10:11" x14ac:dyDescent="0.3">
      <c r="J8032" s="166"/>
      <c r="K8032" s="166"/>
    </row>
    <row r="8033" spans="10:11" x14ac:dyDescent="0.3">
      <c r="J8033" s="166"/>
      <c r="K8033" s="166"/>
    </row>
    <row r="8034" spans="10:11" x14ac:dyDescent="0.3">
      <c r="J8034" s="166"/>
      <c r="K8034" s="166"/>
    </row>
    <row r="8035" spans="10:11" x14ac:dyDescent="0.3">
      <c r="J8035" s="166"/>
      <c r="K8035" s="166"/>
    </row>
    <row r="8036" spans="10:11" x14ac:dyDescent="0.3">
      <c r="J8036" s="166"/>
      <c r="K8036" s="166"/>
    </row>
    <row r="8037" spans="10:11" x14ac:dyDescent="0.3">
      <c r="J8037" s="166"/>
      <c r="K8037" s="166"/>
    </row>
    <row r="8038" spans="10:11" x14ac:dyDescent="0.3">
      <c r="J8038" s="166"/>
      <c r="K8038" s="166"/>
    </row>
    <row r="8039" spans="10:11" x14ac:dyDescent="0.3">
      <c r="J8039" s="166"/>
      <c r="K8039" s="166"/>
    </row>
    <row r="8040" spans="10:11" x14ac:dyDescent="0.3">
      <c r="J8040" s="166"/>
      <c r="K8040" s="166"/>
    </row>
    <row r="8041" spans="10:11" x14ac:dyDescent="0.3">
      <c r="J8041" s="166"/>
      <c r="K8041" s="166"/>
    </row>
    <row r="8042" spans="10:11" x14ac:dyDescent="0.3">
      <c r="J8042" s="166"/>
      <c r="K8042" s="166"/>
    </row>
    <row r="8043" spans="10:11" x14ac:dyDescent="0.3">
      <c r="J8043" s="166"/>
      <c r="K8043" s="166"/>
    </row>
    <row r="8044" spans="10:11" x14ac:dyDescent="0.3">
      <c r="J8044" s="166"/>
      <c r="K8044" s="166"/>
    </row>
    <row r="8045" spans="10:11" x14ac:dyDescent="0.3">
      <c r="J8045" s="166"/>
      <c r="K8045" s="166"/>
    </row>
    <row r="8046" spans="10:11" x14ac:dyDescent="0.3">
      <c r="J8046" s="166"/>
      <c r="K8046" s="166"/>
    </row>
    <row r="8047" spans="10:11" x14ac:dyDescent="0.3">
      <c r="J8047" s="166"/>
      <c r="K8047" s="166"/>
    </row>
    <row r="8048" spans="10:11" x14ac:dyDescent="0.3">
      <c r="J8048" s="166"/>
      <c r="K8048" s="166"/>
    </row>
    <row r="8049" spans="10:11" x14ac:dyDescent="0.3">
      <c r="J8049" s="166"/>
      <c r="K8049" s="166"/>
    </row>
    <row r="8050" spans="10:11" x14ac:dyDescent="0.3">
      <c r="J8050" s="166"/>
      <c r="K8050" s="166"/>
    </row>
    <row r="8051" spans="10:11" x14ac:dyDescent="0.3">
      <c r="J8051" s="166"/>
      <c r="K8051" s="166"/>
    </row>
    <row r="8052" spans="10:11" x14ac:dyDescent="0.3">
      <c r="J8052" s="166"/>
      <c r="K8052" s="166"/>
    </row>
    <row r="8053" spans="10:11" x14ac:dyDescent="0.3">
      <c r="J8053" s="166"/>
      <c r="K8053" s="166"/>
    </row>
    <row r="8054" spans="10:11" x14ac:dyDescent="0.3">
      <c r="J8054" s="166"/>
      <c r="K8054" s="166"/>
    </row>
    <row r="8055" spans="10:11" x14ac:dyDescent="0.3">
      <c r="J8055" s="166"/>
      <c r="K8055" s="166"/>
    </row>
    <row r="8056" spans="10:11" x14ac:dyDescent="0.3">
      <c r="J8056" s="166"/>
      <c r="K8056" s="166"/>
    </row>
    <row r="8057" spans="10:11" x14ac:dyDescent="0.3">
      <c r="J8057" s="166"/>
      <c r="K8057" s="166"/>
    </row>
    <row r="8058" spans="10:11" x14ac:dyDescent="0.3">
      <c r="J8058" s="166"/>
      <c r="K8058" s="166"/>
    </row>
    <row r="8059" spans="10:11" x14ac:dyDescent="0.3">
      <c r="J8059" s="166"/>
      <c r="K8059" s="166"/>
    </row>
    <row r="8060" spans="10:11" x14ac:dyDescent="0.3">
      <c r="J8060" s="166"/>
      <c r="K8060" s="166"/>
    </row>
    <row r="8061" spans="10:11" x14ac:dyDescent="0.3">
      <c r="J8061" s="166"/>
      <c r="K8061" s="166"/>
    </row>
    <row r="8062" spans="10:11" x14ac:dyDescent="0.3">
      <c r="J8062" s="166"/>
      <c r="K8062" s="166"/>
    </row>
    <row r="8063" spans="10:11" x14ac:dyDescent="0.3">
      <c r="J8063" s="166"/>
      <c r="K8063" s="166"/>
    </row>
    <row r="8064" spans="10:11" x14ac:dyDescent="0.3">
      <c r="J8064" s="166"/>
      <c r="K8064" s="166"/>
    </row>
    <row r="8065" spans="10:11" x14ac:dyDescent="0.3">
      <c r="J8065" s="166"/>
      <c r="K8065" s="166"/>
    </row>
    <row r="8066" spans="10:11" x14ac:dyDescent="0.3">
      <c r="J8066" s="166"/>
      <c r="K8066" s="166"/>
    </row>
    <row r="8067" spans="10:11" x14ac:dyDescent="0.3">
      <c r="J8067" s="166"/>
      <c r="K8067" s="166"/>
    </row>
    <row r="8068" spans="10:11" x14ac:dyDescent="0.3">
      <c r="J8068" s="166"/>
      <c r="K8068" s="166"/>
    </row>
    <row r="8069" spans="10:11" x14ac:dyDescent="0.3">
      <c r="J8069" s="166"/>
      <c r="K8069" s="166"/>
    </row>
    <row r="8070" spans="10:11" x14ac:dyDescent="0.3">
      <c r="J8070" s="166"/>
      <c r="K8070" s="166"/>
    </row>
    <row r="8071" spans="10:11" x14ac:dyDescent="0.3">
      <c r="J8071" s="166"/>
      <c r="K8071" s="166"/>
    </row>
    <row r="8072" spans="10:11" x14ac:dyDescent="0.3">
      <c r="J8072" s="166"/>
      <c r="K8072" s="166"/>
    </row>
    <row r="8073" spans="10:11" x14ac:dyDescent="0.3">
      <c r="J8073" s="166"/>
      <c r="K8073" s="166"/>
    </row>
    <row r="8074" spans="10:11" x14ac:dyDescent="0.3">
      <c r="J8074" s="166"/>
      <c r="K8074" s="166"/>
    </row>
    <row r="8075" spans="10:11" x14ac:dyDescent="0.3">
      <c r="J8075" s="166"/>
      <c r="K8075" s="166"/>
    </row>
    <row r="8076" spans="10:11" x14ac:dyDescent="0.3">
      <c r="J8076" s="166"/>
      <c r="K8076" s="166"/>
    </row>
    <row r="8077" spans="10:11" x14ac:dyDescent="0.3">
      <c r="J8077" s="166"/>
      <c r="K8077" s="166"/>
    </row>
    <row r="8078" spans="10:11" x14ac:dyDescent="0.3">
      <c r="J8078" s="166"/>
      <c r="K8078" s="166"/>
    </row>
    <row r="8079" spans="10:11" x14ac:dyDescent="0.3">
      <c r="J8079" s="166"/>
      <c r="K8079" s="166"/>
    </row>
    <row r="8080" spans="10:11" x14ac:dyDescent="0.3">
      <c r="J8080" s="166"/>
      <c r="K8080" s="166"/>
    </row>
    <row r="8081" spans="10:11" x14ac:dyDescent="0.3">
      <c r="J8081" s="166"/>
      <c r="K8081" s="166"/>
    </row>
    <row r="8082" spans="10:11" x14ac:dyDescent="0.3">
      <c r="J8082" s="166"/>
      <c r="K8082" s="166"/>
    </row>
    <row r="8083" spans="10:11" x14ac:dyDescent="0.3">
      <c r="J8083" s="166"/>
      <c r="K8083" s="166"/>
    </row>
    <row r="8084" spans="10:11" x14ac:dyDescent="0.3">
      <c r="J8084" s="166"/>
      <c r="K8084" s="166"/>
    </row>
    <row r="8085" spans="10:11" x14ac:dyDescent="0.3">
      <c r="J8085" s="166"/>
      <c r="K8085" s="166"/>
    </row>
    <row r="8086" spans="10:11" x14ac:dyDescent="0.3">
      <c r="J8086" s="166"/>
      <c r="K8086" s="166"/>
    </row>
    <row r="8087" spans="10:11" x14ac:dyDescent="0.3">
      <c r="J8087" s="166"/>
      <c r="K8087" s="166"/>
    </row>
    <row r="8088" spans="10:11" x14ac:dyDescent="0.3">
      <c r="J8088" s="166"/>
      <c r="K8088" s="166"/>
    </row>
    <row r="8089" spans="10:11" x14ac:dyDescent="0.3">
      <c r="J8089" s="166"/>
      <c r="K8089" s="166"/>
    </row>
    <row r="8090" spans="10:11" x14ac:dyDescent="0.3">
      <c r="J8090" s="166"/>
      <c r="K8090" s="166"/>
    </row>
    <row r="8091" spans="10:11" x14ac:dyDescent="0.3">
      <c r="J8091" s="166"/>
      <c r="K8091" s="166"/>
    </row>
    <row r="8092" spans="10:11" x14ac:dyDescent="0.3">
      <c r="J8092" s="166"/>
      <c r="K8092" s="166"/>
    </row>
    <row r="8093" spans="10:11" x14ac:dyDescent="0.3">
      <c r="J8093" s="166"/>
      <c r="K8093" s="166"/>
    </row>
    <row r="8094" spans="10:11" x14ac:dyDescent="0.3">
      <c r="J8094" s="166"/>
      <c r="K8094" s="166"/>
    </row>
    <row r="8095" spans="10:11" x14ac:dyDescent="0.3">
      <c r="J8095" s="166"/>
      <c r="K8095" s="166"/>
    </row>
    <row r="8096" spans="10:11" x14ac:dyDescent="0.3">
      <c r="J8096" s="166"/>
      <c r="K8096" s="166"/>
    </row>
    <row r="8097" spans="10:11" x14ac:dyDescent="0.3">
      <c r="J8097" s="166"/>
      <c r="K8097" s="166"/>
    </row>
    <row r="8098" spans="10:11" x14ac:dyDescent="0.3">
      <c r="J8098" s="166"/>
      <c r="K8098" s="166"/>
    </row>
    <row r="8099" spans="10:11" x14ac:dyDescent="0.3">
      <c r="J8099" s="166"/>
      <c r="K8099" s="166"/>
    </row>
    <row r="8100" spans="10:11" x14ac:dyDescent="0.3">
      <c r="J8100" s="166"/>
      <c r="K8100" s="166"/>
    </row>
    <row r="8101" spans="10:11" x14ac:dyDescent="0.3">
      <c r="J8101" s="166"/>
      <c r="K8101" s="166"/>
    </row>
    <row r="8102" spans="10:11" x14ac:dyDescent="0.3">
      <c r="J8102" s="166"/>
      <c r="K8102" s="166"/>
    </row>
    <row r="8103" spans="10:11" x14ac:dyDescent="0.3">
      <c r="J8103" s="166"/>
      <c r="K8103" s="166"/>
    </row>
    <row r="8104" spans="10:11" x14ac:dyDescent="0.3">
      <c r="J8104" s="166"/>
      <c r="K8104" s="166"/>
    </row>
    <row r="8105" spans="10:11" x14ac:dyDescent="0.3">
      <c r="J8105" s="166"/>
      <c r="K8105" s="166"/>
    </row>
    <row r="8106" spans="10:11" x14ac:dyDescent="0.3">
      <c r="J8106" s="166"/>
      <c r="K8106" s="166"/>
    </row>
    <row r="8107" spans="10:11" x14ac:dyDescent="0.3">
      <c r="J8107" s="166"/>
      <c r="K8107" s="166"/>
    </row>
    <row r="8108" spans="10:11" x14ac:dyDescent="0.3">
      <c r="J8108" s="166"/>
      <c r="K8108" s="166"/>
    </row>
    <row r="8109" spans="10:11" x14ac:dyDescent="0.3">
      <c r="J8109" s="166"/>
      <c r="K8109" s="166"/>
    </row>
    <row r="8110" spans="10:11" x14ac:dyDescent="0.3">
      <c r="J8110" s="166"/>
      <c r="K8110" s="166"/>
    </row>
    <row r="8111" spans="10:11" x14ac:dyDescent="0.3">
      <c r="J8111" s="166"/>
      <c r="K8111" s="166"/>
    </row>
    <row r="8112" spans="10:11" x14ac:dyDescent="0.3">
      <c r="J8112" s="166"/>
      <c r="K8112" s="166"/>
    </row>
    <row r="8113" spans="10:11" x14ac:dyDescent="0.3">
      <c r="J8113" s="166"/>
      <c r="K8113" s="166"/>
    </row>
    <row r="8114" spans="10:11" x14ac:dyDescent="0.3">
      <c r="J8114" s="166"/>
      <c r="K8114" s="166"/>
    </row>
    <row r="8115" spans="10:11" x14ac:dyDescent="0.3">
      <c r="J8115" s="166"/>
      <c r="K8115" s="166"/>
    </row>
    <row r="8116" spans="10:11" x14ac:dyDescent="0.3">
      <c r="J8116" s="166"/>
      <c r="K8116" s="166"/>
    </row>
    <row r="8117" spans="10:11" x14ac:dyDescent="0.3">
      <c r="J8117" s="166"/>
      <c r="K8117" s="166"/>
    </row>
    <row r="8118" spans="10:11" x14ac:dyDescent="0.3">
      <c r="J8118" s="166"/>
      <c r="K8118" s="166"/>
    </row>
    <row r="8119" spans="10:11" x14ac:dyDescent="0.3">
      <c r="J8119" s="166"/>
      <c r="K8119" s="166"/>
    </row>
    <row r="8120" spans="10:11" x14ac:dyDescent="0.3">
      <c r="J8120" s="166"/>
      <c r="K8120" s="166"/>
    </row>
    <row r="8121" spans="10:11" x14ac:dyDescent="0.3">
      <c r="J8121" s="166"/>
      <c r="K8121" s="166"/>
    </row>
    <row r="8122" spans="10:11" x14ac:dyDescent="0.3">
      <c r="J8122" s="166"/>
      <c r="K8122" s="166"/>
    </row>
    <row r="8123" spans="10:11" x14ac:dyDescent="0.3">
      <c r="J8123" s="166"/>
      <c r="K8123" s="166"/>
    </row>
    <row r="8124" spans="10:11" x14ac:dyDescent="0.3">
      <c r="J8124" s="166"/>
      <c r="K8124" s="166"/>
    </row>
    <row r="8125" spans="10:11" x14ac:dyDescent="0.3">
      <c r="J8125" s="166"/>
      <c r="K8125" s="166"/>
    </row>
    <row r="8126" spans="10:11" x14ac:dyDescent="0.3">
      <c r="J8126" s="166"/>
      <c r="K8126" s="166"/>
    </row>
    <row r="8127" spans="10:11" x14ac:dyDescent="0.3">
      <c r="J8127" s="166"/>
      <c r="K8127" s="166"/>
    </row>
    <row r="8128" spans="10:11" x14ac:dyDescent="0.3">
      <c r="J8128" s="166"/>
      <c r="K8128" s="166"/>
    </row>
    <row r="8129" spans="10:11" x14ac:dyDescent="0.3">
      <c r="J8129" s="166"/>
      <c r="K8129" s="166"/>
    </row>
    <row r="8130" spans="10:11" x14ac:dyDescent="0.3">
      <c r="J8130" s="166"/>
      <c r="K8130" s="166"/>
    </row>
    <row r="8131" spans="10:11" x14ac:dyDescent="0.3">
      <c r="J8131" s="166"/>
      <c r="K8131" s="166"/>
    </row>
    <row r="8132" spans="10:11" x14ac:dyDescent="0.3">
      <c r="J8132" s="166"/>
      <c r="K8132" s="166"/>
    </row>
    <row r="8133" spans="10:11" x14ac:dyDescent="0.3">
      <c r="J8133" s="166"/>
      <c r="K8133" s="166"/>
    </row>
    <row r="8134" spans="10:11" x14ac:dyDescent="0.3">
      <c r="J8134" s="166"/>
      <c r="K8134" s="166"/>
    </row>
    <row r="8135" spans="10:11" x14ac:dyDescent="0.3">
      <c r="J8135" s="166"/>
      <c r="K8135" s="166"/>
    </row>
    <row r="8136" spans="10:11" x14ac:dyDescent="0.3">
      <c r="J8136" s="166"/>
      <c r="K8136" s="166"/>
    </row>
    <row r="8137" spans="10:11" x14ac:dyDescent="0.3">
      <c r="J8137" s="166"/>
      <c r="K8137" s="166"/>
    </row>
    <row r="8138" spans="10:11" x14ac:dyDescent="0.3">
      <c r="J8138" s="166"/>
      <c r="K8138" s="166"/>
    </row>
    <row r="8139" spans="10:11" x14ac:dyDescent="0.3">
      <c r="J8139" s="166"/>
      <c r="K8139" s="166"/>
    </row>
    <row r="8140" spans="10:11" x14ac:dyDescent="0.3">
      <c r="J8140" s="166"/>
      <c r="K8140" s="166"/>
    </row>
    <row r="8141" spans="10:11" x14ac:dyDescent="0.3">
      <c r="J8141" s="166"/>
      <c r="K8141" s="166"/>
    </row>
    <row r="8142" spans="10:11" x14ac:dyDescent="0.3">
      <c r="J8142" s="166"/>
      <c r="K8142" s="166"/>
    </row>
    <row r="8143" spans="10:11" x14ac:dyDescent="0.3">
      <c r="J8143" s="166"/>
      <c r="K8143" s="166"/>
    </row>
    <row r="8144" spans="10:11" x14ac:dyDescent="0.3">
      <c r="J8144" s="166"/>
      <c r="K8144" s="166"/>
    </row>
    <row r="8145" spans="10:11" x14ac:dyDescent="0.3">
      <c r="J8145" s="166"/>
      <c r="K8145" s="166"/>
    </row>
    <row r="8146" spans="10:11" x14ac:dyDescent="0.3">
      <c r="J8146" s="166"/>
      <c r="K8146" s="166"/>
    </row>
    <row r="8147" spans="10:11" x14ac:dyDescent="0.3">
      <c r="J8147" s="166"/>
      <c r="K8147" s="166"/>
    </row>
    <row r="8148" spans="10:11" x14ac:dyDescent="0.3">
      <c r="J8148" s="166"/>
      <c r="K8148" s="166"/>
    </row>
    <row r="8149" spans="10:11" x14ac:dyDescent="0.3">
      <c r="J8149" s="166"/>
      <c r="K8149" s="166"/>
    </row>
    <row r="8150" spans="10:11" x14ac:dyDescent="0.3">
      <c r="J8150" s="166"/>
      <c r="K8150" s="166"/>
    </row>
    <row r="8151" spans="10:11" x14ac:dyDescent="0.3">
      <c r="J8151" s="166"/>
      <c r="K8151" s="166"/>
    </row>
    <row r="8152" spans="10:11" x14ac:dyDescent="0.3">
      <c r="J8152" s="166"/>
      <c r="K8152" s="166"/>
    </row>
    <row r="8153" spans="10:11" x14ac:dyDescent="0.3">
      <c r="J8153" s="166"/>
      <c r="K8153" s="166"/>
    </row>
    <row r="8154" spans="10:11" x14ac:dyDescent="0.3">
      <c r="J8154" s="166"/>
      <c r="K8154" s="166"/>
    </row>
    <row r="8155" spans="10:11" x14ac:dyDescent="0.3">
      <c r="J8155" s="166"/>
      <c r="K8155" s="166"/>
    </row>
    <row r="8156" spans="10:11" x14ac:dyDescent="0.3">
      <c r="J8156" s="166"/>
      <c r="K8156" s="166"/>
    </row>
    <row r="8157" spans="10:11" x14ac:dyDescent="0.3">
      <c r="J8157" s="166"/>
      <c r="K8157" s="166"/>
    </row>
    <row r="8158" spans="10:11" x14ac:dyDescent="0.3">
      <c r="J8158" s="166"/>
      <c r="K8158" s="166"/>
    </row>
    <row r="8159" spans="10:11" x14ac:dyDescent="0.3">
      <c r="J8159" s="166"/>
      <c r="K8159" s="166"/>
    </row>
    <row r="8160" spans="10:11" x14ac:dyDescent="0.3">
      <c r="J8160" s="166"/>
      <c r="K8160" s="166"/>
    </row>
    <row r="8161" spans="10:11" x14ac:dyDescent="0.3">
      <c r="J8161" s="166"/>
      <c r="K8161" s="166"/>
    </row>
    <row r="8162" spans="10:11" x14ac:dyDescent="0.3">
      <c r="J8162" s="166"/>
      <c r="K8162" s="166"/>
    </row>
    <row r="8163" spans="10:11" x14ac:dyDescent="0.3">
      <c r="J8163" s="166"/>
      <c r="K8163" s="166"/>
    </row>
    <row r="8164" spans="10:11" x14ac:dyDescent="0.3">
      <c r="J8164" s="166"/>
      <c r="K8164" s="166"/>
    </row>
    <row r="8165" spans="10:11" x14ac:dyDescent="0.3">
      <c r="J8165" s="166"/>
      <c r="K8165" s="166"/>
    </row>
    <row r="8166" spans="10:11" x14ac:dyDescent="0.3">
      <c r="J8166" s="166"/>
      <c r="K8166" s="166"/>
    </row>
    <row r="8167" spans="10:11" x14ac:dyDescent="0.3">
      <c r="J8167" s="166"/>
      <c r="K8167" s="166"/>
    </row>
    <row r="8168" spans="10:11" x14ac:dyDescent="0.3">
      <c r="J8168" s="166"/>
      <c r="K8168" s="166"/>
    </row>
    <row r="8169" spans="10:11" x14ac:dyDescent="0.3">
      <c r="J8169" s="166"/>
      <c r="K8169" s="166"/>
    </row>
    <row r="8170" spans="10:11" x14ac:dyDescent="0.3">
      <c r="J8170" s="166"/>
      <c r="K8170" s="166"/>
    </row>
    <row r="8171" spans="10:11" x14ac:dyDescent="0.3">
      <c r="J8171" s="166"/>
      <c r="K8171" s="166"/>
    </row>
    <row r="8172" spans="10:11" x14ac:dyDescent="0.3">
      <c r="J8172" s="166"/>
      <c r="K8172" s="166"/>
    </row>
    <row r="8173" spans="10:11" x14ac:dyDescent="0.3">
      <c r="J8173" s="166"/>
      <c r="K8173" s="166"/>
    </row>
    <row r="8174" spans="10:11" x14ac:dyDescent="0.3">
      <c r="J8174" s="166"/>
      <c r="K8174" s="166"/>
    </row>
    <row r="8175" spans="10:11" x14ac:dyDescent="0.3">
      <c r="J8175" s="166"/>
      <c r="K8175" s="166"/>
    </row>
    <row r="8176" spans="10:11" x14ac:dyDescent="0.3">
      <c r="J8176" s="166"/>
      <c r="K8176" s="166"/>
    </row>
    <row r="8177" spans="10:11" x14ac:dyDescent="0.3">
      <c r="J8177" s="166"/>
      <c r="K8177" s="166"/>
    </row>
    <row r="8178" spans="10:11" x14ac:dyDescent="0.3">
      <c r="J8178" s="166"/>
      <c r="K8178" s="166"/>
    </row>
    <row r="8179" spans="10:11" x14ac:dyDescent="0.3">
      <c r="J8179" s="166"/>
      <c r="K8179" s="166"/>
    </row>
    <row r="8180" spans="10:11" x14ac:dyDescent="0.3">
      <c r="J8180" s="166"/>
      <c r="K8180" s="166"/>
    </row>
    <row r="8181" spans="10:11" x14ac:dyDescent="0.3">
      <c r="J8181" s="166"/>
      <c r="K8181" s="166"/>
    </row>
    <row r="8182" spans="10:11" x14ac:dyDescent="0.3">
      <c r="J8182" s="166"/>
      <c r="K8182" s="166"/>
    </row>
    <row r="8183" spans="10:11" x14ac:dyDescent="0.3">
      <c r="J8183" s="166"/>
      <c r="K8183" s="166"/>
    </row>
    <row r="8184" spans="10:11" x14ac:dyDescent="0.3">
      <c r="J8184" s="166"/>
      <c r="K8184" s="166"/>
    </row>
    <row r="8185" spans="10:11" x14ac:dyDescent="0.3">
      <c r="J8185" s="166"/>
      <c r="K8185" s="166"/>
    </row>
    <row r="8186" spans="10:11" x14ac:dyDescent="0.3">
      <c r="J8186" s="166"/>
      <c r="K8186" s="166"/>
    </row>
    <row r="8187" spans="10:11" x14ac:dyDescent="0.3">
      <c r="J8187" s="166"/>
      <c r="K8187" s="166"/>
    </row>
    <row r="8188" spans="10:11" x14ac:dyDescent="0.3">
      <c r="J8188" s="166"/>
      <c r="K8188" s="166"/>
    </row>
    <row r="8189" spans="10:11" x14ac:dyDescent="0.3">
      <c r="J8189" s="166"/>
      <c r="K8189" s="166"/>
    </row>
    <row r="8190" spans="10:11" x14ac:dyDescent="0.3">
      <c r="J8190" s="166"/>
      <c r="K8190" s="166"/>
    </row>
    <row r="8191" spans="10:11" x14ac:dyDescent="0.3">
      <c r="J8191" s="166"/>
      <c r="K8191" s="166"/>
    </row>
    <row r="8192" spans="10:11" x14ac:dyDescent="0.3">
      <c r="J8192" s="166"/>
      <c r="K8192" s="166"/>
    </row>
    <row r="8193" spans="10:11" x14ac:dyDescent="0.3">
      <c r="J8193" s="166"/>
      <c r="K8193" s="166"/>
    </row>
    <row r="8194" spans="10:11" x14ac:dyDescent="0.3">
      <c r="J8194" s="166"/>
      <c r="K8194" s="166"/>
    </row>
    <row r="8195" spans="10:11" x14ac:dyDescent="0.3">
      <c r="J8195" s="166"/>
      <c r="K8195" s="166"/>
    </row>
    <row r="8196" spans="10:11" x14ac:dyDescent="0.3">
      <c r="J8196" s="166"/>
      <c r="K8196" s="166"/>
    </row>
    <row r="8197" spans="10:11" x14ac:dyDescent="0.3">
      <c r="J8197" s="166"/>
      <c r="K8197" s="166"/>
    </row>
    <row r="8198" spans="10:11" x14ac:dyDescent="0.3">
      <c r="J8198" s="166"/>
      <c r="K8198" s="166"/>
    </row>
    <row r="8199" spans="10:11" x14ac:dyDescent="0.3">
      <c r="J8199" s="166"/>
      <c r="K8199" s="166"/>
    </row>
    <row r="8200" spans="10:11" x14ac:dyDescent="0.3">
      <c r="J8200" s="166"/>
      <c r="K8200" s="166"/>
    </row>
    <row r="8201" spans="10:11" x14ac:dyDescent="0.3">
      <c r="J8201" s="166"/>
      <c r="K8201" s="166"/>
    </row>
    <row r="8202" spans="10:11" x14ac:dyDescent="0.3">
      <c r="J8202" s="166"/>
      <c r="K8202" s="166"/>
    </row>
    <row r="8203" spans="10:11" x14ac:dyDescent="0.3">
      <c r="J8203" s="166"/>
      <c r="K8203" s="166"/>
    </row>
    <row r="8204" spans="10:11" x14ac:dyDescent="0.3">
      <c r="J8204" s="166"/>
      <c r="K8204" s="166"/>
    </row>
    <row r="8205" spans="10:11" x14ac:dyDescent="0.3">
      <c r="J8205" s="166"/>
      <c r="K8205" s="166"/>
    </row>
    <row r="8206" spans="10:11" x14ac:dyDescent="0.3">
      <c r="J8206" s="166"/>
      <c r="K8206" s="166"/>
    </row>
    <row r="8207" spans="10:11" x14ac:dyDescent="0.3">
      <c r="J8207" s="166"/>
      <c r="K8207" s="166"/>
    </row>
    <row r="8208" spans="10:11" x14ac:dyDescent="0.3">
      <c r="J8208" s="166"/>
      <c r="K8208" s="166"/>
    </row>
    <row r="8209" spans="10:11" x14ac:dyDescent="0.3">
      <c r="J8209" s="166"/>
      <c r="K8209" s="166"/>
    </row>
    <row r="8210" spans="10:11" x14ac:dyDescent="0.3">
      <c r="J8210" s="166"/>
      <c r="K8210" s="166"/>
    </row>
    <row r="8211" spans="10:11" x14ac:dyDescent="0.3">
      <c r="J8211" s="166"/>
      <c r="K8211" s="166"/>
    </row>
    <row r="8212" spans="10:11" x14ac:dyDescent="0.3">
      <c r="J8212" s="166"/>
      <c r="K8212" s="166"/>
    </row>
    <row r="8213" spans="10:11" x14ac:dyDescent="0.3">
      <c r="J8213" s="166"/>
      <c r="K8213" s="166"/>
    </row>
    <row r="8214" spans="10:11" x14ac:dyDescent="0.3">
      <c r="J8214" s="166"/>
      <c r="K8214" s="166"/>
    </row>
    <row r="8215" spans="10:11" x14ac:dyDescent="0.3">
      <c r="J8215" s="166"/>
      <c r="K8215" s="166"/>
    </row>
    <row r="8216" spans="10:11" x14ac:dyDescent="0.3">
      <c r="J8216" s="166"/>
      <c r="K8216" s="166"/>
    </row>
    <row r="8217" spans="10:11" x14ac:dyDescent="0.3">
      <c r="J8217" s="166"/>
      <c r="K8217" s="166"/>
    </row>
    <row r="8218" spans="10:11" x14ac:dyDescent="0.3">
      <c r="J8218" s="166"/>
      <c r="K8218" s="166"/>
    </row>
    <row r="8219" spans="10:11" x14ac:dyDescent="0.3">
      <c r="J8219" s="166"/>
      <c r="K8219" s="166"/>
    </row>
    <row r="8220" spans="10:11" x14ac:dyDescent="0.3">
      <c r="J8220" s="166"/>
      <c r="K8220" s="166"/>
    </row>
    <row r="8221" spans="10:11" x14ac:dyDescent="0.3">
      <c r="J8221" s="166"/>
      <c r="K8221" s="166"/>
    </row>
    <row r="8222" spans="10:11" x14ac:dyDescent="0.3">
      <c r="J8222" s="166"/>
      <c r="K8222" s="166"/>
    </row>
    <row r="8223" spans="10:11" x14ac:dyDescent="0.3">
      <c r="J8223" s="166"/>
      <c r="K8223" s="166"/>
    </row>
    <row r="8224" spans="10:11" x14ac:dyDescent="0.3">
      <c r="J8224" s="166"/>
      <c r="K8224" s="166"/>
    </row>
    <row r="8225" spans="10:11" x14ac:dyDescent="0.3">
      <c r="J8225" s="166"/>
      <c r="K8225" s="166"/>
    </row>
    <row r="8226" spans="10:11" x14ac:dyDescent="0.3">
      <c r="J8226" s="166"/>
      <c r="K8226" s="166"/>
    </row>
    <row r="8227" spans="10:11" x14ac:dyDescent="0.3">
      <c r="J8227" s="166"/>
      <c r="K8227" s="166"/>
    </row>
    <row r="8228" spans="10:11" x14ac:dyDescent="0.3">
      <c r="J8228" s="166"/>
      <c r="K8228" s="166"/>
    </row>
    <row r="8229" spans="10:11" x14ac:dyDescent="0.3">
      <c r="J8229" s="166"/>
      <c r="K8229" s="166"/>
    </row>
    <row r="8230" spans="10:11" x14ac:dyDescent="0.3">
      <c r="J8230" s="166"/>
      <c r="K8230" s="166"/>
    </row>
    <row r="8231" spans="10:11" x14ac:dyDescent="0.3">
      <c r="J8231" s="166"/>
      <c r="K8231" s="166"/>
    </row>
    <row r="8232" spans="10:11" x14ac:dyDescent="0.3">
      <c r="J8232" s="166"/>
      <c r="K8232" s="166"/>
    </row>
    <row r="8233" spans="10:11" x14ac:dyDescent="0.3">
      <c r="J8233" s="166"/>
      <c r="K8233" s="166"/>
    </row>
    <row r="8234" spans="10:11" x14ac:dyDescent="0.3">
      <c r="J8234" s="166"/>
      <c r="K8234" s="166"/>
    </row>
    <row r="8235" spans="10:11" x14ac:dyDescent="0.3">
      <c r="J8235" s="166"/>
      <c r="K8235" s="166"/>
    </row>
    <row r="8236" spans="10:11" x14ac:dyDescent="0.3">
      <c r="J8236" s="166"/>
      <c r="K8236" s="166"/>
    </row>
    <row r="8237" spans="10:11" x14ac:dyDescent="0.3">
      <c r="J8237" s="166"/>
      <c r="K8237" s="166"/>
    </row>
    <row r="8238" spans="10:11" x14ac:dyDescent="0.3">
      <c r="J8238" s="166"/>
      <c r="K8238" s="166"/>
    </row>
    <row r="8239" spans="10:11" x14ac:dyDescent="0.3">
      <c r="J8239" s="166"/>
      <c r="K8239" s="166"/>
    </row>
    <row r="8240" spans="10:11" x14ac:dyDescent="0.3">
      <c r="J8240" s="166"/>
      <c r="K8240" s="166"/>
    </row>
    <row r="8241" spans="10:11" x14ac:dyDescent="0.3">
      <c r="J8241" s="166"/>
      <c r="K8241" s="166"/>
    </row>
    <row r="8242" spans="10:11" x14ac:dyDescent="0.3">
      <c r="J8242" s="166"/>
      <c r="K8242" s="166"/>
    </row>
    <row r="8243" spans="10:11" x14ac:dyDescent="0.3">
      <c r="J8243" s="166"/>
      <c r="K8243" s="166"/>
    </row>
    <row r="8244" spans="10:11" x14ac:dyDescent="0.3">
      <c r="J8244" s="166"/>
      <c r="K8244" s="166"/>
    </row>
    <row r="8245" spans="10:11" x14ac:dyDescent="0.3">
      <c r="J8245" s="166"/>
      <c r="K8245" s="166"/>
    </row>
    <row r="8246" spans="10:11" x14ac:dyDescent="0.3">
      <c r="J8246" s="166"/>
      <c r="K8246" s="166"/>
    </row>
    <row r="8247" spans="10:11" x14ac:dyDescent="0.3">
      <c r="J8247" s="166"/>
      <c r="K8247" s="166"/>
    </row>
    <row r="8248" spans="10:11" x14ac:dyDescent="0.3">
      <c r="J8248" s="166"/>
      <c r="K8248" s="166"/>
    </row>
    <row r="8249" spans="10:11" x14ac:dyDescent="0.3">
      <c r="J8249" s="166"/>
      <c r="K8249" s="166"/>
    </row>
    <row r="8250" spans="10:11" x14ac:dyDescent="0.3">
      <c r="J8250" s="166"/>
      <c r="K8250" s="166"/>
    </row>
    <row r="8251" spans="10:11" x14ac:dyDescent="0.3">
      <c r="J8251" s="166"/>
      <c r="K8251" s="166"/>
    </row>
    <row r="8252" spans="10:11" x14ac:dyDescent="0.3">
      <c r="J8252" s="166"/>
      <c r="K8252" s="166"/>
    </row>
    <row r="8253" spans="10:11" x14ac:dyDescent="0.3">
      <c r="J8253" s="166"/>
      <c r="K8253" s="166"/>
    </row>
    <row r="8254" spans="10:11" x14ac:dyDescent="0.3">
      <c r="J8254" s="166"/>
      <c r="K8254" s="166"/>
    </row>
    <row r="8255" spans="10:11" x14ac:dyDescent="0.3">
      <c r="J8255" s="166"/>
      <c r="K8255" s="166"/>
    </row>
    <row r="8256" spans="10:11" x14ac:dyDescent="0.3">
      <c r="J8256" s="166"/>
      <c r="K8256" s="166"/>
    </row>
    <row r="8257" spans="10:11" x14ac:dyDescent="0.3">
      <c r="J8257" s="166"/>
      <c r="K8257" s="166"/>
    </row>
    <row r="8258" spans="10:11" x14ac:dyDescent="0.3">
      <c r="J8258" s="166"/>
      <c r="K8258" s="166"/>
    </row>
    <row r="8259" spans="10:11" x14ac:dyDescent="0.3">
      <c r="J8259" s="166"/>
      <c r="K8259" s="166"/>
    </row>
    <row r="8260" spans="10:11" x14ac:dyDescent="0.3">
      <c r="J8260" s="166"/>
      <c r="K8260" s="166"/>
    </row>
    <row r="8261" spans="10:11" x14ac:dyDescent="0.3">
      <c r="J8261" s="166"/>
      <c r="K8261" s="166"/>
    </row>
    <row r="8262" spans="10:11" x14ac:dyDescent="0.3">
      <c r="J8262" s="166"/>
      <c r="K8262" s="166"/>
    </row>
    <row r="8263" spans="10:11" x14ac:dyDescent="0.3">
      <c r="J8263" s="166"/>
      <c r="K8263" s="166"/>
    </row>
    <row r="8264" spans="10:11" x14ac:dyDescent="0.3">
      <c r="J8264" s="166"/>
      <c r="K8264" s="166"/>
    </row>
    <row r="8265" spans="10:11" x14ac:dyDescent="0.3">
      <c r="J8265" s="166"/>
      <c r="K8265" s="166"/>
    </row>
    <row r="8266" spans="10:11" x14ac:dyDescent="0.3">
      <c r="J8266" s="166"/>
      <c r="K8266" s="166"/>
    </row>
    <row r="8267" spans="10:11" x14ac:dyDescent="0.3">
      <c r="J8267" s="166"/>
      <c r="K8267" s="166"/>
    </row>
    <row r="8268" spans="10:11" x14ac:dyDescent="0.3">
      <c r="J8268" s="166"/>
      <c r="K8268" s="166"/>
    </row>
    <row r="8269" spans="10:11" x14ac:dyDescent="0.3">
      <c r="J8269" s="166"/>
      <c r="K8269" s="166"/>
    </row>
    <row r="8270" spans="10:11" x14ac:dyDescent="0.3">
      <c r="J8270" s="166"/>
      <c r="K8270" s="166"/>
    </row>
    <row r="8271" spans="10:11" x14ac:dyDescent="0.3">
      <c r="J8271" s="166"/>
      <c r="K8271" s="166"/>
    </row>
    <row r="8272" spans="10:11" x14ac:dyDescent="0.3">
      <c r="J8272" s="166"/>
      <c r="K8272" s="166"/>
    </row>
    <row r="8273" spans="10:11" x14ac:dyDescent="0.3">
      <c r="J8273" s="166"/>
      <c r="K8273" s="166"/>
    </row>
    <row r="8274" spans="10:11" x14ac:dyDescent="0.3">
      <c r="J8274" s="166"/>
      <c r="K8274" s="166"/>
    </row>
    <row r="8275" spans="10:11" x14ac:dyDescent="0.3">
      <c r="J8275" s="166"/>
      <c r="K8275" s="166"/>
    </row>
    <row r="8276" spans="10:11" x14ac:dyDescent="0.3">
      <c r="J8276" s="166"/>
      <c r="K8276" s="166"/>
    </row>
    <row r="8277" spans="10:11" x14ac:dyDescent="0.3">
      <c r="J8277" s="166"/>
      <c r="K8277" s="166"/>
    </row>
    <row r="8278" spans="10:11" x14ac:dyDescent="0.3">
      <c r="J8278" s="166"/>
      <c r="K8278" s="166"/>
    </row>
    <row r="8279" spans="10:11" x14ac:dyDescent="0.3">
      <c r="J8279" s="166"/>
      <c r="K8279" s="166"/>
    </row>
    <row r="8280" spans="10:11" x14ac:dyDescent="0.3">
      <c r="J8280" s="166"/>
      <c r="K8280" s="166"/>
    </row>
    <row r="8281" spans="10:11" x14ac:dyDescent="0.3">
      <c r="J8281" s="166"/>
      <c r="K8281" s="166"/>
    </row>
    <row r="8282" spans="10:11" x14ac:dyDescent="0.3">
      <c r="J8282" s="166"/>
      <c r="K8282" s="166"/>
    </row>
    <row r="8283" spans="10:11" x14ac:dyDescent="0.3">
      <c r="J8283" s="166"/>
      <c r="K8283" s="166"/>
    </row>
    <row r="8284" spans="10:11" x14ac:dyDescent="0.3">
      <c r="J8284" s="166"/>
      <c r="K8284" s="166"/>
    </row>
    <row r="8285" spans="10:11" x14ac:dyDescent="0.3">
      <c r="J8285" s="166"/>
      <c r="K8285" s="166"/>
    </row>
    <row r="8286" spans="10:11" x14ac:dyDescent="0.3">
      <c r="J8286" s="166"/>
      <c r="K8286" s="166"/>
    </row>
    <row r="8287" spans="10:11" x14ac:dyDescent="0.3">
      <c r="J8287" s="166"/>
      <c r="K8287" s="166"/>
    </row>
    <row r="8288" spans="10:11" x14ac:dyDescent="0.3">
      <c r="J8288" s="166"/>
      <c r="K8288" s="166"/>
    </row>
    <row r="8289" spans="10:11" x14ac:dyDescent="0.3">
      <c r="J8289" s="166"/>
      <c r="K8289" s="166"/>
    </row>
    <row r="8290" spans="10:11" x14ac:dyDescent="0.3">
      <c r="J8290" s="166"/>
      <c r="K8290" s="166"/>
    </row>
    <row r="8291" spans="10:11" x14ac:dyDescent="0.3">
      <c r="J8291" s="166"/>
      <c r="K8291" s="166"/>
    </row>
    <row r="8292" spans="10:11" x14ac:dyDescent="0.3">
      <c r="J8292" s="166"/>
      <c r="K8292" s="166"/>
    </row>
    <row r="8293" spans="10:11" x14ac:dyDescent="0.3">
      <c r="J8293" s="166"/>
      <c r="K8293" s="166"/>
    </row>
    <row r="8294" spans="10:11" x14ac:dyDescent="0.3">
      <c r="J8294" s="166"/>
      <c r="K8294" s="166"/>
    </row>
    <row r="8295" spans="10:11" x14ac:dyDescent="0.3">
      <c r="J8295" s="166"/>
      <c r="K8295" s="166"/>
    </row>
    <row r="8296" spans="10:11" x14ac:dyDescent="0.3">
      <c r="J8296" s="166"/>
      <c r="K8296" s="166"/>
    </row>
    <row r="8297" spans="10:11" x14ac:dyDescent="0.3">
      <c r="J8297" s="166"/>
      <c r="K8297" s="166"/>
    </row>
    <row r="8298" spans="10:11" x14ac:dyDescent="0.3">
      <c r="J8298" s="166"/>
      <c r="K8298" s="166"/>
    </row>
    <row r="8299" spans="10:11" x14ac:dyDescent="0.3">
      <c r="J8299" s="166"/>
      <c r="K8299" s="166"/>
    </row>
    <row r="8300" spans="10:11" x14ac:dyDescent="0.3">
      <c r="J8300" s="166"/>
      <c r="K8300" s="166"/>
    </row>
    <row r="8301" spans="10:11" x14ac:dyDescent="0.3">
      <c r="J8301" s="166"/>
      <c r="K8301" s="166"/>
    </row>
    <row r="8302" spans="10:11" x14ac:dyDescent="0.3">
      <c r="J8302" s="166"/>
      <c r="K8302" s="166"/>
    </row>
    <row r="8303" spans="10:11" x14ac:dyDescent="0.3">
      <c r="J8303" s="166"/>
      <c r="K8303" s="166"/>
    </row>
    <row r="8304" spans="10:11" x14ac:dyDescent="0.3">
      <c r="J8304" s="166"/>
      <c r="K8304" s="166"/>
    </row>
    <row r="8305" spans="10:11" x14ac:dyDescent="0.3">
      <c r="J8305" s="166"/>
      <c r="K8305" s="166"/>
    </row>
    <row r="8306" spans="10:11" x14ac:dyDescent="0.3">
      <c r="J8306" s="166"/>
      <c r="K8306" s="166"/>
    </row>
    <row r="8307" spans="10:11" x14ac:dyDescent="0.3">
      <c r="J8307" s="166"/>
      <c r="K8307" s="166"/>
    </row>
    <row r="8308" spans="10:11" x14ac:dyDescent="0.3">
      <c r="J8308" s="166"/>
      <c r="K8308" s="166"/>
    </row>
    <row r="8309" spans="10:11" x14ac:dyDescent="0.3">
      <c r="J8309" s="166"/>
      <c r="K8309" s="166"/>
    </row>
    <row r="8310" spans="10:11" x14ac:dyDescent="0.3">
      <c r="J8310" s="166"/>
      <c r="K8310" s="166"/>
    </row>
    <row r="8311" spans="10:11" x14ac:dyDescent="0.3">
      <c r="J8311" s="166"/>
      <c r="K8311" s="166"/>
    </row>
    <row r="8312" spans="10:11" x14ac:dyDescent="0.3">
      <c r="J8312" s="166"/>
      <c r="K8312" s="166"/>
    </row>
    <row r="8313" spans="10:11" x14ac:dyDescent="0.3">
      <c r="J8313" s="166"/>
      <c r="K8313" s="166"/>
    </row>
    <row r="8314" spans="10:11" x14ac:dyDescent="0.3">
      <c r="J8314" s="166"/>
      <c r="K8314" s="166"/>
    </row>
    <row r="8315" spans="10:11" x14ac:dyDescent="0.3">
      <c r="J8315" s="166"/>
      <c r="K8315" s="166"/>
    </row>
    <row r="8316" spans="10:11" x14ac:dyDescent="0.3">
      <c r="J8316" s="166"/>
      <c r="K8316" s="166"/>
    </row>
    <row r="8317" spans="10:11" x14ac:dyDescent="0.3">
      <c r="J8317" s="166"/>
      <c r="K8317" s="166"/>
    </row>
    <row r="8318" spans="10:11" x14ac:dyDescent="0.3">
      <c r="J8318" s="166"/>
      <c r="K8318" s="166"/>
    </row>
    <row r="8319" spans="10:11" x14ac:dyDescent="0.3">
      <c r="J8319" s="166"/>
      <c r="K8319" s="166"/>
    </row>
    <row r="8320" spans="10:11" x14ac:dyDescent="0.3">
      <c r="J8320" s="166"/>
      <c r="K8320" s="166"/>
    </row>
    <row r="8321" spans="10:11" x14ac:dyDescent="0.3">
      <c r="J8321" s="166"/>
      <c r="K8321" s="166"/>
    </row>
    <row r="8322" spans="10:11" x14ac:dyDescent="0.3">
      <c r="J8322" s="166"/>
      <c r="K8322" s="166"/>
    </row>
    <row r="8323" spans="10:11" x14ac:dyDescent="0.3">
      <c r="J8323" s="166"/>
      <c r="K8323" s="166"/>
    </row>
    <row r="8324" spans="10:11" x14ac:dyDescent="0.3">
      <c r="J8324" s="166"/>
      <c r="K8324" s="166"/>
    </row>
    <row r="8325" spans="10:11" x14ac:dyDescent="0.3">
      <c r="J8325" s="166"/>
      <c r="K8325" s="166"/>
    </row>
    <row r="8326" spans="10:11" x14ac:dyDescent="0.3">
      <c r="J8326" s="166"/>
      <c r="K8326" s="166"/>
    </row>
    <row r="8327" spans="10:11" x14ac:dyDescent="0.3">
      <c r="J8327" s="166"/>
      <c r="K8327" s="166"/>
    </row>
    <row r="8328" spans="10:11" x14ac:dyDescent="0.3">
      <c r="J8328" s="166"/>
      <c r="K8328" s="166"/>
    </row>
    <row r="8329" spans="10:11" x14ac:dyDescent="0.3">
      <c r="J8329" s="166"/>
      <c r="K8329" s="166"/>
    </row>
    <row r="8330" spans="10:11" x14ac:dyDescent="0.3">
      <c r="J8330" s="166"/>
      <c r="K8330" s="166"/>
    </row>
    <row r="8331" spans="10:11" x14ac:dyDescent="0.3">
      <c r="J8331" s="166"/>
      <c r="K8331" s="166"/>
    </row>
    <row r="8332" spans="10:11" x14ac:dyDescent="0.3">
      <c r="J8332" s="166"/>
      <c r="K8332" s="166"/>
    </row>
    <row r="8333" spans="10:11" x14ac:dyDescent="0.3">
      <c r="J8333" s="166"/>
      <c r="K8333" s="166"/>
    </row>
    <row r="8334" spans="10:11" x14ac:dyDescent="0.3">
      <c r="J8334" s="166"/>
      <c r="K8334" s="166"/>
    </row>
    <row r="8335" spans="10:11" x14ac:dyDescent="0.3">
      <c r="J8335" s="166"/>
      <c r="K8335" s="166"/>
    </row>
    <row r="8336" spans="10:11" x14ac:dyDescent="0.3">
      <c r="J8336" s="166"/>
      <c r="K8336" s="166"/>
    </row>
    <row r="8337" spans="10:11" x14ac:dyDescent="0.3">
      <c r="J8337" s="166"/>
      <c r="K8337" s="166"/>
    </row>
    <row r="8338" spans="10:11" x14ac:dyDescent="0.3">
      <c r="J8338" s="166"/>
      <c r="K8338" s="166"/>
    </row>
    <row r="8339" spans="10:11" x14ac:dyDescent="0.3">
      <c r="J8339" s="166"/>
      <c r="K8339" s="166"/>
    </row>
    <row r="8340" spans="10:11" x14ac:dyDescent="0.3">
      <c r="J8340" s="166"/>
      <c r="K8340" s="166"/>
    </row>
    <row r="8341" spans="10:11" x14ac:dyDescent="0.3">
      <c r="J8341" s="166"/>
      <c r="K8341" s="166"/>
    </row>
    <row r="8342" spans="10:11" x14ac:dyDescent="0.3">
      <c r="J8342" s="166"/>
      <c r="K8342" s="166"/>
    </row>
    <row r="8343" spans="10:11" x14ac:dyDescent="0.3">
      <c r="J8343" s="166"/>
      <c r="K8343" s="166"/>
    </row>
    <row r="8344" spans="10:11" x14ac:dyDescent="0.3">
      <c r="J8344" s="166"/>
      <c r="K8344" s="166"/>
    </row>
    <row r="8345" spans="10:11" x14ac:dyDescent="0.3">
      <c r="J8345" s="166"/>
      <c r="K8345" s="166"/>
    </row>
    <row r="8346" spans="10:11" x14ac:dyDescent="0.3">
      <c r="J8346" s="166"/>
      <c r="K8346" s="166"/>
    </row>
    <row r="8347" spans="10:11" x14ac:dyDescent="0.3">
      <c r="J8347" s="166"/>
      <c r="K8347" s="166"/>
    </row>
    <row r="8348" spans="10:11" x14ac:dyDescent="0.3">
      <c r="J8348" s="166"/>
      <c r="K8348" s="166"/>
    </row>
    <row r="8349" spans="10:11" x14ac:dyDescent="0.3">
      <c r="J8349" s="166"/>
      <c r="K8349" s="166"/>
    </row>
    <row r="8350" spans="10:11" x14ac:dyDescent="0.3">
      <c r="J8350" s="166"/>
      <c r="K8350" s="166"/>
    </row>
    <row r="8351" spans="10:11" x14ac:dyDescent="0.3">
      <c r="J8351" s="166"/>
      <c r="K8351" s="166"/>
    </row>
    <row r="8352" spans="10:11" x14ac:dyDescent="0.3">
      <c r="J8352" s="166"/>
      <c r="K8352" s="166"/>
    </row>
    <row r="8353" spans="10:11" x14ac:dyDescent="0.3">
      <c r="J8353" s="166"/>
      <c r="K8353" s="166"/>
    </row>
    <row r="8354" spans="10:11" x14ac:dyDescent="0.3">
      <c r="J8354" s="166"/>
      <c r="K8354" s="166"/>
    </row>
    <row r="8355" spans="10:11" x14ac:dyDescent="0.3">
      <c r="J8355" s="166"/>
      <c r="K8355" s="166"/>
    </row>
    <row r="8356" spans="10:11" x14ac:dyDescent="0.3">
      <c r="J8356" s="166"/>
      <c r="K8356" s="166"/>
    </row>
    <row r="8357" spans="10:11" x14ac:dyDescent="0.3">
      <c r="J8357" s="166"/>
      <c r="K8357" s="166"/>
    </row>
    <row r="8358" spans="10:11" x14ac:dyDescent="0.3">
      <c r="J8358" s="166"/>
      <c r="K8358" s="166"/>
    </row>
    <row r="8359" spans="10:11" x14ac:dyDescent="0.3">
      <c r="J8359" s="166"/>
      <c r="K8359" s="166"/>
    </row>
    <row r="8360" spans="10:11" x14ac:dyDescent="0.3">
      <c r="J8360" s="166"/>
      <c r="K8360" s="166"/>
    </row>
    <row r="8361" spans="10:11" x14ac:dyDescent="0.3">
      <c r="J8361" s="166"/>
      <c r="K8361" s="166"/>
    </row>
    <row r="8362" spans="10:11" x14ac:dyDescent="0.3">
      <c r="J8362" s="166"/>
      <c r="K8362" s="166"/>
    </row>
    <row r="8363" spans="10:11" x14ac:dyDescent="0.3">
      <c r="J8363" s="166"/>
      <c r="K8363" s="166"/>
    </row>
    <row r="8364" spans="10:11" x14ac:dyDescent="0.3">
      <c r="J8364" s="166"/>
      <c r="K8364" s="166"/>
    </row>
    <row r="8365" spans="10:11" x14ac:dyDescent="0.3">
      <c r="J8365" s="166"/>
      <c r="K8365" s="166"/>
    </row>
    <row r="8366" spans="10:11" x14ac:dyDescent="0.3">
      <c r="J8366" s="166"/>
      <c r="K8366" s="166"/>
    </row>
    <row r="8367" spans="10:11" x14ac:dyDescent="0.3">
      <c r="J8367" s="166"/>
      <c r="K8367" s="166"/>
    </row>
    <row r="8368" spans="10:11" x14ac:dyDescent="0.3">
      <c r="J8368" s="166"/>
      <c r="K8368" s="166"/>
    </row>
    <row r="8369" spans="10:11" x14ac:dyDescent="0.3">
      <c r="J8369" s="166"/>
      <c r="K8369" s="166"/>
    </row>
    <row r="8370" spans="10:11" x14ac:dyDescent="0.3">
      <c r="J8370" s="166"/>
      <c r="K8370" s="166"/>
    </row>
    <row r="8371" spans="10:11" x14ac:dyDescent="0.3">
      <c r="J8371" s="166"/>
      <c r="K8371" s="166"/>
    </row>
    <row r="8372" spans="10:11" x14ac:dyDescent="0.3">
      <c r="J8372" s="166"/>
      <c r="K8372" s="166"/>
    </row>
    <row r="8373" spans="10:11" x14ac:dyDescent="0.3">
      <c r="J8373" s="166"/>
      <c r="K8373" s="166"/>
    </row>
    <row r="8374" spans="10:11" x14ac:dyDescent="0.3">
      <c r="J8374" s="166"/>
      <c r="K8374" s="166"/>
    </row>
    <row r="8375" spans="10:11" x14ac:dyDescent="0.3">
      <c r="J8375" s="166"/>
      <c r="K8375" s="166"/>
    </row>
    <row r="8376" spans="10:11" x14ac:dyDescent="0.3">
      <c r="J8376" s="166"/>
      <c r="K8376" s="166"/>
    </row>
    <row r="8377" spans="10:11" x14ac:dyDescent="0.3">
      <c r="J8377" s="166"/>
      <c r="K8377" s="166"/>
    </row>
    <row r="8378" spans="10:11" x14ac:dyDescent="0.3">
      <c r="J8378" s="166"/>
      <c r="K8378" s="166"/>
    </row>
    <row r="8379" spans="10:11" x14ac:dyDescent="0.3">
      <c r="J8379" s="166"/>
      <c r="K8379" s="166"/>
    </row>
    <row r="8380" spans="10:11" x14ac:dyDescent="0.3">
      <c r="J8380" s="166"/>
      <c r="K8380" s="166"/>
    </row>
    <row r="8381" spans="10:11" x14ac:dyDescent="0.3">
      <c r="J8381" s="166"/>
      <c r="K8381" s="166"/>
    </row>
    <row r="8382" spans="10:11" x14ac:dyDescent="0.3">
      <c r="J8382" s="166"/>
      <c r="K8382" s="166"/>
    </row>
    <row r="8383" spans="10:11" x14ac:dyDescent="0.3">
      <c r="J8383" s="166"/>
      <c r="K8383" s="166"/>
    </row>
    <row r="8384" spans="10:11" x14ac:dyDescent="0.3">
      <c r="J8384" s="166"/>
      <c r="K8384" s="166"/>
    </row>
    <row r="8385" spans="10:11" x14ac:dyDescent="0.3">
      <c r="J8385" s="166"/>
      <c r="K8385" s="166"/>
    </row>
    <row r="8386" spans="10:11" x14ac:dyDescent="0.3">
      <c r="J8386" s="166"/>
      <c r="K8386" s="166"/>
    </row>
    <row r="8387" spans="10:11" x14ac:dyDescent="0.3">
      <c r="J8387" s="166"/>
      <c r="K8387" s="166"/>
    </row>
    <row r="8388" spans="10:11" x14ac:dyDescent="0.3">
      <c r="J8388" s="166"/>
      <c r="K8388" s="166"/>
    </row>
    <row r="8389" spans="10:11" x14ac:dyDescent="0.3">
      <c r="J8389" s="166"/>
      <c r="K8389" s="166"/>
    </row>
    <row r="8390" spans="10:11" x14ac:dyDescent="0.3">
      <c r="J8390" s="166"/>
      <c r="K8390" s="166"/>
    </row>
    <row r="8391" spans="10:11" x14ac:dyDescent="0.3">
      <c r="J8391" s="166"/>
      <c r="K8391" s="166"/>
    </row>
    <row r="8392" spans="10:11" x14ac:dyDescent="0.3">
      <c r="J8392" s="166"/>
      <c r="K8392" s="166"/>
    </row>
    <row r="8393" spans="10:11" x14ac:dyDescent="0.3">
      <c r="J8393" s="166"/>
      <c r="K8393" s="166"/>
    </row>
    <row r="8394" spans="10:11" x14ac:dyDescent="0.3">
      <c r="J8394" s="166"/>
      <c r="K8394" s="166"/>
    </row>
    <row r="8395" spans="10:11" x14ac:dyDescent="0.3">
      <c r="J8395" s="166"/>
      <c r="K8395" s="166"/>
    </row>
    <row r="8396" spans="10:11" x14ac:dyDescent="0.3">
      <c r="J8396" s="166"/>
      <c r="K8396" s="166"/>
    </row>
    <row r="8397" spans="10:11" x14ac:dyDescent="0.3">
      <c r="J8397" s="166"/>
      <c r="K8397" s="166"/>
    </row>
    <row r="8398" spans="10:11" x14ac:dyDescent="0.3">
      <c r="J8398" s="166"/>
      <c r="K8398" s="166"/>
    </row>
    <row r="8399" spans="10:11" x14ac:dyDescent="0.3">
      <c r="J8399" s="166"/>
      <c r="K8399" s="166"/>
    </row>
    <row r="8400" spans="10:11" x14ac:dyDescent="0.3">
      <c r="J8400" s="166"/>
      <c r="K8400" s="166"/>
    </row>
    <row r="8401" spans="10:11" x14ac:dyDescent="0.3">
      <c r="J8401" s="166"/>
      <c r="K8401" s="166"/>
    </row>
    <row r="8402" spans="10:11" x14ac:dyDescent="0.3">
      <c r="J8402" s="166"/>
      <c r="K8402" s="166"/>
    </row>
    <row r="8403" spans="10:11" x14ac:dyDescent="0.3">
      <c r="J8403" s="166"/>
      <c r="K8403" s="166"/>
    </row>
    <row r="8404" spans="10:11" x14ac:dyDescent="0.3">
      <c r="J8404" s="166"/>
      <c r="K8404" s="166"/>
    </row>
    <row r="8405" spans="10:11" x14ac:dyDescent="0.3">
      <c r="J8405" s="166"/>
      <c r="K8405" s="166"/>
    </row>
    <row r="8406" spans="10:11" x14ac:dyDescent="0.3">
      <c r="J8406" s="166"/>
      <c r="K8406" s="166"/>
    </row>
    <row r="8407" spans="10:11" x14ac:dyDescent="0.3">
      <c r="J8407" s="166"/>
      <c r="K8407" s="166"/>
    </row>
    <row r="8408" spans="10:11" x14ac:dyDescent="0.3">
      <c r="J8408" s="166"/>
      <c r="K8408" s="166"/>
    </row>
    <row r="8409" spans="10:11" x14ac:dyDescent="0.3">
      <c r="J8409" s="166"/>
      <c r="K8409" s="166"/>
    </row>
    <row r="8410" spans="10:11" x14ac:dyDescent="0.3">
      <c r="J8410" s="166"/>
      <c r="K8410" s="166"/>
    </row>
    <row r="8411" spans="10:11" x14ac:dyDescent="0.3">
      <c r="J8411" s="166"/>
      <c r="K8411" s="166"/>
    </row>
    <row r="8412" spans="10:11" x14ac:dyDescent="0.3">
      <c r="J8412" s="166"/>
      <c r="K8412" s="166"/>
    </row>
    <row r="8413" spans="10:11" x14ac:dyDescent="0.3">
      <c r="J8413" s="166"/>
      <c r="K8413" s="166"/>
    </row>
    <row r="8414" spans="10:11" x14ac:dyDescent="0.3">
      <c r="J8414" s="166"/>
      <c r="K8414" s="166"/>
    </row>
    <row r="8415" spans="10:11" x14ac:dyDescent="0.3">
      <c r="J8415" s="166"/>
      <c r="K8415" s="166"/>
    </row>
    <row r="8416" spans="10:11" x14ac:dyDescent="0.3">
      <c r="J8416" s="166"/>
      <c r="K8416" s="166"/>
    </row>
    <row r="8417" spans="10:11" x14ac:dyDescent="0.3">
      <c r="J8417" s="166"/>
      <c r="K8417" s="166"/>
    </row>
    <row r="8418" spans="10:11" x14ac:dyDescent="0.3">
      <c r="J8418" s="166"/>
      <c r="K8418" s="166"/>
    </row>
    <row r="8419" spans="10:11" x14ac:dyDescent="0.3">
      <c r="J8419" s="166"/>
      <c r="K8419" s="166"/>
    </row>
    <row r="8420" spans="10:11" x14ac:dyDescent="0.3">
      <c r="J8420" s="166"/>
      <c r="K8420" s="166"/>
    </row>
    <row r="8421" spans="10:11" x14ac:dyDescent="0.3">
      <c r="J8421" s="166"/>
      <c r="K8421" s="166"/>
    </row>
    <row r="8422" spans="10:11" x14ac:dyDescent="0.3">
      <c r="J8422" s="166"/>
      <c r="K8422" s="166"/>
    </row>
    <row r="8423" spans="10:11" x14ac:dyDescent="0.3">
      <c r="J8423" s="166"/>
      <c r="K8423" s="166"/>
    </row>
    <row r="8424" spans="10:11" x14ac:dyDescent="0.3">
      <c r="J8424" s="166"/>
      <c r="K8424" s="166"/>
    </row>
    <row r="8425" spans="10:11" x14ac:dyDescent="0.3">
      <c r="J8425" s="166"/>
      <c r="K8425" s="166"/>
    </row>
    <row r="8426" spans="10:11" x14ac:dyDescent="0.3">
      <c r="J8426" s="166"/>
      <c r="K8426" s="166"/>
    </row>
    <row r="8427" spans="10:11" x14ac:dyDescent="0.3">
      <c r="J8427" s="166"/>
      <c r="K8427" s="166"/>
    </row>
    <row r="8428" spans="10:11" x14ac:dyDescent="0.3">
      <c r="J8428" s="166"/>
      <c r="K8428" s="166"/>
    </row>
    <row r="8429" spans="10:11" x14ac:dyDescent="0.3">
      <c r="J8429" s="166"/>
      <c r="K8429" s="166"/>
    </row>
    <row r="8430" spans="10:11" x14ac:dyDescent="0.3">
      <c r="J8430" s="166"/>
      <c r="K8430" s="166"/>
    </row>
    <row r="8431" spans="10:11" x14ac:dyDescent="0.3">
      <c r="J8431" s="166"/>
      <c r="K8431" s="166"/>
    </row>
    <row r="8432" spans="10:11" x14ac:dyDescent="0.3">
      <c r="J8432" s="166"/>
      <c r="K8432" s="166"/>
    </row>
    <row r="8433" spans="10:11" x14ac:dyDescent="0.3">
      <c r="J8433" s="166"/>
      <c r="K8433" s="166"/>
    </row>
    <row r="8434" spans="10:11" x14ac:dyDescent="0.3">
      <c r="J8434" s="166"/>
      <c r="K8434" s="166"/>
    </row>
    <row r="8435" spans="10:11" x14ac:dyDescent="0.3">
      <c r="J8435" s="166"/>
      <c r="K8435" s="166"/>
    </row>
    <row r="8436" spans="10:11" x14ac:dyDescent="0.3">
      <c r="J8436" s="166"/>
      <c r="K8436" s="166"/>
    </row>
    <row r="8437" spans="10:11" x14ac:dyDescent="0.3">
      <c r="J8437" s="166"/>
      <c r="K8437" s="166"/>
    </row>
    <row r="8438" spans="10:11" x14ac:dyDescent="0.3">
      <c r="J8438" s="166"/>
      <c r="K8438" s="166"/>
    </row>
    <row r="8439" spans="10:11" x14ac:dyDescent="0.3">
      <c r="J8439" s="166"/>
      <c r="K8439" s="166"/>
    </row>
    <row r="8440" spans="10:11" x14ac:dyDescent="0.3">
      <c r="J8440" s="166"/>
      <c r="K8440" s="166"/>
    </row>
    <row r="8441" spans="10:11" x14ac:dyDescent="0.3">
      <c r="J8441" s="166"/>
      <c r="K8441" s="166"/>
    </row>
    <row r="8442" spans="10:11" x14ac:dyDescent="0.3">
      <c r="J8442" s="166"/>
      <c r="K8442" s="166"/>
    </row>
    <row r="8443" spans="10:11" x14ac:dyDescent="0.3">
      <c r="J8443" s="166"/>
      <c r="K8443" s="166"/>
    </row>
    <row r="8444" spans="10:11" x14ac:dyDescent="0.3">
      <c r="J8444" s="166"/>
      <c r="K8444" s="166"/>
    </row>
    <row r="8445" spans="10:11" x14ac:dyDescent="0.3">
      <c r="J8445" s="166"/>
      <c r="K8445" s="166"/>
    </row>
    <row r="8446" spans="10:11" x14ac:dyDescent="0.3">
      <c r="J8446" s="166"/>
      <c r="K8446" s="166"/>
    </row>
    <row r="8447" spans="10:11" x14ac:dyDescent="0.3">
      <c r="J8447" s="166"/>
      <c r="K8447" s="166"/>
    </row>
    <row r="8448" spans="10:11" x14ac:dyDescent="0.3">
      <c r="J8448" s="166"/>
      <c r="K8448" s="166"/>
    </row>
    <row r="8449" spans="10:11" x14ac:dyDescent="0.3">
      <c r="J8449" s="166"/>
      <c r="K8449" s="166"/>
    </row>
    <row r="8450" spans="10:11" x14ac:dyDescent="0.3">
      <c r="J8450" s="166"/>
      <c r="K8450" s="166"/>
    </row>
    <row r="8451" spans="10:11" x14ac:dyDescent="0.3">
      <c r="J8451" s="166"/>
      <c r="K8451" s="166"/>
    </row>
    <row r="8452" spans="10:11" x14ac:dyDescent="0.3">
      <c r="J8452" s="166"/>
      <c r="K8452" s="166"/>
    </row>
    <row r="8453" spans="10:11" x14ac:dyDescent="0.3">
      <c r="J8453" s="166"/>
      <c r="K8453" s="166"/>
    </row>
    <row r="8454" spans="10:11" x14ac:dyDescent="0.3">
      <c r="J8454" s="166"/>
      <c r="K8454" s="166"/>
    </row>
    <row r="8455" spans="10:11" x14ac:dyDescent="0.3">
      <c r="J8455" s="166"/>
      <c r="K8455" s="166"/>
    </row>
    <row r="8456" spans="10:11" x14ac:dyDescent="0.3">
      <c r="J8456" s="166"/>
      <c r="K8456" s="166"/>
    </row>
    <row r="8457" spans="10:11" x14ac:dyDescent="0.3">
      <c r="J8457" s="166"/>
      <c r="K8457" s="166"/>
    </row>
    <row r="8458" spans="10:11" x14ac:dyDescent="0.3">
      <c r="J8458" s="166"/>
      <c r="K8458" s="166"/>
    </row>
    <row r="8459" spans="10:11" x14ac:dyDescent="0.3">
      <c r="J8459" s="166"/>
      <c r="K8459" s="166"/>
    </row>
    <row r="8460" spans="10:11" x14ac:dyDescent="0.3">
      <c r="J8460" s="166"/>
      <c r="K8460" s="166"/>
    </row>
    <row r="8461" spans="10:11" x14ac:dyDescent="0.3">
      <c r="J8461" s="166"/>
      <c r="K8461" s="166"/>
    </row>
    <row r="8462" spans="10:11" x14ac:dyDescent="0.3">
      <c r="J8462" s="166"/>
      <c r="K8462" s="166"/>
    </row>
    <row r="8463" spans="10:11" x14ac:dyDescent="0.3">
      <c r="J8463" s="166"/>
      <c r="K8463" s="166"/>
    </row>
    <row r="8464" spans="10:11" x14ac:dyDescent="0.3">
      <c r="J8464" s="166"/>
      <c r="K8464" s="166"/>
    </row>
    <row r="8465" spans="10:11" x14ac:dyDescent="0.3">
      <c r="J8465" s="166"/>
      <c r="K8465" s="166"/>
    </row>
    <row r="8466" spans="10:11" x14ac:dyDescent="0.3">
      <c r="J8466" s="166"/>
      <c r="K8466" s="166"/>
    </row>
    <row r="8467" spans="10:11" x14ac:dyDescent="0.3">
      <c r="J8467" s="166"/>
      <c r="K8467" s="166"/>
    </row>
    <row r="8468" spans="10:11" x14ac:dyDescent="0.3">
      <c r="J8468" s="166"/>
      <c r="K8468" s="166"/>
    </row>
    <row r="8469" spans="10:11" x14ac:dyDescent="0.3">
      <c r="J8469" s="166"/>
      <c r="K8469" s="166"/>
    </row>
    <row r="8470" spans="10:11" x14ac:dyDescent="0.3">
      <c r="J8470" s="166"/>
      <c r="K8470" s="166"/>
    </row>
    <row r="8471" spans="10:11" x14ac:dyDescent="0.3">
      <c r="J8471" s="166"/>
      <c r="K8471" s="166"/>
    </row>
    <row r="8472" spans="10:11" x14ac:dyDescent="0.3">
      <c r="J8472" s="166"/>
      <c r="K8472" s="166"/>
    </row>
    <row r="8473" spans="10:11" x14ac:dyDescent="0.3">
      <c r="J8473" s="166"/>
      <c r="K8473" s="166"/>
    </row>
    <row r="8474" spans="10:11" x14ac:dyDescent="0.3">
      <c r="J8474" s="166"/>
      <c r="K8474" s="166"/>
    </row>
    <row r="8475" spans="10:11" x14ac:dyDescent="0.3">
      <c r="J8475" s="166"/>
      <c r="K8475" s="166"/>
    </row>
    <row r="8476" spans="10:11" x14ac:dyDescent="0.3">
      <c r="J8476" s="166"/>
      <c r="K8476" s="166"/>
    </row>
    <row r="8477" spans="10:11" x14ac:dyDescent="0.3">
      <c r="J8477" s="166"/>
      <c r="K8477" s="166"/>
    </row>
    <row r="8478" spans="10:11" x14ac:dyDescent="0.3">
      <c r="J8478" s="166"/>
      <c r="K8478" s="166"/>
    </row>
    <row r="8479" spans="10:11" x14ac:dyDescent="0.3">
      <c r="J8479" s="166"/>
      <c r="K8479" s="166"/>
    </row>
    <row r="8480" spans="10:11" x14ac:dyDescent="0.3">
      <c r="J8480" s="166"/>
      <c r="K8480" s="166"/>
    </row>
    <row r="8481" spans="10:11" x14ac:dyDescent="0.3">
      <c r="J8481" s="166"/>
      <c r="K8481" s="166"/>
    </row>
    <row r="8482" spans="10:11" x14ac:dyDescent="0.3">
      <c r="J8482" s="166"/>
      <c r="K8482" s="166"/>
    </row>
    <row r="8483" spans="10:11" x14ac:dyDescent="0.3">
      <c r="J8483" s="166"/>
      <c r="K8483" s="166"/>
    </row>
    <row r="8484" spans="10:11" x14ac:dyDescent="0.3">
      <c r="J8484" s="166"/>
      <c r="K8484" s="166"/>
    </row>
    <row r="8485" spans="10:11" x14ac:dyDescent="0.3">
      <c r="J8485" s="166"/>
      <c r="K8485" s="166"/>
    </row>
    <row r="8486" spans="10:11" x14ac:dyDescent="0.3">
      <c r="J8486" s="166"/>
      <c r="K8486" s="166"/>
    </row>
    <row r="8487" spans="10:11" x14ac:dyDescent="0.3">
      <c r="J8487" s="166"/>
      <c r="K8487" s="166"/>
    </row>
    <row r="8488" spans="10:11" x14ac:dyDescent="0.3">
      <c r="J8488" s="166"/>
      <c r="K8488" s="166"/>
    </row>
    <row r="8489" spans="10:11" x14ac:dyDescent="0.3">
      <c r="J8489" s="166"/>
      <c r="K8489" s="166"/>
    </row>
    <row r="8490" spans="10:11" x14ac:dyDescent="0.3">
      <c r="J8490" s="166"/>
      <c r="K8490" s="166"/>
    </row>
    <row r="8491" spans="10:11" x14ac:dyDescent="0.3">
      <c r="J8491" s="166"/>
      <c r="K8491" s="166"/>
    </row>
    <row r="8492" spans="10:11" x14ac:dyDescent="0.3">
      <c r="J8492" s="166"/>
      <c r="K8492" s="166"/>
    </row>
    <row r="8493" spans="10:11" x14ac:dyDescent="0.3">
      <c r="J8493" s="166"/>
      <c r="K8493" s="166"/>
    </row>
    <row r="8494" spans="10:11" x14ac:dyDescent="0.3">
      <c r="J8494" s="166"/>
      <c r="K8494" s="166"/>
    </row>
    <row r="8495" spans="10:11" x14ac:dyDescent="0.3">
      <c r="J8495" s="166"/>
      <c r="K8495" s="166"/>
    </row>
    <row r="8496" spans="10:11" x14ac:dyDescent="0.3">
      <c r="J8496" s="166"/>
      <c r="K8496" s="166"/>
    </row>
    <row r="8497" spans="10:11" x14ac:dyDescent="0.3">
      <c r="J8497" s="166"/>
      <c r="K8497" s="166"/>
    </row>
    <row r="8498" spans="10:11" x14ac:dyDescent="0.3">
      <c r="J8498" s="166"/>
      <c r="K8498" s="166"/>
    </row>
    <row r="8499" spans="10:11" x14ac:dyDescent="0.3">
      <c r="J8499" s="166"/>
      <c r="K8499" s="166"/>
    </row>
    <row r="8500" spans="10:11" x14ac:dyDescent="0.3">
      <c r="J8500" s="166"/>
      <c r="K8500" s="166"/>
    </row>
    <row r="8501" spans="10:11" x14ac:dyDescent="0.3">
      <c r="J8501" s="166"/>
      <c r="K8501" s="166"/>
    </row>
    <row r="8502" spans="10:11" x14ac:dyDescent="0.3">
      <c r="J8502" s="166"/>
      <c r="K8502" s="166"/>
    </row>
    <row r="8503" spans="10:11" x14ac:dyDescent="0.3">
      <c r="J8503" s="166"/>
      <c r="K8503" s="166"/>
    </row>
    <row r="8504" spans="10:11" x14ac:dyDescent="0.3">
      <c r="J8504" s="166"/>
      <c r="K8504" s="166"/>
    </row>
    <row r="8505" spans="10:11" x14ac:dyDescent="0.3">
      <c r="J8505" s="166"/>
      <c r="K8505" s="166"/>
    </row>
    <row r="8506" spans="10:11" x14ac:dyDescent="0.3">
      <c r="J8506" s="166"/>
      <c r="K8506" s="166"/>
    </row>
    <row r="8507" spans="10:11" x14ac:dyDescent="0.3">
      <c r="J8507" s="166"/>
      <c r="K8507" s="166"/>
    </row>
    <row r="8508" spans="10:11" x14ac:dyDescent="0.3">
      <c r="J8508" s="166"/>
      <c r="K8508" s="166"/>
    </row>
    <row r="8509" spans="10:11" x14ac:dyDescent="0.3">
      <c r="J8509" s="166"/>
      <c r="K8509" s="166"/>
    </row>
    <row r="8510" spans="10:11" x14ac:dyDescent="0.3">
      <c r="J8510" s="166"/>
      <c r="K8510" s="166"/>
    </row>
    <row r="8511" spans="10:11" x14ac:dyDescent="0.3">
      <c r="J8511" s="166"/>
      <c r="K8511" s="166"/>
    </row>
    <row r="8512" spans="10:11" x14ac:dyDescent="0.3">
      <c r="J8512" s="166"/>
      <c r="K8512" s="166"/>
    </row>
    <row r="8513" spans="10:11" x14ac:dyDescent="0.3">
      <c r="J8513" s="166"/>
      <c r="K8513" s="166"/>
    </row>
    <row r="8514" spans="10:11" x14ac:dyDescent="0.3">
      <c r="J8514" s="166"/>
      <c r="K8514" s="166"/>
    </row>
    <row r="8515" spans="10:11" x14ac:dyDescent="0.3">
      <c r="J8515" s="166"/>
      <c r="K8515" s="166"/>
    </row>
    <row r="8516" spans="10:11" x14ac:dyDescent="0.3">
      <c r="J8516" s="166"/>
      <c r="K8516" s="166"/>
    </row>
    <row r="8517" spans="10:11" x14ac:dyDescent="0.3">
      <c r="J8517" s="166"/>
      <c r="K8517" s="166"/>
    </row>
    <row r="8518" spans="10:11" x14ac:dyDescent="0.3">
      <c r="J8518" s="166"/>
      <c r="K8518" s="166"/>
    </row>
    <row r="8519" spans="10:11" x14ac:dyDescent="0.3">
      <c r="J8519" s="166"/>
      <c r="K8519" s="166"/>
    </row>
    <row r="8520" spans="10:11" x14ac:dyDescent="0.3">
      <c r="J8520" s="166"/>
      <c r="K8520" s="166"/>
    </row>
    <row r="8521" spans="10:11" x14ac:dyDescent="0.3">
      <c r="J8521" s="166"/>
      <c r="K8521" s="166"/>
    </row>
    <row r="8522" spans="10:11" x14ac:dyDescent="0.3">
      <c r="J8522" s="166"/>
      <c r="K8522" s="166"/>
    </row>
    <row r="8523" spans="10:11" x14ac:dyDescent="0.3">
      <c r="J8523" s="166"/>
      <c r="K8523" s="166"/>
    </row>
    <row r="8524" spans="10:11" x14ac:dyDescent="0.3">
      <c r="J8524" s="166"/>
      <c r="K8524" s="166"/>
    </row>
    <row r="8525" spans="10:11" x14ac:dyDescent="0.3">
      <c r="J8525" s="166"/>
      <c r="K8525" s="166"/>
    </row>
    <row r="8526" spans="10:11" x14ac:dyDescent="0.3">
      <c r="J8526" s="166"/>
      <c r="K8526" s="166"/>
    </row>
    <row r="8527" spans="10:11" x14ac:dyDescent="0.3">
      <c r="J8527" s="166"/>
      <c r="K8527" s="166"/>
    </row>
    <row r="8528" spans="10:11" x14ac:dyDescent="0.3">
      <c r="J8528" s="166"/>
      <c r="K8528" s="166"/>
    </row>
    <row r="8529" spans="10:11" x14ac:dyDescent="0.3">
      <c r="J8529" s="166"/>
      <c r="K8529" s="166"/>
    </row>
    <row r="8530" spans="10:11" x14ac:dyDescent="0.3">
      <c r="J8530" s="166"/>
      <c r="K8530" s="166"/>
    </row>
    <row r="8531" spans="10:11" x14ac:dyDescent="0.3">
      <c r="J8531" s="166"/>
      <c r="K8531" s="166"/>
    </row>
    <row r="8532" spans="10:11" x14ac:dyDescent="0.3">
      <c r="J8532" s="166"/>
      <c r="K8532" s="166"/>
    </row>
    <row r="8533" spans="10:11" x14ac:dyDescent="0.3">
      <c r="J8533" s="166"/>
      <c r="K8533" s="166"/>
    </row>
    <row r="8534" spans="10:11" x14ac:dyDescent="0.3">
      <c r="J8534" s="166"/>
      <c r="K8534" s="166"/>
    </row>
    <row r="8535" spans="10:11" x14ac:dyDescent="0.3">
      <c r="J8535" s="166"/>
      <c r="K8535" s="166"/>
    </row>
    <row r="8536" spans="10:11" x14ac:dyDescent="0.3">
      <c r="J8536" s="166"/>
      <c r="K8536" s="166"/>
    </row>
    <row r="8537" spans="10:11" x14ac:dyDescent="0.3">
      <c r="J8537" s="166"/>
      <c r="K8537" s="166"/>
    </row>
    <row r="8538" spans="10:11" x14ac:dyDescent="0.3">
      <c r="J8538" s="166"/>
      <c r="K8538" s="166"/>
    </row>
    <row r="8539" spans="10:11" x14ac:dyDescent="0.3">
      <c r="J8539" s="166"/>
      <c r="K8539" s="166"/>
    </row>
    <row r="8540" spans="10:11" x14ac:dyDescent="0.3">
      <c r="J8540" s="166"/>
      <c r="K8540" s="166"/>
    </row>
    <row r="8541" spans="10:11" x14ac:dyDescent="0.3">
      <c r="J8541" s="166"/>
      <c r="K8541" s="166"/>
    </row>
    <row r="8542" spans="10:11" x14ac:dyDescent="0.3">
      <c r="J8542" s="166"/>
      <c r="K8542" s="166"/>
    </row>
    <row r="8543" spans="10:11" x14ac:dyDescent="0.3">
      <c r="J8543" s="166"/>
      <c r="K8543" s="166"/>
    </row>
    <row r="8544" spans="10:11" x14ac:dyDescent="0.3">
      <c r="J8544" s="166"/>
      <c r="K8544" s="166"/>
    </row>
    <row r="8545" spans="10:11" x14ac:dyDescent="0.3">
      <c r="J8545" s="166"/>
      <c r="K8545" s="166"/>
    </row>
    <row r="8546" spans="10:11" x14ac:dyDescent="0.3">
      <c r="J8546" s="166"/>
      <c r="K8546" s="166"/>
    </row>
    <row r="8547" spans="10:11" x14ac:dyDescent="0.3">
      <c r="J8547" s="166"/>
      <c r="K8547" s="166"/>
    </row>
    <row r="8548" spans="10:11" x14ac:dyDescent="0.3">
      <c r="J8548" s="166"/>
      <c r="K8548" s="166"/>
    </row>
    <row r="8549" spans="10:11" x14ac:dyDescent="0.3">
      <c r="J8549" s="166"/>
      <c r="K8549" s="166"/>
    </row>
    <row r="8550" spans="10:11" x14ac:dyDescent="0.3">
      <c r="J8550" s="166"/>
      <c r="K8550" s="166"/>
    </row>
    <row r="8551" spans="10:11" x14ac:dyDescent="0.3">
      <c r="J8551" s="166"/>
      <c r="K8551" s="166"/>
    </row>
    <row r="8552" spans="10:11" x14ac:dyDescent="0.3">
      <c r="J8552" s="166"/>
      <c r="K8552" s="166"/>
    </row>
    <row r="8553" spans="10:11" x14ac:dyDescent="0.3">
      <c r="J8553" s="166"/>
      <c r="K8553" s="166"/>
    </row>
    <row r="8554" spans="10:11" x14ac:dyDescent="0.3">
      <c r="J8554" s="166"/>
      <c r="K8554" s="166"/>
    </row>
    <row r="8555" spans="10:11" x14ac:dyDescent="0.3">
      <c r="J8555" s="166"/>
      <c r="K8555" s="166"/>
    </row>
    <row r="8556" spans="10:11" x14ac:dyDescent="0.3">
      <c r="J8556" s="166"/>
      <c r="K8556" s="166"/>
    </row>
    <row r="8557" spans="10:11" x14ac:dyDescent="0.3">
      <c r="J8557" s="166"/>
      <c r="K8557" s="166"/>
    </row>
    <row r="8558" spans="10:11" x14ac:dyDescent="0.3">
      <c r="J8558" s="166"/>
      <c r="K8558" s="166"/>
    </row>
    <row r="8559" spans="10:11" x14ac:dyDescent="0.3">
      <c r="J8559" s="166"/>
      <c r="K8559" s="166"/>
    </row>
    <row r="8560" spans="10:11" x14ac:dyDescent="0.3">
      <c r="J8560" s="166"/>
      <c r="K8560" s="166"/>
    </row>
    <row r="8561" spans="10:11" x14ac:dyDescent="0.3">
      <c r="J8561" s="166"/>
      <c r="K8561" s="166"/>
    </row>
    <row r="8562" spans="10:11" x14ac:dyDescent="0.3">
      <c r="J8562" s="166"/>
      <c r="K8562" s="166"/>
    </row>
    <row r="8563" spans="10:11" x14ac:dyDescent="0.3">
      <c r="J8563" s="166"/>
      <c r="K8563" s="166"/>
    </row>
    <row r="8564" spans="10:11" x14ac:dyDescent="0.3">
      <c r="J8564" s="166"/>
      <c r="K8564" s="166"/>
    </row>
    <row r="8565" spans="10:11" x14ac:dyDescent="0.3">
      <c r="J8565" s="166"/>
      <c r="K8565" s="166"/>
    </row>
    <row r="8566" spans="10:11" x14ac:dyDescent="0.3">
      <c r="J8566" s="166"/>
      <c r="K8566" s="166"/>
    </row>
    <row r="8567" spans="10:11" x14ac:dyDescent="0.3">
      <c r="J8567" s="166"/>
      <c r="K8567" s="166"/>
    </row>
    <row r="8568" spans="10:11" x14ac:dyDescent="0.3">
      <c r="J8568" s="166"/>
      <c r="K8568" s="166"/>
    </row>
    <row r="8569" spans="10:11" x14ac:dyDescent="0.3">
      <c r="J8569" s="166"/>
      <c r="K8569" s="166"/>
    </row>
    <row r="8570" spans="10:11" x14ac:dyDescent="0.3">
      <c r="J8570" s="166"/>
      <c r="K8570" s="166"/>
    </row>
    <row r="8571" spans="10:11" x14ac:dyDescent="0.3">
      <c r="J8571" s="166"/>
      <c r="K8571" s="166"/>
    </row>
    <row r="8572" spans="10:11" x14ac:dyDescent="0.3">
      <c r="J8572" s="166"/>
      <c r="K8572" s="166"/>
    </row>
    <row r="8573" spans="10:11" x14ac:dyDescent="0.3">
      <c r="J8573" s="166"/>
      <c r="K8573" s="166"/>
    </row>
    <row r="8574" spans="10:11" x14ac:dyDescent="0.3">
      <c r="J8574" s="166"/>
      <c r="K8574" s="166"/>
    </row>
    <row r="8575" spans="10:11" x14ac:dyDescent="0.3">
      <c r="J8575" s="166"/>
      <c r="K8575" s="166"/>
    </row>
    <row r="8576" spans="10:11" x14ac:dyDescent="0.3">
      <c r="J8576" s="166"/>
      <c r="K8576" s="166"/>
    </row>
    <row r="8577" spans="10:11" x14ac:dyDescent="0.3">
      <c r="J8577" s="166"/>
      <c r="K8577" s="166"/>
    </row>
    <row r="8578" spans="10:11" x14ac:dyDescent="0.3">
      <c r="J8578" s="166"/>
      <c r="K8578" s="166"/>
    </row>
    <row r="8579" spans="10:11" x14ac:dyDescent="0.3">
      <c r="J8579" s="166"/>
      <c r="K8579" s="166"/>
    </row>
    <row r="8580" spans="10:11" x14ac:dyDescent="0.3">
      <c r="J8580" s="166"/>
      <c r="K8580" s="166"/>
    </row>
    <row r="8581" spans="10:11" x14ac:dyDescent="0.3">
      <c r="J8581" s="166"/>
      <c r="K8581" s="166"/>
    </row>
    <row r="8582" spans="10:11" x14ac:dyDescent="0.3">
      <c r="J8582" s="166"/>
      <c r="K8582" s="166"/>
    </row>
    <row r="8583" spans="10:11" x14ac:dyDescent="0.3">
      <c r="J8583" s="166"/>
      <c r="K8583" s="166"/>
    </row>
    <row r="8584" spans="10:11" x14ac:dyDescent="0.3">
      <c r="J8584" s="166"/>
      <c r="K8584" s="166"/>
    </row>
    <row r="8585" spans="10:11" x14ac:dyDescent="0.3">
      <c r="J8585" s="166"/>
      <c r="K8585" s="166"/>
    </row>
    <row r="8586" spans="10:11" x14ac:dyDescent="0.3">
      <c r="J8586" s="166"/>
      <c r="K8586" s="166"/>
    </row>
    <row r="8587" spans="10:11" x14ac:dyDescent="0.3">
      <c r="J8587" s="166"/>
      <c r="K8587" s="166"/>
    </row>
    <row r="8588" spans="10:11" x14ac:dyDescent="0.3">
      <c r="J8588" s="166"/>
      <c r="K8588" s="166"/>
    </row>
    <row r="8589" spans="10:11" x14ac:dyDescent="0.3">
      <c r="J8589" s="166"/>
      <c r="K8589" s="166"/>
    </row>
    <row r="8590" spans="10:11" x14ac:dyDescent="0.3">
      <c r="J8590" s="166"/>
      <c r="K8590" s="166"/>
    </row>
    <row r="8591" spans="10:11" x14ac:dyDescent="0.3">
      <c r="J8591" s="166"/>
      <c r="K8591" s="166"/>
    </row>
    <row r="8592" spans="10:11" x14ac:dyDescent="0.3">
      <c r="J8592" s="166"/>
      <c r="K8592" s="166"/>
    </row>
    <row r="8593" spans="10:11" x14ac:dyDescent="0.3">
      <c r="J8593" s="166"/>
      <c r="K8593" s="166"/>
    </row>
    <row r="8594" spans="10:11" x14ac:dyDescent="0.3">
      <c r="J8594" s="166"/>
      <c r="K8594" s="166"/>
    </row>
    <row r="8595" spans="10:11" x14ac:dyDescent="0.3">
      <c r="J8595" s="166"/>
      <c r="K8595" s="166"/>
    </row>
    <row r="8596" spans="10:11" x14ac:dyDescent="0.3">
      <c r="J8596" s="166"/>
      <c r="K8596" s="166"/>
    </row>
    <row r="8597" spans="10:11" x14ac:dyDescent="0.3">
      <c r="J8597" s="166"/>
      <c r="K8597" s="166"/>
    </row>
    <row r="8598" spans="10:11" x14ac:dyDescent="0.3">
      <c r="J8598" s="166"/>
      <c r="K8598" s="166"/>
    </row>
    <row r="8599" spans="10:11" x14ac:dyDescent="0.3">
      <c r="J8599" s="166"/>
      <c r="K8599" s="166"/>
    </row>
    <row r="8600" spans="10:11" x14ac:dyDescent="0.3">
      <c r="J8600" s="166"/>
      <c r="K8600" s="166"/>
    </row>
    <row r="8601" spans="10:11" x14ac:dyDescent="0.3">
      <c r="J8601" s="166"/>
      <c r="K8601" s="166"/>
    </row>
    <row r="8602" spans="10:11" x14ac:dyDescent="0.3">
      <c r="J8602" s="166"/>
      <c r="K8602" s="166"/>
    </row>
    <row r="8603" spans="10:11" x14ac:dyDescent="0.3">
      <c r="J8603" s="166"/>
      <c r="K8603" s="166"/>
    </row>
    <row r="8604" spans="10:11" x14ac:dyDescent="0.3">
      <c r="J8604" s="166"/>
      <c r="K8604" s="166"/>
    </row>
    <row r="8605" spans="10:11" x14ac:dyDescent="0.3">
      <c r="J8605" s="166"/>
      <c r="K8605" s="166"/>
    </row>
    <row r="8606" spans="10:11" x14ac:dyDescent="0.3">
      <c r="J8606" s="166"/>
      <c r="K8606" s="166"/>
    </row>
    <row r="8607" spans="10:11" x14ac:dyDescent="0.3">
      <c r="J8607" s="166"/>
      <c r="K8607" s="166"/>
    </row>
    <row r="8608" spans="10:11" x14ac:dyDescent="0.3">
      <c r="J8608" s="166"/>
      <c r="K8608" s="166"/>
    </row>
    <row r="8609" spans="10:11" x14ac:dyDescent="0.3">
      <c r="J8609" s="166"/>
      <c r="K8609" s="166"/>
    </row>
    <row r="8610" spans="10:11" x14ac:dyDescent="0.3">
      <c r="J8610" s="166"/>
      <c r="K8610" s="166"/>
    </row>
    <row r="8611" spans="10:11" x14ac:dyDescent="0.3">
      <c r="J8611" s="166"/>
      <c r="K8611" s="166"/>
    </row>
    <row r="8612" spans="10:11" x14ac:dyDescent="0.3">
      <c r="J8612" s="166"/>
      <c r="K8612" s="166"/>
    </row>
    <row r="8613" spans="10:11" x14ac:dyDescent="0.3">
      <c r="J8613" s="166"/>
      <c r="K8613" s="166"/>
    </row>
    <row r="8614" spans="10:11" x14ac:dyDescent="0.3">
      <c r="J8614" s="166"/>
      <c r="K8614" s="166"/>
    </row>
    <row r="8615" spans="10:11" x14ac:dyDescent="0.3">
      <c r="J8615" s="166"/>
      <c r="K8615" s="166"/>
    </row>
    <row r="8616" spans="10:11" x14ac:dyDescent="0.3">
      <c r="J8616" s="166"/>
      <c r="K8616" s="166"/>
    </row>
    <row r="8617" spans="10:11" x14ac:dyDescent="0.3">
      <c r="J8617" s="166"/>
      <c r="K8617" s="166"/>
    </row>
    <row r="8618" spans="10:11" x14ac:dyDescent="0.3">
      <c r="J8618" s="166"/>
      <c r="K8618" s="166"/>
    </row>
    <row r="8619" spans="10:11" x14ac:dyDescent="0.3">
      <c r="J8619" s="166"/>
      <c r="K8619" s="166"/>
    </row>
    <row r="8620" spans="10:11" x14ac:dyDescent="0.3">
      <c r="J8620" s="166"/>
      <c r="K8620" s="166"/>
    </row>
    <row r="8621" spans="10:11" x14ac:dyDescent="0.3">
      <c r="J8621" s="166"/>
      <c r="K8621" s="166"/>
    </row>
    <row r="8622" spans="10:11" x14ac:dyDescent="0.3">
      <c r="J8622" s="166"/>
      <c r="K8622" s="166"/>
    </row>
    <row r="8623" spans="10:11" x14ac:dyDescent="0.3">
      <c r="J8623" s="166"/>
      <c r="K8623" s="166"/>
    </row>
    <row r="8624" spans="10:11" x14ac:dyDescent="0.3">
      <c r="J8624" s="166"/>
      <c r="K8624" s="166"/>
    </row>
    <row r="8625" spans="10:11" x14ac:dyDescent="0.3">
      <c r="J8625" s="166"/>
      <c r="K8625" s="166"/>
    </row>
    <row r="8626" spans="10:11" x14ac:dyDescent="0.3">
      <c r="J8626" s="166"/>
      <c r="K8626" s="166"/>
    </row>
    <row r="8627" spans="10:11" x14ac:dyDescent="0.3">
      <c r="J8627" s="166"/>
      <c r="K8627" s="166"/>
    </row>
    <row r="8628" spans="10:11" x14ac:dyDescent="0.3">
      <c r="J8628" s="166"/>
      <c r="K8628" s="166"/>
    </row>
    <row r="8629" spans="10:11" x14ac:dyDescent="0.3">
      <c r="J8629" s="166"/>
      <c r="K8629" s="166"/>
    </row>
    <row r="8630" spans="10:11" x14ac:dyDescent="0.3">
      <c r="J8630" s="166"/>
      <c r="K8630" s="166"/>
    </row>
    <row r="8631" spans="10:11" x14ac:dyDescent="0.3">
      <c r="J8631" s="166"/>
      <c r="K8631" s="166"/>
    </row>
    <row r="8632" spans="10:11" x14ac:dyDescent="0.3">
      <c r="J8632" s="166"/>
      <c r="K8632" s="166"/>
    </row>
    <row r="8633" spans="10:11" x14ac:dyDescent="0.3">
      <c r="J8633" s="166"/>
      <c r="K8633" s="166"/>
    </row>
    <row r="8634" spans="10:11" x14ac:dyDescent="0.3">
      <c r="J8634" s="166"/>
      <c r="K8634" s="166"/>
    </row>
    <row r="8635" spans="10:11" x14ac:dyDescent="0.3">
      <c r="J8635" s="166"/>
      <c r="K8635" s="166"/>
    </row>
    <row r="8636" spans="10:11" x14ac:dyDescent="0.3">
      <c r="J8636" s="166"/>
      <c r="K8636" s="166"/>
    </row>
    <row r="8637" spans="10:11" x14ac:dyDescent="0.3">
      <c r="J8637" s="166"/>
      <c r="K8637" s="166"/>
    </row>
    <row r="8638" spans="10:11" x14ac:dyDescent="0.3">
      <c r="J8638" s="166"/>
      <c r="K8638" s="166"/>
    </row>
    <row r="8639" spans="10:11" x14ac:dyDescent="0.3">
      <c r="J8639" s="166"/>
      <c r="K8639" s="166"/>
    </row>
    <row r="8640" spans="10:11" x14ac:dyDescent="0.3">
      <c r="J8640" s="166"/>
      <c r="K8640" s="166"/>
    </row>
    <row r="8641" spans="10:11" x14ac:dyDescent="0.3">
      <c r="J8641" s="166"/>
      <c r="K8641" s="166"/>
    </row>
    <row r="8642" spans="10:11" x14ac:dyDescent="0.3">
      <c r="J8642" s="166"/>
      <c r="K8642" s="166"/>
    </row>
    <row r="8643" spans="10:11" x14ac:dyDescent="0.3">
      <c r="J8643" s="166"/>
      <c r="K8643" s="166"/>
    </row>
    <row r="8644" spans="10:11" x14ac:dyDescent="0.3">
      <c r="J8644" s="166"/>
      <c r="K8644" s="166"/>
    </row>
    <row r="8645" spans="10:11" x14ac:dyDescent="0.3">
      <c r="J8645" s="166"/>
      <c r="K8645" s="166"/>
    </row>
    <row r="8646" spans="10:11" x14ac:dyDescent="0.3">
      <c r="J8646" s="166"/>
      <c r="K8646" s="166"/>
    </row>
    <row r="8647" spans="10:11" x14ac:dyDescent="0.3">
      <c r="J8647" s="166"/>
      <c r="K8647" s="166"/>
    </row>
    <row r="8648" spans="10:11" x14ac:dyDescent="0.3">
      <c r="J8648" s="166"/>
      <c r="K8648" s="166"/>
    </row>
    <row r="8649" spans="10:11" x14ac:dyDescent="0.3">
      <c r="J8649" s="166"/>
      <c r="K8649" s="166"/>
    </row>
    <row r="8650" spans="10:11" x14ac:dyDescent="0.3">
      <c r="J8650" s="166"/>
      <c r="K8650" s="166"/>
    </row>
    <row r="8651" spans="10:11" x14ac:dyDescent="0.3">
      <c r="J8651" s="166"/>
      <c r="K8651" s="166"/>
    </row>
    <row r="8652" spans="10:11" x14ac:dyDescent="0.3">
      <c r="J8652" s="166"/>
      <c r="K8652" s="166"/>
    </row>
    <row r="8653" spans="10:11" x14ac:dyDescent="0.3">
      <c r="J8653" s="166"/>
      <c r="K8653" s="166"/>
    </row>
    <row r="8654" spans="10:11" x14ac:dyDescent="0.3">
      <c r="J8654" s="166"/>
      <c r="K8654" s="166"/>
    </row>
    <row r="8655" spans="10:11" x14ac:dyDescent="0.3">
      <c r="J8655" s="166"/>
      <c r="K8655" s="166"/>
    </row>
    <row r="8656" spans="10:11" x14ac:dyDescent="0.3">
      <c r="J8656" s="166"/>
      <c r="K8656" s="166"/>
    </row>
    <row r="8657" spans="10:11" x14ac:dyDescent="0.3">
      <c r="J8657" s="166"/>
      <c r="K8657" s="166"/>
    </row>
    <row r="8658" spans="10:11" x14ac:dyDescent="0.3">
      <c r="J8658" s="166"/>
      <c r="K8658" s="166"/>
    </row>
    <row r="8659" spans="10:11" x14ac:dyDescent="0.3">
      <c r="J8659" s="166"/>
      <c r="K8659" s="166"/>
    </row>
    <row r="8660" spans="10:11" x14ac:dyDescent="0.3">
      <c r="J8660" s="166"/>
      <c r="K8660" s="166"/>
    </row>
    <row r="8661" spans="10:11" x14ac:dyDescent="0.3">
      <c r="J8661" s="166"/>
      <c r="K8661" s="166"/>
    </row>
    <row r="8662" spans="10:11" x14ac:dyDescent="0.3">
      <c r="J8662" s="166"/>
      <c r="K8662" s="166"/>
    </row>
    <row r="8663" spans="10:11" x14ac:dyDescent="0.3">
      <c r="J8663" s="166"/>
      <c r="K8663" s="166"/>
    </row>
    <row r="8664" spans="10:11" x14ac:dyDescent="0.3">
      <c r="J8664" s="166"/>
      <c r="K8664" s="166"/>
    </row>
    <row r="8665" spans="10:11" x14ac:dyDescent="0.3">
      <c r="J8665" s="166"/>
      <c r="K8665" s="166"/>
    </row>
    <row r="8666" spans="10:11" x14ac:dyDescent="0.3">
      <c r="J8666" s="166"/>
      <c r="K8666" s="166"/>
    </row>
    <row r="8667" spans="10:11" x14ac:dyDescent="0.3">
      <c r="J8667" s="166"/>
      <c r="K8667" s="166"/>
    </row>
    <row r="8668" spans="10:11" x14ac:dyDescent="0.3">
      <c r="J8668" s="166"/>
      <c r="K8668" s="166"/>
    </row>
    <row r="8669" spans="10:11" x14ac:dyDescent="0.3">
      <c r="J8669" s="166"/>
      <c r="K8669" s="166"/>
    </row>
    <row r="8670" spans="10:11" x14ac:dyDescent="0.3">
      <c r="J8670" s="166"/>
      <c r="K8670" s="166"/>
    </row>
    <row r="8671" spans="10:11" x14ac:dyDescent="0.3">
      <c r="J8671" s="166"/>
      <c r="K8671" s="166"/>
    </row>
    <row r="8672" spans="10:11" x14ac:dyDescent="0.3">
      <c r="J8672" s="166"/>
      <c r="K8672" s="166"/>
    </row>
    <row r="8673" spans="10:11" x14ac:dyDescent="0.3">
      <c r="J8673" s="166"/>
      <c r="K8673" s="166"/>
    </row>
    <row r="8674" spans="10:11" x14ac:dyDescent="0.3">
      <c r="J8674" s="166"/>
      <c r="K8674" s="166"/>
    </row>
    <row r="8675" spans="10:11" x14ac:dyDescent="0.3">
      <c r="J8675" s="166"/>
      <c r="K8675" s="166"/>
    </row>
    <row r="8676" spans="10:11" x14ac:dyDescent="0.3">
      <c r="J8676" s="166"/>
      <c r="K8676" s="166"/>
    </row>
    <row r="8677" spans="10:11" x14ac:dyDescent="0.3">
      <c r="J8677" s="166"/>
      <c r="K8677" s="166"/>
    </row>
    <row r="8678" spans="10:11" x14ac:dyDescent="0.3">
      <c r="J8678" s="166"/>
      <c r="K8678" s="166"/>
    </row>
    <row r="8679" spans="10:11" x14ac:dyDescent="0.3">
      <c r="J8679" s="166"/>
      <c r="K8679" s="166"/>
    </row>
    <row r="8680" spans="10:11" x14ac:dyDescent="0.3">
      <c r="J8680" s="166"/>
      <c r="K8680" s="166"/>
    </row>
    <row r="8681" spans="10:11" x14ac:dyDescent="0.3">
      <c r="J8681" s="166"/>
      <c r="K8681" s="166"/>
    </row>
    <row r="8682" spans="10:11" x14ac:dyDescent="0.3">
      <c r="J8682" s="166"/>
      <c r="K8682" s="166"/>
    </row>
    <row r="8683" spans="10:11" x14ac:dyDescent="0.3">
      <c r="J8683" s="166"/>
      <c r="K8683" s="166"/>
    </row>
    <row r="8684" spans="10:11" x14ac:dyDescent="0.3">
      <c r="J8684" s="166"/>
      <c r="K8684" s="166"/>
    </row>
    <row r="8685" spans="10:11" x14ac:dyDescent="0.3">
      <c r="J8685" s="166"/>
      <c r="K8685" s="166"/>
    </row>
    <row r="8686" spans="10:11" x14ac:dyDescent="0.3">
      <c r="J8686" s="166"/>
      <c r="K8686" s="166"/>
    </row>
    <row r="8687" spans="10:11" x14ac:dyDescent="0.3">
      <c r="J8687" s="166"/>
      <c r="K8687" s="166"/>
    </row>
    <row r="8688" spans="10:11" x14ac:dyDescent="0.3">
      <c r="J8688" s="166"/>
      <c r="K8688" s="166"/>
    </row>
    <row r="8689" spans="10:11" x14ac:dyDescent="0.3">
      <c r="J8689" s="166"/>
      <c r="K8689" s="166"/>
    </row>
    <row r="8690" spans="10:11" x14ac:dyDescent="0.3">
      <c r="J8690" s="166"/>
      <c r="K8690" s="166"/>
    </row>
    <row r="8691" spans="10:11" x14ac:dyDescent="0.3">
      <c r="J8691" s="166"/>
      <c r="K8691" s="166"/>
    </row>
    <row r="8692" spans="10:11" x14ac:dyDescent="0.3">
      <c r="J8692" s="166"/>
      <c r="K8692" s="166"/>
    </row>
    <row r="8693" spans="10:11" x14ac:dyDescent="0.3">
      <c r="J8693" s="166"/>
      <c r="K8693" s="166"/>
    </row>
    <row r="8694" spans="10:11" x14ac:dyDescent="0.3">
      <c r="J8694" s="166"/>
      <c r="K8694" s="166"/>
    </row>
    <row r="8695" spans="10:11" x14ac:dyDescent="0.3">
      <c r="J8695" s="166"/>
      <c r="K8695" s="166"/>
    </row>
    <row r="8696" spans="10:11" x14ac:dyDescent="0.3">
      <c r="J8696" s="166"/>
      <c r="K8696" s="166"/>
    </row>
    <row r="8697" spans="10:11" x14ac:dyDescent="0.3">
      <c r="J8697" s="166"/>
      <c r="K8697" s="166"/>
    </row>
    <row r="8698" spans="10:11" x14ac:dyDescent="0.3">
      <c r="J8698" s="166"/>
      <c r="K8698" s="166"/>
    </row>
    <row r="8699" spans="10:11" x14ac:dyDescent="0.3">
      <c r="J8699" s="166"/>
      <c r="K8699" s="166"/>
    </row>
    <row r="8700" spans="10:11" x14ac:dyDescent="0.3">
      <c r="J8700" s="166"/>
      <c r="K8700" s="166"/>
    </row>
    <row r="8701" spans="10:11" x14ac:dyDescent="0.3">
      <c r="J8701" s="166"/>
      <c r="K8701" s="166"/>
    </row>
    <row r="8702" spans="10:11" x14ac:dyDescent="0.3">
      <c r="J8702" s="166"/>
      <c r="K8702" s="166"/>
    </row>
    <row r="8703" spans="10:11" x14ac:dyDescent="0.3">
      <c r="J8703" s="166"/>
      <c r="K8703" s="166"/>
    </row>
    <row r="8704" spans="10:11" x14ac:dyDescent="0.3">
      <c r="J8704" s="166"/>
      <c r="K8704" s="166"/>
    </row>
    <row r="8705" spans="10:11" x14ac:dyDescent="0.3">
      <c r="J8705" s="166"/>
      <c r="K8705" s="166"/>
    </row>
    <row r="8706" spans="10:11" x14ac:dyDescent="0.3">
      <c r="J8706" s="166"/>
      <c r="K8706" s="166"/>
    </row>
    <row r="8707" spans="10:11" x14ac:dyDescent="0.3">
      <c r="J8707" s="166"/>
      <c r="K8707" s="166"/>
    </row>
    <row r="8708" spans="10:11" x14ac:dyDescent="0.3">
      <c r="J8708" s="166"/>
      <c r="K8708" s="166"/>
    </row>
    <row r="8709" spans="10:11" x14ac:dyDescent="0.3">
      <c r="J8709" s="166"/>
      <c r="K8709" s="166"/>
    </row>
    <row r="8710" spans="10:11" x14ac:dyDescent="0.3">
      <c r="J8710" s="166"/>
      <c r="K8710" s="166"/>
    </row>
    <row r="8711" spans="10:11" x14ac:dyDescent="0.3">
      <c r="J8711" s="166"/>
      <c r="K8711" s="166"/>
    </row>
    <row r="8712" spans="10:11" x14ac:dyDescent="0.3">
      <c r="J8712" s="166"/>
      <c r="K8712" s="166"/>
    </row>
    <row r="8713" spans="10:11" x14ac:dyDescent="0.3">
      <c r="J8713" s="166"/>
      <c r="K8713" s="166"/>
    </row>
    <row r="8714" spans="10:11" x14ac:dyDescent="0.3">
      <c r="J8714" s="166"/>
      <c r="K8714" s="166"/>
    </row>
    <row r="8715" spans="10:11" x14ac:dyDescent="0.3">
      <c r="J8715" s="166"/>
      <c r="K8715" s="166"/>
    </row>
    <row r="8716" spans="10:11" x14ac:dyDescent="0.3">
      <c r="J8716" s="166"/>
      <c r="K8716" s="166"/>
    </row>
    <row r="8717" spans="10:11" x14ac:dyDescent="0.3">
      <c r="J8717" s="166"/>
      <c r="K8717" s="166"/>
    </row>
    <row r="8718" spans="10:11" x14ac:dyDescent="0.3">
      <c r="J8718" s="166"/>
      <c r="K8718" s="166"/>
    </row>
    <row r="8719" spans="10:11" x14ac:dyDescent="0.3">
      <c r="J8719" s="166"/>
      <c r="K8719" s="166"/>
    </row>
    <row r="8720" spans="10:11" x14ac:dyDescent="0.3">
      <c r="J8720" s="166"/>
      <c r="K8720" s="166"/>
    </row>
    <row r="8721" spans="10:11" x14ac:dyDescent="0.3">
      <c r="J8721" s="166"/>
      <c r="K8721" s="166"/>
    </row>
    <row r="8722" spans="10:11" x14ac:dyDescent="0.3">
      <c r="J8722" s="166"/>
      <c r="K8722" s="166"/>
    </row>
    <row r="8723" spans="10:11" x14ac:dyDescent="0.3">
      <c r="J8723" s="166"/>
      <c r="K8723" s="166"/>
    </row>
    <row r="8724" spans="10:11" x14ac:dyDescent="0.3">
      <c r="J8724" s="166"/>
      <c r="K8724" s="166"/>
    </row>
    <row r="8725" spans="10:11" x14ac:dyDescent="0.3">
      <c r="J8725" s="166"/>
      <c r="K8725" s="166"/>
    </row>
    <row r="8726" spans="10:11" x14ac:dyDescent="0.3">
      <c r="J8726" s="166"/>
      <c r="K8726" s="166"/>
    </row>
    <row r="8727" spans="10:11" x14ac:dyDescent="0.3">
      <c r="J8727" s="166"/>
      <c r="K8727" s="166"/>
    </row>
    <row r="8728" spans="10:11" x14ac:dyDescent="0.3">
      <c r="J8728" s="166"/>
      <c r="K8728" s="166"/>
    </row>
    <row r="8729" spans="10:11" x14ac:dyDescent="0.3">
      <c r="J8729" s="166"/>
      <c r="K8729" s="166"/>
    </row>
    <row r="8730" spans="10:11" x14ac:dyDescent="0.3">
      <c r="J8730" s="166"/>
      <c r="K8730" s="166"/>
    </row>
    <row r="8731" spans="10:11" x14ac:dyDescent="0.3">
      <c r="J8731" s="166"/>
      <c r="K8731" s="166"/>
    </row>
    <row r="8732" spans="10:11" x14ac:dyDescent="0.3">
      <c r="J8732" s="166"/>
      <c r="K8732" s="166"/>
    </row>
    <row r="8733" spans="10:11" x14ac:dyDescent="0.3">
      <c r="J8733" s="166"/>
      <c r="K8733" s="166"/>
    </row>
    <row r="8734" spans="10:11" x14ac:dyDescent="0.3">
      <c r="J8734" s="166"/>
      <c r="K8734" s="166"/>
    </row>
    <row r="8735" spans="10:11" x14ac:dyDescent="0.3">
      <c r="J8735" s="166"/>
      <c r="K8735" s="166"/>
    </row>
    <row r="8736" spans="10:11" x14ac:dyDescent="0.3">
      <c r="J8736" s="166"/>
      <c r="K8736" s="166"/>
    </row>
    <row r="8737" spans="10:11" x14ac:dyDescent="0.3">
      <c r="J8737" s="166"/>
      <c r="K8737" s="166"/>
    </row>
    <row r="8738" spans="10:11" x14ac:dyDescent="0.3">
      <c r="J8738" s="166"/>
      <c r="K8738" s="166"/>
    </row>
    <row r="8739" spans="10:11" x14ac:dyDescent="0.3">
      <c r="J8739" s="166"/>
      <c r="K8739" s="166"/>
    </row>
    <row r="8740" spans="10:11" x14ac:dyDescent="0.3">
      <c r="J8740" s="166"/>
      <c r="K8740" s="166"/>
    </row>
    <row r="8741" spans="10:11" x14ac:dyDescent="0.3">
      <c r="J8741" s="166"/>
      <c r="K8741" s="166"/>
    </row>
    <row r="8742" spans="10:11" x14ac:dyDescent="0.3">
      <c r="J8742" s="166"/>
      <c r="K8742" s="166"/>
    </row>
    <row r="8743" spans="10:11" x14ac:dyDescent="0.3">
      <c r="J8743" s="166"/>
      <c r="K8743" s="166"/>
    </row>
    <row r="8744" spans="10:11" x14ac:dyDescent="0.3">
      <c r="J8744" s="166"/>
      <c r="K8744" s="166"/>
    </row>
    <row r="8745" spans="10:11" x14ac:dyDescent="0.3">
      <c r="J8745" s="166"/>
      <c r="K8745" s="166"/>
    </row>
    <row r="8746" spans="10:11" x14ac:dyDescent="0.3">
      <c r="J8746" s="166"/>
      <c r="K8746" s="166"/>
    </row>
    <row r="8747" spans="10:11" x14ac:dyDescent="0.3">
      <c r="J8747" s="166"/>
      <c r="K8747" s="166"/>
    </row>
    <row r="8748" spans="10:11" x14ac:dyDescent="0.3">
      <c r="J8748" s="166"/>
      <c r="K8748" s="166"/>
    </row>
    <row r="8749" spans="10:11" x14ac:dyDescent="0.3">
      <c r="J8749" s="166"/>
      <c r="K8749" s="166"/>
    </row>
    <row r="8750" spans="10:11" x14ac:dyDescent="0.3">
      <c r="J8750" s="166"/>
      <c r="K8750" s="166"/>
    </row>
    <row r="8751" spans="10:11" x14ac:dyDescent="0.3">
      <c r="J8751" s="166"/>
      <c r="K8751" s="166"/>
    </row>
    <row r="8752" spans="10:11" x14ac:dyDescent="0.3">
      <c r="J8752" s="166"/>
      <c r="K8752" s="166"/>
    </row>
    <row r="8753" spans="10:11" x14ac:dyDescent="0.3">
      <c r="J8753" s="166"/>
      <c r="K8753" s="166"/>
    </row>
    <row r="8754" spans="10:11" x14ac:dyDescent="0.3">
      <c r="J8754" s="166"/>
      <c r="K8754" s="166"/>
    </row>
    <row r="8755" spans="10:11" x14ac:dyDescent="0.3">
      <c r="J8755" s="166"/>
      <c r="K8755" s="166"/>
    </row>
    <row r="8756" spans="10:11" x14ac:dyDescent="0.3">
      <c r="J8756" s="166"/>
      <c r="K8756" s="166"/>
    </row>
    <row r="8757" spans="10:11" x14ac:dyDescent="0.3">
      <c r="J8757" s="166"/>
      <c r="K8757" s="166"/>
    </row>
    <row r="8758" spans="10:11" x14ac:dyDescent="0.3">
      <c r="J8758" s="166"/>
      <c r="K8758" s="166"/>
    </row>
    <row r="8759" spans="10:11" x14ac:dyDescent="0.3">
      <c r="J8759" s="166"/>
      <c r="K8759" s="166"/>
    </row>
    <row r="8760" spans="10:11" x14ac:dyDescent="0.3">
      <c r="J8760" s="166"/>
      <c r="K8760" s="166"/>
    </row>
    <row r="8761" spans="10:11" x14ac:dyDescent="0.3">
      <c r="J8761" s="166"/>
      <c r="K8761" s="166"/>
    </row>
    <row r="8762" spans="10:11" x14ac:dyDescent="0.3">
      <c r="J8762" s="166"/>
      <c r="K8762" s="166"/>
    </row>
    <row r="8763" spans="10:11" x14ac:dyDescent="0.3">
      <c r="J8763" s="166"/>
      <c r="K8763" s="166"/>
    </row>
    <row r="8764" spans="10:11" x14ac:dyDescent="0.3">
      <c r="J8764" s="166"/>
      <c r="K8764" s="166"/>
    </row>
    <row r="8765" spans="10:11" x14ac:dyDescent="0.3">
      <c r="J8765" s="166"/>
      <c r="K8765" s="166"/>
    </row>
    <row r="8766" spans="10:11" x14ac:dyDescent="0.3">
      <c r="J8766" s="166"/>
      <c r="K8766" s="166"/>
    </row>
    <row r="8767" spans="10:11" x14ac:dyDescent="0.3">
      <c r="J8767" s="166"/>
      <c r="K8767" s="166"/>
    </row>
    <row r="8768" spans="10:11" x14ac:dyDescent="0.3">
      <c r="J8768" s="166"/>
      <c r="K8768" s="166"/>
    </row>
    <row r="8769" spans="10:11" x14ac:dyDescent="0.3">
      <c r="J8769" s="166"/>
      <c r="K8769" s="166"/>
    </row>
    <row r="8770" spans="10:11" x14ac:dyDescent="0.3">
      <c r="J8770" s="166"/>
      <c r="K8770" s="166"/>
    </row>
    <row r="8771" spans="10:11" x14ac:dyDescent="0.3">
      <c r="J8771" s="166"/>
      <c r="K8771" s="166"/>
    </row>
    <row r="8772" spans="10:11" x14ac:dyDescent="0.3">
      <c r="J8772" s="166"/>
      <c r="K8772" s="166"/>
    </row>
    <row r="8773" spans="10:11" x14ac:dyDescent="0.3">
      <c r="J8773" s="166"/>
      <c r="K8773" s="166"/>
    </row>
    <row r="8774" spans="10:11" x14ac:dyDescent="0.3">
      <c r="J8774" s="166"/>
      <c r="K8774" s="166"/>
    </row>
    <row r="8775" spans="10:11" x14ac:dyDescent="0.3">
      <c r="J8775" s="166"/>
      <c r="K8775" s="166"/>
    </row>
    <row r="8776" spans="10:11" x14ac:dyDescent="0.3">
      <c r="J8776" s="166"/>
      <c r="K8776" s="166"/>
    </row>
    <row r="8777" spans="10:11" x14ac:dyDescent="0.3">
      <c r="J8777" s="166"/>
      <c r="K8777" s="166"/>
    </row>
    <row r="8778" spans="10:11" x14ac:dyDescent="0.3">
      <c r="J8778" s="166"/>
      <c r="K8778" s="166"/>
    </row>
    <row r="8779" spans="10:11" x14ac:dyDescent="0.3">
      <c r="J8779" s="166"/>
      <c r="K8779" s="166"/>
    </row>
    <row r="8780" spans="10:11" x14ac:dyDescent="0.3">
      <c r="J8780" s="166"/>
      <c r="K8780" s="166"/>
    </row>
    <row r="8781" spans="10:11" x14ac:dyDescent="0.3">
      <c r="J8781" s="166"/>
      <c r="K8781" s="166"/>
    </row>
    <row r="8782" spans="10:11" x14ac:dyDescent="0.3">
      <c r="J8782" s="166"/>
      <c r="K8782" s="166"/>
    </row>
    <row r="8783" spans="10:11" x14ac:dyDescent="0.3">
      <c r="J8783" s="166"/>
      <c r="K8783" s="166"/>
    </row>
    <row r="8784" spans="10:11" x14ac:dyDescent="0.3">
      <c r="J8784" s="166"/>
      <c r="K8784" s="166"/>
    </row>
    <row r="8785" spans="10:11" x14ac:dyDescent="0.3">
      <c r="J8785" s="166"/>
      <c r="K8785" s="166"/>
    </row>
    <row r="8786" spans="10:11" x14ac:dyDescent="0.3">
      <c r="J8786" s="166"/>
      <c r="K8786" s="166"/>
    </row>
    <row r="8787" spans="10:11" x14ac:dyDescent="0.3">
      <c r="J8787" s="166"/>
      <c r="K8787" s="166"/>
    </row>
    <row r="8788" spans="10:11" x14ac:dyDescent="0.3">
      <c r="J8788" s="166"/>
      <c r="K8788" s="166"/>
    </row>
    <row r="8789" spans="10:11" x14ac:dyDescent="0.3">
      <c r="J8789" s="166"/>
      <c r="K8789" s="166"/>
    </row>
    <row r="8790" spans="10:11" x14ac:dyDescent="0.3">
      <c r="J8790" s="166"/>
      <c r="K8790" s="166"/>
    </row>
    <row r="8791" spans="10:11" x14ac:dyDescent="0.3">
      <c r="J8791" s="166"/>
      <c r="K8791" s="166"/>
    </row>
    <row r="8792" spans="10:11" x14ac:dyDescent="0.3">
      <c r="J8792" s="166"/>
      <c r="K8792" s="166"/>
    </row>
    <row r="8793" spans="10:11" x14ac:dyDescent="0.3">
      <c r="J8793" s="166"/>
      <c r="K8793" s="166"/>
    </row>
    <row r="8794" spans="10:11" x14ac:dyDescent="0.3">
      <c r="J8794" s="166"/>
      <c r="K8794" s="166"/>
    </row>
    <row r="8795" spans="10:11" x14ac:dyDescent="0.3">
      <c r="J8795" s="166"/>
      <c r="K8795" s="166"/>
    </row>
    <row r="8796" spans="10:11" x14ac:dyDescent="0.3">
      <c r="J8796" s="166"/>
      <c r="K8796" s="166"/>
    </row>
    <row r="8797" spans="10:11" x14ac:dyDescent="0.3">
      <c r="J8797" s="166"/>
      <c r="K8797" s="166"/>
    </row>
    <row r="8798" spans="10:11" x14ac:dyDescent="0.3">
      <c r="J8798" s="166"/>
      <c r="K8798" s="166"/>
    </row>
    <row r="8799" spans="10:11" x14ac:dyDescent="0.3">
      <c r="J8799" s="166"/>
      <c r="K8799" s="166"/>
    </row>
    <row r="8800" spans="10:11" x14ac:dyDescent="0.3">
      <c r="J8800" s="166"/>
      <c r="K8800" s="166"/>
    </row>
    <row r="8801" spans="10:11" x14ac:dyDescent="0.3">
      <c r="J8801" s="166"/>
      <c r="K8801" s="166"/>
    </row>
    <row r="8802" spans="10:11" x14ac:dyDescent="0.3">
      <c r="J8802" s="166"/>
      <c r="K8802" s="166"/>
    </row>
    <row r="8803" spans="10:11" x14ac:dyDescent="0.3">
      <c r="J8803" s="166"/>
      <c r="K8803" s="166"/>
    </row>
    <row r="8804" spans="10:11" x14ac:dyDescent="0.3">
      <c r="J8804" s="166"/>
      <c r="K8804" s="166"/>
    </row>
    <row r="8805" spans="10:11" x14ac:dyDescent="0.3">
      <c r="J8805" s="166"/>
      <c r="K8805" s="166"/>
    </row>
    <row r="8806" spans="10:11" x14ac:dyDescent="0.3">
      <c r="J8806" s="166"/>
      <c r="K8806" s="166"/>
    </row>
    <row r="8807" spans="10:11" x14ac:dyDescent="0.3">
      <c r="J8807" s="166"/>
      <c r="K8807" s="166"/>
    </row>
    <row r="8808" spans="10:11" x14ac:dyDescent="0.3">
      <c r="J8808" s="166"/>
      <c r="K8808" s="166"/>
    </row>
    <row r="8809" spans="10:11" x14ac:dyDescent="0.3">
      <c r="J8809" s="166"/>
      <c r="K8809" s="166"/>
    </row>
    <row r="8810" spans="10:11" x14ac:dyDescent="0.3">
      <c r="J8810" s="166"/>
      <c r="K8810" s="166"/>
    </row>
    <row r="8811" spans="10:11" x14ac:dyDescent="0.3">
      <c r="J8811" s="166"/>
      <c r="K8811" s="166"/>
    </row>
    <row r="8812" spans="10:11" x14ac:dyDescent="0.3">
      <c r="J8812" s="166"/>
      <c r="K8812" s="166"/>
    </row>
    <row r="8813" spans="10:11" x14ac:dyDescent="0.3">
      <c r="J8813" s="166"/>
      <c r="K8813" s="166"/>
    </row>
    <row r="8814" spans="10:11" x14ac:dyDescent="0.3">
      <c r="J8814" s="166"/>
      <c r="K8814" s="166"/>
    </row>
    <row r="8815" spans="10:11" x14ac:dyDescent="0.3">
      <c r="J8815" s="166"/>
      <c r="K8815" s="166"/>
    </row>
    <row r="8816" spans="10:11" x14ac:dyDescent="0.3">
      <c r="J8816" s="166"/>
      <c r="K8816" s="166"/>
    </row>
    <row r="8817" spans="10:11" x14ac:dyDescent="0.3">
      <c r="J8817" s="166"/>
      <c r="K8817" s="166"/>
    </row>
    <row r="8818" spans="10:11" x14ac:dyDescent="0.3">
      <c r="J8818" s="166"/>
      <c r="K8818" s="166"/>
    </row>
    <row r="8819" spans="10:11" x14ac:dyDescent="0.3">
      <c r="J8819" s="166"/>
      <c r="K8819" s="166"/>
    </row>
    <row r="8820" spans="10:11" x14ac:dyDescent="0.3">
      <c r="J8820" s="166"/>
      <c r="K8820" s="166"/>
    </row>
    <row r="8821" spans="10:11" x14ac:dyDescent="0.3">
      <c r="J8821" s="166"/>
      <c r="K8821" s="166"/>
    </row>
    <row r="8822" spans="10:11" x14ac:dyDescent="0.3">
      <c r="J8822" s="166"/>
      <c r="K8822" s="166"/>
    </row>
    <row r="8823" spans="10:11" x14ac:dyDescent="0.3">
      <c r="J8823" s="166"/>
      <c r="K8823" s="166"/>
    </row>
    <row r="8824" spans="10:11" x14ac:dyDescent="0.3">
      <c r="J8824" s="166"/>
      <c r="K8824" s="166"/>
    </row>
    <row r="8825" spans="10:11" x14ac:dyDescent="0.3">
      <c r="J8825" s="166"/>
      <c r="K8825" s="166"/>
    </row>
    <row r="8826" spans="10:11" x14ac:dyDescent="0.3">
      <c r="J8826" s="166"/>
      <c r="K8826" s="166"/>
    </row>
    <row r="8827" spans="10:11" x14ac:dyDescent="0.3">
      <c r="J8827" s="166"/>
      <c r="K8827" s="166"/>
    </row>
    <row r="8828" spans="10:11" x14ac:dyDescent="0.3">
      <c r="J8828" s="166"/>
      <c r="K8828" s="166"/>
    </row>
    <row r="8829" spans="10:11" x14ac:dyDescent="0.3">
      <c r="J8829" s="166"/>
      <c r="K8829" s="166"/>
    </row>
    <row r="8830" spans="10:11" x14ac:dyDescent="0.3">
      <c r="J8830" s="166"/>
      <c r="K8830" s="166"/>
    </row>
    <row r="8831" spans="10:11" x14ac:dyDescent="0.3">
      <c r="J8831" s="166"/>
      <c r="K8831" s="166"/>
    </row>
    <row r="8832" spans="10:11" x14ac:dyDescent="0.3">
      <c r="J8832" s="166"/>
      <c r="K8832" s="166"/>
    </row>
    <row r="8833" spans="10:11" x14ac:dyDescent="0.3">
      <c r="J8833" s="166"/>
      <c r="K8833" s="166"/>
    </row>
    <row r="8834" spans="10:11" x14ac:dyDescent="0.3">
      <c r="J8834" s="166"/>
      <c r="K8834" s="166"/>
    </row>
    <row r="8835" spans="10:11" x14ac:dyDescent="0.3">
      <c r="J8835" s="166"/>
      <c r="K8835" s="166"/>
    </row>
    <row r="8836" spans="10:11" x14ac:dyDescent="0.3">
      <c r="J8836" s="166"/>
      <c r="K8836" s="166"/>
    </row>
    <row r="8837" spans="10:11" x14ac:dyDescent="0.3">
      <c r="J8837" s="166"/>
      <c r="K8837" s="166"/>
    </row>
    <row r="8838" spans="10:11" x14ac:dyDescent="0.3">
      <c r="J8838" s="166"/>
      <c r="K8838" s="166"/>
    </row>
    <row r="8839" spans="10:11" x14ac:dyDescent="0.3">
      <c r="J8839" s="166"/>
      <c r="K8839" s="166"/>
    </row>
    <row r="8840" spans="10:11" x14ac:dyDescent="0.3">
      <c r="J8840" s="166"/>
      <c r="K8840" s="166"/>
    </row>
    <row r="8841" spans="10:11" x14ac:dyDescent="0.3">
      <c r="J8841" s="166"/>
      <c r="K8841" s="166"/>
    </row>
    <row r="8842" spans="10:11" x14ac:dyDescent="0.3">
      <c r="J8842" s="166"/>
      <c r="K8842" s="166"/>
    </row>
    <row r="8843" spans="10:11" x14ac:dyDescent="0.3">
      <c r="J8843" s="166"/>
      <c r="K8843" s="166"/>
    </row>
    <row r="8844" spans="10:11" x14ac:dyDescent="0.3">
      <c r="J8844" s="166"/>
      <c r="K8844" s="166"/>
    </row>
    <row r="8845" spans="10:11" x14ac:dyDescent="0.3">
      <c r="J8845" s="166"/>
      <c r="K8845" s="166"/>
    </row>
    <row r="8846" spans="10:11" x14ac:dyDescent="0.3">
      <c r="J8846" s="166"/>
      <c r="K8846" s="166"/>
    </row>
    <row r="8847" spans="10:11" x14ac:dyDescent="0.3">
      <c r="J8847" s="166"/>
      <c r="K8847" s="166"/>
    </row>
    <row r="8848" spans="10:11" x14ac:dyDescent="0.3">
      <c r="J8848" s="166"/>
      <c r="K8848" s="166"/>
    </row>
    <row r="8849" spans="10:11" x14ac:dyDescent="0.3">
      <c r="J8849" s="166"/>
      <c r="K8849" s="166"/>
    </row>
    <row r="8850" spans="10:11" x14ac:dyDescent="0.3">
      <c r="J8850" s="166"/>
      <c r="K8850" s="166"/>
    </row>
    <row r="8851" spans="10:11" x14ac:dyDescent="0.3">
      <c r="J8851" s="166"/>
      <c r="K8851" s="166"/>
    </row>
    <row r="8852" spans="10:11" x14ac:dyDescent="0.3">
      <c r="J8852" s="166"/>
      <c r="K8852" s="166"/>
    </row>
    <row r="8853" spans="10:11" x14ac:dyDescent="0.3">
      <c r="J8853" s="166"/>
      <c r="K8853" s="166"/>
    </row>
    <row r="8854" spans="10:11" x14ac:dyDescent="0.3">
      <c r="J8854" s="166"/>
      <c r="K8854" s="166"/>
    </row>
    <row r="8855" spans="10:11" x14ac:dyDescent="0.3">
      <c r="J8855" s="166"/>
      <c r="K8855" s="166"/>
    </row>
    <row r="8856" spans="10:11" x14ac:dyDescent="0.3">
      <c r="J8856" s="166"/>
      <c r="K8856" s="166"/>
    </row>
    <row r="8857" spans="10:11" x14ac:dyDescent="0.3">
      <c r="J8857" s="166"/>
      <c r="K8857" s="166"/>
    </row>
    <row r="8858" spans="10:11" x14ac:dyDescent="0.3">
      <c r="J8858" s="166"/>
      <c r="K8858" s="166"/>
    </row>
    <row r="8859" spans="10:11" x14ac:dyDescent="0.3">
      <c r="J8859" s="166"/>
      <c r="K8859" s="166"/>
    </row>
    <row r="8860" spans="10:11" x14ac:dyDescent="0.3">
      <c r="J8860" s="166"/>
      <c r="K8860" s="166"/>
    </row>
    <row r="8861" spans="10:11" x14ac:dyDescent="0.3">
      <c r="J8861" s="166"/>
      <c r="K8861" s="166"/>
    </row>
    <row r="8862" spans="10:11" x14ac:dyDescent="0.3">
      <c r="J8862" s="166"/>
      <c r="K8862" s="166"/>
    </row>
    <row r="8863" spans="10:11" x14ac:dyDescent="0.3">
      <c r="J8863" s="166"/>
      <c r="K8863" s="166"/>
    </row>
    <row r="8864" spans="10:11" x14ac:dyDescent="0.3">
      <c r="J8864" s="166"/>
      <c r="K8864" s="166"/>
    </row>
    <row r="8865" spans="10:11" x14ac:dyDescent="0.3">
      <c r="J8865" s="166"/>
      <c r="K8865" s="166"/>
    </row>
    <row r="8866" spans="10:11" x14ac:dyDescent="0.3">
      <c r="J8866" s="166"/>
      <c r="K8866" s="166"/>
    </row>
    <row r="8867" spans="10:11" x14ac:dyDescent="0.3">
      <c r="J8867" s="166"/>
      <c r="K8867" s="166"/>
    </row>
    <row r="8868" spans="10:11" x14ac:dyDescent="0.3">
      <c r="J8868" s="166"/>
      <c r="K8868" s="166"/>
    </row>
    <row r="8869" spans="10:11" x14ac:dyDescent="0.3">
      <c r="J8869" s="166"/>
      <c r="K8869" s="166"/>
    </row>
    <row r="8870" spans="10:11" x14ac:dyDescent="0.3">
      <c r="J8870" s="166"/>
      <c r="K8870" s="166"/>
    </row>
    <row r="8871" spans="10:11" x14ac:dyDescent="0.3">
      <c r="J8871" s="166"/>
      <c r="K8871" s="166"/>
    </row>
    <row r="8872" spans="10:11" x14ac:dyDescent="0.3">
      <c r="J8872" s="166"/>
      <c r="K8872" s="166"/>
    </row>
    <row r="8873" spans="10:11" x14ac:dyDescent="0.3">
      <c r="J8873" s="166"/>
      <c r="K8873" s="166"/>
    </row>
    <row r="8874" spans="10:11" x14ac:dyDescent="0.3">
      <c r="J8874" s="166"/>
      <c r="K8874" s="166"/>
    </row>
    <row r="8875" spans="10:11" x14ac:dyDescent="0.3">
      <c r="J8875" s="166"/>
      <c r="K8875" s="166"/>
    </row>
    <row r="8876" spans="10:11" x14ac:dyDescent="0.3">
      <c r="J8876" s="166"/>
      <c r="K8876" s="166"/>
    </row>
    <row r="8877" spans="10:11" x14ac:dyDescent="0.3">
      <c r="J8877" s="166"/>
      <c r="K8877" s="166"/>
    </row>
    <row r="8878" spans="10:11" x14ac:dyDescent="0.3">
      <c r="J8878" s="166"/>
      <c r="K8878" s="166"/>
    </row>
    <row r="8879" spans="10:11" x14ac:dyDescent="0.3">
      <c r="J8879" s="166"/>
      <c r="K8879" s="166"/>
    </row>
    <row r="8880" spans="10:11" x14ac:dyDescent="0.3">
      <c r="J8880" s="166"/>
      <c r="K8880" s="166"/>
    </row>
    <row r="8881" spans="10:11" x14ac:dyDescent="0.3">
      <c r="J8881" s="166"/>
      <c r="K8881" s="166"/>
    </row>
    <row r="8882" spans="10:11" x14ac:dyDescent="0.3">
      <c r="J8882" s="166"/>
      <c r="K8882" s="166"/>
    </row>
    <row r="8883" spans="10:11" x14ac:dyDescent="0.3">
      <c r="J8883" s="166"/>
      <c r="K8883" s="166"/>
    </row>
    <row r="8884" spans="10:11" x14ac:dyDescent="0.3">
      <c r="J8884" s="166"/>
      <c r="K8884" s="166"/>
    </row>
    <row r="8885" spans="10:11" x14ac:dyDescent="0.3">
      <c r="J8885" s="166"/>
      <c r="K8885" s="166"/>
    </row>
    <row r="8886" spans="10:11" x14ac:dyDescent="0.3">
      <c r="J8886" s="166"/>
      <c r="K8886" s="166"/>
    </row>
    <row r="8887" spans="10:11" x14ac:dyDescent="0.3">
      <c r="J8887" s="166"/>
      <c r="K8887" s="166"/>
    </row>
    <row r="8888" spans="10:11" x14ac:dyDescent="0.3">
      <c r="J8888" s="166"/>
      <c r="K8888" s="166"/>
    </row>
    <row r="8889" spans="10:11" x14ac:dyDescent="0.3">
      <c r="J8889" s="166"/>
      <c r="K8889" s="166"/>
    </row>
    <row r="8890" spans="10:11" x14ac:dyDescent="0.3">
      <c r="J8890" s="166"/>
      <c r="K8890" s="166"/>
    </row>
    <row r="8891" spans="10:11" x14ac:dyDescent="0.3">
      <c r="J8891" s="166"/>
      <c r="K8891" s="166"/>
    </row>
    <row r="8892" spans="10:11" x14ac:dyDescent="0.3">
      <c r="J8892" s="166"/>
      <c r="K8892" s="166"/>
    </row>
    <row r="8893" spans="10:11" x14ac:dyDescent="0.3">
      <c r="J8893" s="166"/>
      <c r="K8893" s="166"/>
    </row>
    <row r="8894" spans="10:11" x14ac:dyDescent="0.3">
      <c r="J8894" s="166"/>
      <c r="K8894" s="166"/>
    </row>
    <row r="8895" spans="10:11" x14ac:dyDescent="0.3">
      <c r="J8895" s="166"/>
      <c r="K8895" s="166"/>
    </row>
    <row r="8896" spans="10:11" x14ac:dyDescent="0.3">
      <c r="J8896" s="166"/>
      <c r="K8896" s="166"/>
    </row>
    <row r="8897" spans="10:11" x14ac:dyDescent="0.3">
      <c r="J8897" s="166"/>
      <c r="K8897" s="166"/>
    </row>
    <row r="8898" spans="10:11" x14ac:dyDescent="0.3">
      <c r="J8898" s="166"/>
      <c r="K8898" s="166"/>
    </row>
    <row r="8899" spans="10:11" x14ac:dyDescent="0.3">
      <c r="J8899" s="166"/>
      <c r="K8899" s="166"/>
    </row>
    <row r="8900" spans="10:11" x14ac:dyDescent="0.3">
      <c r="J8900" s="166"/>
      <c r="K8900" s="166"/>
    </row>
    <row r="8901" spans="10:11" x14ac:dyDescent="0.3">
      <c r="J8901" s="166"/>
      <c r="K8901" s="166"/>
    </row>
    <row r="8902" spans="10:11" x14ac:dyDescent="0.3">
      <c r="J8902" s="166"/>
      <c r="K8902" s="166"/>
    </row>
    <row r="8903" spans="10:11" x14ac:dyDescent="0.3">
      <c r="J8903" s="166"/>
      <c r="K8903" s="166"/>
    </row>
    <row r="8904" spans="10:11" x14ac:dyDescent="0.3">
      <c r="J8904" s="166"/>
      <c r="K8904" s="166"/>
    </row>
    <row r="8905" spans="10:11" x14ac:dyDescent="0.3">
      <c r="J8905" s="166"/>
      <c r="K8905" s="166"/>
    </row>
    <row r="8906" spans="10:11" x14ac:dyDescent="0.3">
      <c r="J8906" s="166"/>
      <c r="K8906" s="166"/>
    </row>
    <row r="8907" spans="10:11" x14ac:dyDescent="0.3">
      <c r="J8907" s="166"/>
      <c r="K8907" s="166"/>
    </row>
    <row r="8908" spans="10:11" x14ac:dyDescent="0.3">
      <c r="J8908" s="166"/>
      <c r="K8908" s="166"/>
    </row>
    <row r="8909" spans="10:11" x14ac:dyDescent="0.3">
      <c r="J8909" s="166"/>
      <c r="K8909" s="166"/>
    </row>
    <row r="8910" spans="10:11" x14ac:dyDescent="0.3">
      <c r="J8910" s="166"/>
      <c r="K8910" s="166"/>
    </row>
    <row r="8911" spans="10:11" x14ac:dyDescent="0.3">
      <c r="J8911" s="166"/>
      <c r="K8911" s="166"/>
    </row>
    <row r="8912" spans="10:11" x14ac:dyDescent="0.3">
      <c r="J8912" s="166"/>
      <c r="K8912" s="166"/>
    </row>
    <row r="8913" spans="10:11" x14ac:dyDescent="0.3">
      <c r="J8913" s="166"/>
      <c r="K8913" s="166"/>
    </row>
    <row r="8914" spans="10:11" x14ac:dyDescent="0.3">
      <c r="J8914" s="166"/>
      <c r="K8914" s="166"/>
    </row>
    <row r="8915" spans="10:11" x14ac:dyDescent="0.3">
      <c r="J8915" s="166"/>
      <c r="K8915" s="166"/>
    </row>
    <row r="8916" spans="10:11" x14ac:dyDescent="0.3">
      <c r="J8916" s="166"/>
      <c r="K8916" s="166"/>
    </row>
    <row r="8917" spans="10:11" x14ac:dyDescent="0.3">
      <c r="J8917" s="166"/>
      <c r="K8917" s="166"/>
    </row>
    <row r="8918" spans="10:11" x14ac:dyDescent="0.3">
      <c r="J8918" s="166"/>
      <c r="K8918" s="166"/>
    </row>
    <row r="8919" spans="10:11" x14ac:dyDescent="0.3">
      <c r="J8919" s="166"/>
      <c r="K8919" s="166"/>
    </row>
    <row r="8920" spans="10:11" x14ac:dyDescent="0.3">
      <c r="J8920" s="166"/>
      <c r="K8920" s="166"/>
    </row>
    <row r="8921" spans="10:11" x14ac:dyDescent="0.3">
      <c r="J8921" s="166"/>
      <c r="K8921" s="166"/>
    </row>
    <row r="8922" spans="10:11" x14ac:dyDescent="0.3">
      <c r="J8922" s="166"/>
      <c r="K8922" s="166"/>
    </row>
    <row r="8923" spans="10:11" x14ac:dyDescent="0.3">
      <c r="J8923" s="166"/>
      <c r="K8923" s="166"/>
    </row>
    <row r="8924" spans="10:11" x14ac:dyDescent="0.3">
      <c r="J8924" s="166"/>
      <c r="K8924" s="166"/>
    </row>
    <row r="8925" spans="10:11" x14ac:dyDescent="0.3">
      <c r="J8925" s="166"/>
      <c r="K8925" s="166"/>
    </row>
    <row r="8926" spans="10:11" x14ac:dyDescent="0.3">
      <c r="J8926" s="166"/>
      <c r="K8926" s="166"/>
    </row>
    <row r="8927" spans="10:11" x14ac:dyDescent="0.3">
      <c r="J8927" s="166"/>
      <c r="K8927" s="166"/>
    </row>
    <row r="8928" spans="10:11" x14ac:dyDescent="0.3">
      <c r="J8928" s="166"/>
      <c r="K8928" s="166"/>
    </row>
    <row r="8929" spans="10:11" x14ac:dyDescent="0.3">
      <c r="J8929" s="166"/>
      <c r="K8929" s="166"/>
    </row>
    <row r="8930" spans="10:11" x14ac:dyDescent="0.3">
      <c r="J8930" s="166"/>
      <c r="K8930" s="166"/>
    </row>
    <row r="8931" spans="10:11" x14ac:dyDescent="0.3">
      <c r="J8931" s="166"/>
      <c r="K8931" s="166"/>
    </row>
    <row r="8932" spans="10:11" x14ac:dyDescent="0.3">
      <c r="J8932" s="166"/>
      <c r="K8932" s="166"/>
    </row>
    <row r="8933" spans="10:11" x14ac:dyDescent="0.3">
      <c r="J8933" s="166"/>
      <c r="K8933" s="166"/>
    </row>
    <row r="8934" spans="10:11" x14ac:dyDescent="0.3">
      <c r="J8934" s="166"/>
      <c r="K8934" s="166"/>
    </row>
    <row r="8935" spans="10:11" x14ac:dyDescent="0.3">
      <c r="J8935" s="166"/>
      <c r="K8935" s="166"/>
    </row>
    <row r="8936" spans="10:11" x14ac:dyDescent="0.3">
      <c r="J8936" s="166"/>
      <c r="K8936" s="166"/>
    </row>
    <row r="8937" spans="10:11" x14ac:dyDescent="0.3">
      <c r="J8937" s="166"/>
      <c r="K8937" s="166"/>
    </row>
    <row r="8938" spans="10:11" x14ac:dyDescent="0.3">
      <c r="J8938" s="166"/>
      <c r="K8938" s="166"/>
    </row>
    <row r="8939" spans="10:11" x14ac:dyDescent="0.3">
      <c r="J8939" s="166"/>
      <c r="K8939" s="166"/>
    </row>
    <row r="8940" spans="10:11" x14ac:dyDescent="0.3">
      <c r="J8940" s="166"/>
      <c r="K8940" s="166"/>
    </row>
    <row r="8941" spans="10:11" x14ac:dyDescent="0.3">
      <c r="J8941" s="166"/>
      <c r="K8941" s="166"/>
    </row>
    <row r="8942" spans="10:11" x14ac:dyDescent="0.3">
      <c r="J8942" s="166"/>
      <c r="K8942" s="166"/>
    </row>
    <row r="8943" spans="10:11" x14ac:dyDescent="0.3">
      <c r="J8943" s="166"/>
      <c r="K8943" s="166"/>
    </row>
    <row r="8944" spans="10:11" x14ac:dyDescent="0.3">
      <c r="J8944" s="166"/>
      <c r="K8944" s="166"/>
    </row>
    <row r="8945" spans="10:11" x14ac:dyDescent="0.3">
      <c r="J8945" s="166"/>
      <c r="K8945" s="166"/>
    </row>
    <row r="8946" spans="10:11" x14ac:dyDescent="0.3">
      <c r="J8946" s="166"/>
      <c r="K8946" s="166"/>
    </row>
    <row r="8947" spans="10:11" x14ac:dyDescent="0.3">
      <c r="J8947" s="166"/>
      <c r="K8947" s="166"/>
    </row>
    <row r="8948" spans="10:11" x14ac:dyDescent="0.3">
      <c r="J8948" s="166"/>
      <c r="K8948" s="166"/>
    </row>
    <row r="8949" spans="10:11" x14ac:dyDescent="0.3">
      <c r="J8949" s="166"/>
      <c r="K8949" s="166"/>
    </row>
    <row r="8950" spans="10:11" x14ac:dyDescent="0.3">
      <c r="J8950" s="166"/>
      <c r="K8950" s="166"/>
    </row>
    <row r="8951" spans="10:11" x14ac:dyDescent="0.3">
      <c r="J8951" s="166"/>
      <c r="K8951" s="166"/>
    </row>
    <row r="8952" spans="10:11" x14ac:dyDescent="0.3">
      <c r="J8952" s="166"/>
      <c r="K8952" s="166"/>
    </row>
    <row r="8953" spans="10:11" x14ac:dyDescent="0.3">
      <c r="J8953" s="166"/>
      <c r="K8953" s="166"/>
    </row>
    <row r="8954" spans="10:11" x14ac:dyDescent="0.3">
      <c r="J8954" s="166"/>
      <c r="K8954" s="166"/>
    </row>
    <row r="8955" spans="10:11" x14ac:dyDescent="0.3">
      <c r="J8955" s="166"/>
      <c r="K8955" s="166"/>
    </row>
    <row r="8956" spans="10:11" x14ac:dyDescent="0.3">
      <c r="J8956" s="166"/>
      <c r="K8956" s="166"/>
    </row>
    <row r="8957" spans="10:11" x14ac:dyDescent="0.3">
      <c r="J8957" s="166"/>
      <c r="K8957" s="166"/>
    </row>
    <row r="8958" spans="10:11" x14ac:dyDescent="0.3">
      <c r="J8958" s="166"/>
      <c r="K8958" s="166"/>
    </row>
    <row r="8959" spans="10:11" x14ac:dyDescent="0.3">
      <c r="J8959" s="166"/>
      <c r="K8959" s="166"/>
    </row>
    <row r="8960" spans="10:11" x14ac:dyDescent="0.3">
      <c r="J8960" s="166"/>
      <c r="K8960" s="166"/>
    </row>
    <row r="8961" spans="10:11" x14ac:dyDescent="0.3">
      <c r="J8961" s="166"/>
      <c r="K8961" s="166"/>
    </row>
    <row r="8962" spans="10:11" x14ac:dyDescent="0.3">
      <c r="J8962" s="166"/>
      <c r="K8962" s="166"/>
    </row>
    <row r="8963" spans="10:11" x14ac:dyDescent="0.3">
      <c r="J8963" s="166"/>
      <c r="K8963" s="166"/>
    </row>
    <row r="8964" spans="10:11" x14ac:dyDescent="0.3">
      <c r="J8964" s="166"/>
      <c r="K8964" s="166"/>
    </row>
    <row r="8965" spans="10:11" x14ac:dyDescent="0.3">
      <c r="J8965" s="166"/>
      <c r="K8965" s="166"/>
    </row>
    <row r="8966" spans="10:11" x14ac:dyDescent="0.3">
      <c r="J8966" s="166"/>
      <c r="K8966" s="166"/>
    </row>
    <row r="8967" spans="10:11" x14ac:dyDescent="0.3">
      <c r="J8967" s="166"/>
      <c r="K8967" s="166"/>
    </row>
    <row r="8968" spans="10:11" x14ac:dyDescent="0.3">
      <c r="J8968" s="166"/>
      <c r="K8968" s="166"/>
    </row>
    <row r="8969" spans="10:11" x14ac:dyDescent="0.3">
      <c r="J8969" s="166"/>
      <c r="K8969" s="166"/>
    </row>
    <row r="8970" spans="10:11" x14ac:dyDescent="0.3">
      <c r="J8970" s="166"/>
      <c r="K8970" s="166"/>
    </row>
    <row r="8971" spans="10:11" x14ac:dyDescent="0.3">
      <c r="J8971" s="166"/>
      <c r="K8971" s="166"/>
    </row>
    <row r="8972" spans="10:11" x14ac:dyDescent="0.3">
      <c r="J8972" s="166"/>
      <c r="K8972" s="166"/>
    </row>
    <row r="8973" spans="10:11" x14ac:dyDescent="0.3">
      <c r="J8973" s="166"/>
      <c r="K8973" s="166"/>
    </row>
    <row r="8974" spans="10:11" x14ac:dyDescent="0.3">
      <c r="J8974" s="166"/>
      <c r="K8974" s="166"/>
    </row>
    <row r="8975" spans="10:11" x14ac:dyDescent="0.3">
      <c r="J8975" s="166"/>
      <c r="K8975" s="166"/>
    </row>
    <row r="8976" spans="10:11" x14ac:dyDescent="0.3">
      <c r="J8976" s="166"/>
      <c r="K8976" s="166"/>
    </row>
    <row r="8977" spans="10:11" x14ac:dyDescent="0.3">
      <c r="J8977" s="166"/>
      <c r="K8977" s="166"/>
    </row>
    <row r="8978" spans="10:11" x14ac:dyDescent="0.3">
      <c r="J8978" s="166"/>
      <c r="K8978" s="166"/>
    </row>
    <row r="8979" spans="10:11" x14ac:dyDescent="0.3">
      <c r="J8979" s="166"/>
      <c r="K8979" s="166"/>
    </row>
    <row r="8980" spans="10:11" x14ac:dyDescent="0.3">
      <c r="J8980" s="166"/>
      <c r="K8980" s="166"/>
    </row>
    <row r="8981" spans="10:11" x14ac:dyDescent="0.3">
      <c r="J8981" s="166"/>
      <c r="K8981" s="166"/>
    </row>
    <row r="8982" spans="10:11" x14ac:dyDescent="0.3">
      <c r="J8982" s="166"/>
      <c r="K8982" s="166"/>
    </row>
    <row r="8983" spans="10:11" x14ac:dyDescent="0.3">
      <c r="J8983" s="166"/>
      <c r="K8983" s="166"/>
    </row>
    <row r="8984" spans="10:11" x14ac:dyDescent="0.3">
      <c r="J8984" s="166"/>
      <c r="K8984" s="166"/>
    </row>
    <row r="8985" spans="10:11" x14ac:dyDescent="0.3">
      <c r="J8985" s="166"/>
      <c r="K8985" s="166"/>
    </row>
    <row r="8986" spans="10:11" x14ac:dyDescent="0.3">
      <c r="J8986" s="166"/>
      <c r="K8986" s="166"/>
    </row>
    <row r="8987" spans="10:11" x14ac:dyDescent="0.3">
      <c r="J8987" s="166"/>
      <c r="K8987" s="166"/>
    </row>
    <row r="8988" spans="10:11" x14ac:dyDescent="0.3">
      <c r="J8988" s="166"/>
      <c r="K8988" s="166"/>
    </row>
    <row r="8989" spans="10:11" x14ac:dyDescent="0.3">
      <c r="J8989" s="166"/>
      <c r="K8989" s="166"/>
    </row>
    <row r="8990" spans="10:11" x14ac:dyDescent="0.3">
      <c r="J8990" s="166"/>
      <c r="K8990" s="166"/>
    </row>
    <row r="8991" spans="10:11" x14ac:dyDescent="0.3">
      <c r="J8991" s="166"/>
      <c r="K8991" s="166"/>
    </row>
    <row r="8992" spans="10:11" x14ac:dyDescent="0.3">
      <c r="J8992" s="166"/>
      <c r="K8992" s="166"/>
    </row>
    <row r="8993" spans="10:11" x14ac:dyDescent="0.3">
      <c r="J8993" s="166"/>
      <c r="K8993" s="166"/>
    </row>
    <row r="8994" spans="10:11" x14ac:dyDescent="0.3">
      <c r="J8994" s="166"/>
      <c r="K8994" s="166"/>
    </row>
    <row r="8995" spans="10:11" x14ac:dyDescent="0.3">
      <c r="J8995" s="166"/>
      <c r="K8995" s="166"/>
    </row>
    <row r="8996" spans="10:11" x14ac:dyDescent="0.3">
      <c r="J8996" s="166"/>
      <c r="K8996" s="166"/>
    </row>
    <row r="8997" spans="10:11" x14ac:dyDescent="0.3">
      <c r="J8997" s="166"/>
      <c r="K8997" s="166"/>
    </row>
    <row r="8998" spans="10:11" x14ac:dyDescent="0.3">
      <c r="J8998" s="166"/>
      <c r="K8998" s="166"/>
    </row>
    <row r="8999" spans="10:11" x14ac:dyDescent="0.3">
      <c r="J8999" s="166"/>
      <c r="K8999" s="166"/>
    </row>
    <row r="9000" spans="10:11" x14ac:dyDescent="0.3">
      <c r="J9000" s="166"/>
      <c r="K9000" s="166"/>
    </row>
    <row r="9001" spans="10:11" x14ac:dyDescent="0.3">
      <c r="J9001" s="166"/>
      <c r="K9001" s="166"/>
    </row>
    <row r="9002" spans="10:11" x14ac:dyDescent="0.3">
      <c r="J9002" s="166"/>
      <c r="K9002" s="166"/>
    </row>
    <row r="9003" spans="10:11" x14ac:dyDescent="0.3">
      <c r="J9003" s="166"/>
      <c r="K9003" s="166"/>
    </row>
    <row r="9004" spans="10:11" x14ac:dyDescent="0.3">
      <c r="J9004" s="166"/>
      <c r="K9004" s="166"/>
    </row>
    <row r="9005" spans="10:11" x14ac:dyDescent="0.3">
      <c r="J9005" s="166"/>
      <c r="K9005" s="166"/>
    </row>
    <row r="9006" spans="10:11" x14ac:dyDescent="0.3">
      <c r="J9006" s="166"/>
      <c r="K9006" s="166"/>
    </row>
    <row r="9007" spans="10:11" x14ac:dyDescent="0.3">
      <c r="J9007" s="166"/>
      <c r="K9007" s="166"/>
    </row>
    <row r="9008" spans="10:11" x14ac:dyDescent="0.3">
      <c r="J9008" s="166"/>
      <c r="K9008" s="166"/>
    </row>
    <row r="9009" spans="10:11" x14ac:dyDescent="0.3">
      <c r="J9009" s="166"/>
      <c r="K9009" s="166"/>
    </row>
    <row r="9010" spans="10:11" x14ac:dyDescent="0.3">
      <c r="J9010" s="166"/>
      <c r="K9010" s="166"/>
    </row>
    <row r="9011" spans="10:11" x14ac:dyDescent="0.3">
      <c r="J9011" s="166"/>
      <c r="K9011" s="166"/>
    </row>
    <row r="9012" spans="10:11" x14ac:dyDescent="0.3">
      <c r="J9012" s="166"/>
      <c r="K9012" s="166"/>
    </row>
    <row r="9013" spans="10:11" x14ac:dyDescent="0.3">
      <c r="J9013" s="166"/>
      <c r="K9013" s="166"/>
    </row>
    <row r="9014" spans="10:11" x14ac:dyDescent="0.3">
      <c r="J9014" s="166"/>
      <c r="K9014" s="166"/>
    </row>
    <row r="9015" spans="10:11" x14ac:dyDescent="0.3">
      <c r="J9015" s="166"/>
      <c r="K9015" s="166"/>
    </row>
    <row r="9016" spans="10:11" x14ac:dyDescent="0.3">
      <c r="J9016" s="166"/>
      <c r="K9016" s="166"/>
    </row>
    <row r="9017" spans="10:11" x14ac:dyDescent="0.3">
      <c r="J9017" s="166"/>
      <c r="K9017" s="166"/>
    </row>
    <row r="9018" spans="10:11" x14ac:dyDescent="0.3">
      <c r="J9018" s="166"/>
      <c r="K9018" s="166"/>
    </row>
    <row r="9019" spans="10:11" x14ac:dyDescent="0.3">
      <c r="J9019" s="166"/>
      <c r="K9019" s="166"/>
    </row>
    <row r="9020" spans="10:11" x14ac:dyDescent="0.3">
      <c r="J9020" s="166"/>
      <c r="K9020" s="166"/>
    </row>
    <row r="9021" spans="10:11" x14ac:dyDescent="0.3">
      <c r="J9021" s="166"/>
      <c r="K9021" s="166"/>
    </row>
    <row r="9022" spans="10:11" x14ac:dyDescent="0.3">
      <c r="J9022" s="166"/>
      <c r="K9022" s="166"/>
    </row>
    <row r="9023" spans="10:11" x14ac:dyDescent="0.3">
      <c r="J9023" s="166"/>
      <c r="K9023" s="166"/>
    </row>
    <row r="9024" spans="10:11" x14ac:dyDescent="0.3">
      <c r="J9024" s="166"/>
      <c r="K9024" s="166"/>
    </row>
    <row r="9025" spans="10:11" x14ac:dyDescent="0.3">
      <c r="J9025" s="166"/>
      <c r="K9025" s="166"/>
    </row>
    <row r="9026" spans="10:11" x14ac:dyDescent="0.3">
      <c r="J9026" s="166"/>
      <c r="K9026" s="166"/>
    </row>
    <row r="9027" spans="10:11" x14ac:dyDescent="0.3">
      <c r="J9027" s="166"/>
      <c r="K9027" s="166"/>
    </row>
    <row r="9028" spans="10:11" x14ac:dyDescent="0.3">
      <c r="J9028" s="166"/>
      <c r="K9028" s="166"/>
    </row>
    <row r="9029" spans="10:11" x14ac:dyDescent="0.3">
      <c r="J9029" s="166"/>
      <c r="K9029" s="166"/>
    </row>
    <row r="9030" spans="10:11" x14ac:dyDescent="0.3">
      <c r="J9030" s="166"/>
      <c r="K9030" s="166"/>
    </row>
    <row r="9031" spans="10:11" x14ac:dyDescent="0.3">
      <c r="J9031" s="166"/>
      <c r="K9031" s="166"/>
    </row>
    <row r="9032" spans="10:11" x14ac:dyDescent="0.3">
      <c r="J9032" s="166"/>
      <c r="K9032" s="166"/>
    </row>
    <row r="9033" spans="10:11" x14ac:dyDescent="0.3">
      <c r="J9033" s="166"/>
      <c r="K9033" s="166"/>
    </row>
    <row r="9034" spans="10:11" x14ac:dyDescent="0.3">
      <c r="J9034" s="166"/>
      <c r="K9034" s="166"/>
    </row>
    <row r="9035" spans="10:11" x14ac:dyDescent="0.3">
      <c r="J9035" s="166"/>
      <c r="K9035" s="166"/>
    </row>
    <row r="9036" spans="10:11" x14ac:dyDescent="0.3">
      <c r="J9036" s="166"/>
      <c r="K9036" s="166"/>
    </row>
    <row r="9037" spans="10:11" x14ac:dyDescent="0.3">
      <c r="J9037" s="166"/>
      <c r="K9037" s="166"/>
    </row>
    <row r="9038" spans="10:11" x14ac:dyDescent="0.3">
      <c r="J9038" s="166"/>
      <c r="K9038" s="166"/>
    </row>
    <row r="9039" spans="10:11" x14ac:dyDescent="0.3">
      <c r="J9039" s="166"/>
      <c r="K9039" s="166"/>
    </row>
    <row r="9040" spans="10:11" x14ac:dyDescent="0.3">
      <c r="J9040" s="166"/>
      <c r="K9040" s="166"/>
    </row>
    <row r="9041" spans="10:11" x14ac:dyDescent="0.3">
      <c r="J9041" s="166"/>
      <c r="K9041" s="166"/>
    </row>
    <row r="9042" spans="10:11" x14ac:dyDescent="0.3">
      <c r="J9042" s="166"/>
      <c r="K9042" s="166"/>
    </row>
    <row r="9043" spans="10:11" x14ac:dyDescent="0.3">
      <c r="J9043" s="166"/>
      <c r="K9043" s="166"/>
    </row>
    <row r="9044" spans="10:11" x14ac:dyDescent="0.3">
      <c r="J9044" s="166"/>
      <c r="K9044" s="166"/>
    </row>
    <row r="9045" spans="10:11" x14ac:dyDescent="0.3">
      <c r="J9045" s="166"/>
      <c r="K9045" s="166"/>
    </row>
    <row r="9046" spans="10:11" x14ac:dyDescent="0.3">
      <c r="J9046" s="166"/>
      <c r="K9046" s="166"/>
    </row>
    <row r="9047" spans="10:11" x14ac:dyDescent="0.3">
      <c r="J9047" s="166"/>
      <c r="K9047" s="166"/>
    </row>
    <row r="9048" spans="10:11" x14ac:dyDescent="0.3">
      <c r="J9048" s="166"/>
      <c r="K9048" s="166"/>
    </row>
    <row r="9049" spans="10:11" x14ac:dyDescent="0.3">
      <c r="J9049" s="166"/>
      <c r="K9049" s="166"/>
    </row>
    <row r="9050" spans="10:11" x14ac:dyDescent="0.3">
      <c r="J9050" s="166"/>
      <c r="K9050" s="166"/>
    </row>
    <row r="9051" spans="10:11" x14ac:dyDescent="0.3">
      <c r="J9051" s="166"/>
      <c r="K9051" s="166"/>
    </row>
    <row r="9052" spans="10:11" x14ac:dyDescent="0.3">
      <c r="J9052" s="166"/>
      <c r="K9052" s="166"/>
    </row>
    <row r="9053" spans="10:11" x14ac:dyDescent="0.3">
      <c r="J9053" s="166"/>
      <c r="K9053" s="166"/>
    </row>
    <row r="9054" spans="10:11" x14ac:dyDescent="0.3">
      <c r="J9054" s="166"/>
      <c r="K9054" s="166"/>
    </row>
    <row r="9055" spans="10:11" x14ac:dyDescent="0.3">
      <c r="J9055" s="166"/>
      <c r="K9055" s="166"/>
    </row>
    <row r="9056" spans="10:11" x14ac:dyDescent="0.3">
      <c r="J9056" s="166"/>
      <c r="K9056" s="166"/>
    </row>
    <row r="9057" spans="10:11" x14ac:dyDescent="0.3">
      <c r="J9057" s="166"/>
      <c r="K9057" s="166"/>
    </row>
    <row r="9058" spans="10:11" x14ac:dyDescent="0.3">
      <c r="J9058" s="166"/>
      <c r="K9058" s="166"/>
    </row>
    <row r="9059" spans="10:11" x14ac:dyDescent="0.3">
      <c r="J9059" s="166"/>
      <c r="K9059" s="166"/>
    </row>
    <row r="9060" spans="10:11" x14ac:dyDescent="0.3">
      <c r="J9060" s="166"/>
      <c r="K9060" s="166"/>
    </row>
    <row r="9061" spans="10:11" x14ac:dyDescent="0.3">
      <c r="J9061" s="166"/>
      <c r="K9061" s="166"/>
    </row>
    <row r="9062" spans="10:11" x14ac:dyDescent="0.3">
      <c r="J9062" s="166"/>
      <c r="K9062" s="166"/>
    </row>
    <row r="9063" spans="10:11" x14ac:dyDescent="0.3">
      <c r="J9063" s="166"/>
      <c r="K9063" s="166"/>
    </row>
    <row r="9064" spans="10:11" x14ac:dyDescent="0.3">
      <c r="J9064" s="166"/>
      <c r="K9064" s="166"/>
    </row>
    <row r="9065" spans="10:11" x14ac:dyDescent="0.3">
      <c r="J9065" s="166"/>
      <c r="K9065" s="166"/>
    </row>
    <row r="9066" spans="10:11" x14ac:dyDescent="0.3">
      <c r="J9066" s="166"/>
      <c r="K9066" s="166"/>
    </row>
    <row r="9067" spans="10:11" x14ac:dyDescent="0.3">
      <c r="J9067" s="166"/>
      <c r="K9067" s="166"/>
    </row>
    <row r="9068" spans="10:11" x14ac:dyDescent="0.3">
      <c r="J9068" s="166"/>
      <c r="K9068" s="166"/>
    </row>
    <row r="9069" spans="10:11" x14ac:dyDescent="0.3">
      <c r="J9069" s="166"/>
      <c r="K9069" s="166"/>
    </row>
    <row r="9070" spans="10:11" x14ac:dyDescent="0.3">
      <c r="J9070" s="166"/>
      <c r="K9070" s="166"/>
    </row>
    <row r="9071" spans="10:11" x14ac:dyDescent="0.3">
      <c r="J9071" s="166"/>
      <c r="K9071" s="166"/>
    </row>
    <row r="9072" spans="10:11" x14ac:dyDescent="0.3">
      <c r="J9072" s="166"/>
      <c r="K9072" s="166"/>
    </row>
    <row r="9073" spans="10:11" x14ac:dyDescent="0.3">
      <c r="J9073" s="166"/>
      <c r="K9073" s="166"/>
    </row>
    <row r="9074" spans="10:11" x14ac:dyDescent="0.3">
      <c r="J9074" s="166"/>
      <c r="K9074" s="166"/>
    </row>
    <row r="9075" spans="10:11" x14ac:dyDescent="0.3">
      <c r="J9075" s="166"/>
      <c r="K9075" s="166"/>
    </row>
    <row r="9076" spans="10:11" x14ac:dyDescent="0.3">
      <c r="J9076" s="166"/>
      <c r="K9076" s="166"/>
    </row>
    <row r="9077" spans="10:11" x14ac:dyDescent="0.3">
      <c r="J9077" s="166"/>
      <c r="K9077" s="166"/>
    </row>
    <row r="9078" spans="10:11" x14ac:dyDescent="0.3">
      <c r="J9078" s="166"/>
      <c r="K9078" s="166"/>
    </row>
    <row r="9079" spans="10:11" x14ac:dyDescent="0.3">
      <c r="J9079" s="166"/>
      <c r="K9079" s="166"/>
    </row>
    <row r="9080" spans="10:11" x14ac:dyDescent="0.3">
      <c r="J9080" s="166"/>
      <c r="K9080" s="166"/>
    </row>
    <row r="9081" spans="10:11" x14ac:dyDescent="0.3">
      <c r="J9081" s="166"/>
      <c r="K9081" s="166"/>
    </row>
    <row r="9082" spans="10:11" x14ac:dyDescent="0.3">
      <c r="J9082" s="166"/>
      <c r="K9082" s="166"/>
    </row>
    <row r="9083" spans="10:11" x14ac:dyDescent="0.3">
      <c r="J9083" s="166"/>
      <c r="K9083" s="166"/>
    </row>
    <row r="9084" spans="10:11" x14ac:dyDescent="0.3">
      <c r="J9084" s="166"/>
      <c r="K9084" s="166"/>
    </row>
    <row r="9085" spans="10:11" x14ac:dyDescent="0.3">
      <c r="J9085" s="166"/>
      <c r="K9085" s="166"/>
    </row>
    <row r="9086" spans="10:11" x14ac:dyDescent="0.3">
      <c r="J9086" s="166"/>
      <c r="K9086" s="166"/>
    </row>
    <row r="9087" spans="10:11" x14ac:dyDescent="0.3">
      <c r="J9087" s="166"/>
      <c r="K9087" s="166"/>
    </row>
    <row r="9088" spans="10:11" x14ac:dyDescent="0.3">
      <c r="J9088" s="166"/>
      <c r="K9088" s="166"/>
    </row>
    <row r="9089" spans="10:11" x14ac:dyDescent="0.3">
      <c r="J9089" s="166"/>
      <c r="K9089" s="166"/>
    </row>
    <row r="9090" spans="10:11" x14ac:dyDescent="0.3">
      <c r="J9090" s="166"/>
      <c r="K9090" s="166"/>
    </row>
    <row r="9091" spans="10:11" x14ac:dyDescent="0.3">
      <c r="J9091" s="166"/>
      <c r="K9091" s="166"/>
    </row>
    <row r="9092" spans="10:11" x14ac:dyDescent="0.3">
      <c r="J9092" s="166"/>
      <c r="K9092" s="166"/>
    </row>
    <row r="9093" spans="10:11" x14ac:dyDescent="0.3">
      <c r="J9093" s="166"/>
      <c r="K9093" s="166"/>
    </row>
    <row r="9094" spans="10:11" x14ac:dyDescent="0.3">
      <c r="J9094" s="166"/>
      <c r="K9094" s="166"/>
    </row>
    <row r="9095" spans="10:11" x14ac:dyDescent="0.3">
      <c r="J9095" s="166"/>
      <c r="K9095" s="166"/>
    </row>
    <row r="9096" spans="10:11" x14ac:dyDescent="0.3">
      <c r="J9096" s="166"/>
      <c r="K9096" s="166"/>
    </row>
    <row r="9097" spans="10:11" x14ac:dyDescent="0.3">
      <c r="J9097" s="166"/>
      <c r="K9097" s="166"/>
    </row>
    <row r="9098" spans="10:11" x14ac:dyDescent="0.3">
      <c r="J9098" s="166"/>
      <c r="K9098" s="166"/>
    </row>
    <row r="9099" spans="10:11" x14ac:dyDescent="0.3">
      <c r="J9099" s="166"/>
      <c r="K9099" s="166"/>
    </row>
    <row r="9100" spans="10:11" x14ac:dyDescent="0.3">
      <c r="J9100" s="166"/>
      <c r="K9100" s="166"/>
    </row>
    <row r="9101" spans="10:11" x14ac:dyDescent="0.3">
      <c r="J9101" s="166"/>
      <c r="K9101" s="166"/>
    </row>
    <row r="9102" spans="10:11" x14ac:dyDescent="0.3">
      <c r="J9102" s="166"/>
      <c r="K9102" s="166"/>
    </row>
    <row r="9103" spans="10:11" x14ac:dyDescent="0.3">
      <c r="J9103" s="166"/>
      <c r="K9103" s="166"/>
    </row>
    <row r="9104" spans="10:11" x14ac:dyDescent="0.3">
      <c r="J9104" s="166"/>
      <c r="K9104" s="166"/>
    </row>
    <row r="9105" spans="10:11" x14ac:dyDescent="0.3">
      <c r="J9105" s="166"/>
      <c r="K9105" s="166"/>
    </row>
    <row r="9106" spans="10:11" x14ac:dyDescent="0.3">
      <c r="J9106" s="166"/>
      <c r="K9106" s="166"/>
    </row>
    <row r="9107" spans="10:11" x14ac:dyDescent="0.3">
      <c r="J9107" s="166"/>
      <c r="K9107" s="166"/>
    </row>
    <row r="9108" spans="10:11" x14ac:dyDescent="0.3">
      <c r="J9108" s="166"/>
      <c r="K9108" s="166"/>
    </row>
    <row r="9109" spans="10:11" x14ac:dyDescent="0.3">
      <c r="J9109" s="166"/>
      <c r="K9109" s="166"/>
    </row>
    <row r="9110" spans="10:11" x14ac:dyDescent="0.3">
      <c r="J9110" s="166"/>
      <c r="K9110" s="166"/>
    </row>
    <row r="9111" spans="10:11" x14ac:dyDescent="0.3">
      <c r="J9111" s="166"/>
      <c r="K9111" s="166"/>
    </row>
    <row r="9112" spans="10:11" x14ac:dyDescent="0.3">
      <c r="J9112" s="166"/>
      <c r="K9112" s="166"/>
    </row>
    <row r="9113" spans="10:11" x14ac:dyDescent="0.3">
      <c r="J9113" s="166"/>
      <c r="K9113" s="166"/>
    </row>
    <row r="9114" spans="10:11" x14ac:dyDescent="0.3">
      <c r="J9114" s="166"/>
      <c r="K9114" s="166"/>
    </row>
    <row r="9115" spans="10:11" x14ac:dyDescent="0.3">
      <c r="J9115" s="166"/>
      <c r="K9115" s="166"/>
    </row>
    <row r="9116" spans="10:11" x14ac:dyDescent="0.3">
      <c r="J9116" s="166"/>
      <c r="K9116" s="166"/>
    </row>
    <row r="9117" spans="10:11" x14ac:dyDescent="0.3">
      <c r="J9117" s="166"/>
      <c r="K9117" s="166"/>
    </row>
    <row r="9118" spans="10:11" x14ac:dyDescent="0.3">
      <c r="J9118" s="166"/>
      <c r="K9118" s="166"/>
    </row>
    <row r="9119" spans="10:11" x14ac:dyDescent="0.3">
      <c r="J9119" s="166"/>
      <c r="K9119" s="166"/>
    </row>
    <row r="9120" spans="10:11" x14ac:dyDescent="0.3">
      <c r="J9120" s="166"/>
      <c r="K9120" s="166"/>
    </row>
    <row r="9121" spans="10:11" x14ac:dyDescent="0.3">
      <c r="J9121" s="166"/>
      <c r="K9121" s="166"/>
    </row>
    <row r="9122" spans="10:11" x14ac:dyDescent="0.3">
      <c r="J9122" s="166"/>
      <c r="K9122" s="166"/>
    </row>
    <row r="9123" spans="10:11" x14ac:dyDescent="0.3">
      <c r="J9123" s="166"/>
      <c r="K9123" s="166"/>
    </row>
    <row r="9124" spans="10:11" x14ac:dyDescent="0.3">
      <c r="J9124" s="166"/>
      <c r="K9124" s="166"/>
    </row>
    <row r="9125" spans="10:11" x14ac:dyDescent="0.3">
      <c r="J9125" s="166"/>
      <c r="K9125" s="166"/>
    </row>
    <row r="9126" spans="10:11" x14ac:dyDescent="0.3">
      <c r="J9126" s="166"/>
      <c r="K9126" s="166"/>
    </row>
    <row r="9127" spans="10:11" x14ac:dyDescent="0.3">
      <c r="J9127" s="166"/>
      <c r="K9127" s="166"/>
    </row>
    <row r="9128" spans="10:11" x14ac:dyDescent="0.3">
      <c r="J9128" s="166"/>
      <c r="K9128" s="166"/>
    </row>
    <row r="9129" spans="10:11" x14ac:dyDescent="0.3">
      <c r="J9129" s="166"/>
      <c r="K9129" s="166"/>
    </row>
    <row r="9130" spans="10:11" x14ac:dyDescent="0.3">
      <c r="J9130" s="166"/>
      <c r="K9130" s="166"/>
    </row>
    <row r="9131" spans="10:11" x14ac:dyDescent="0.3">
      <c r="J9131" s="166"/>
      <c r="K9131" s="166"/>
    </row>
    <row r="9132" spans="10:11" x14ac:dyDescent="0.3">
      <c r="J9132" s="166"/>
      <c r="K9132" s="166"/>
    </row>
    <row r="9133" spans="10:11" x14ac:dyDescent="0.3">
      <c r="J9133" s="166"/>
      <c r="K9133" s="166"/>
    </row>
    <row r="9134" spans="10:11" x14ac:dyDescent="0.3">
      <c r="J9134" s="166"/>
      <c r="K9134" s="166"/>
    </row>
    <row r="9135" spans="10:11" x14ac:dyDescent="0.3">
      <c r="J9135" s="166"/>
      <c r="K9135" s="166"/>
    </row>
    <row r="9136" spans="10:11" x14ac:dyDescent="0.3">
      <c r="J9136" s="166"/>
      <c r="K9136" s="166"/>
    </row>
    <row r="9137" spans="10:11" x14ac:dyDescent="0.3">
      <c r="J9137" s="166"/>
      <c r="K9137" s="166"/>
    </row>
    <row r="9138" spans="10:11" x14ac:dyDescent="0.3">
      <c r="J9138" s="166"/>
      <c r="K9138" s="166"/>
    </row>
    <row r="9139" spans="10:11" x14ac:dyDescent="0.3">
      <c r="J9139" s="166"/>
      <c r="K9139" s="166"/>
    </row>
    <row r="9140" spans="10:11" x14ac:dyDescent="0.3">
      <c r="J9140" s="166"/>
      <c r="K9140" s="166"/>
    </row>
    <row r="9141" spans="10:11" x14ac:dyDescent="0.3">
      <c r="J9141" s="166"/>
      <c r="K9141" s="166"/>
    </row>
    <row r="9142" spans="10:11" x14ac:dyDescent="0.3">
      <c r="J9142" s="166"/>
      <c r="K9142" s="166"/>
    </row>
    <row r="9143" spans="10:11" x14ac:dyDescent="0.3">
      <c r="J9143" s="166"/>
      <c r="K9143" s="166"/>
    </row>
    <row r="9144" spans="10:11" x14ac:dyDescent="0.3">
      <c r="J9144" s="166"/>
      <c r="K9144" s="166"/>
    </row>
    <row r="9145" spans="10:11" x14ac:dyDescent="0.3">
      <c r="J9145" s="166"/>
      <c r="K9145" s="166"/>
    </row>
    <row r="9146" spans="10:11" x14ac:dyDescent="0.3">
      <c r="J9146" s="166"/>
      <c r="K9146" s="166"/>
    </row>
    <row r="9147" spans="10:11" x14ac:dyDescent="0.3">
      <c r="J9147" s="166"/>
      <c r="K9147" s="166"/>
    </row>
    <row r="9148" spans="10:11" x14ac:dyDescent="0.3">
      <c r="J9148" s="166"/>
      <c r="K9148" s="166"/>
    </row>
    <row r="9149" spans="10:11" x14ac:dyDescent="0.3">
      <c r="J9149" s="166"/>
      <c r="K9149" s="166"/>
    </row>
    <row r="9150" spans="10:11" x14ac:dyDescent="0.3">
      <c r="J9150" s="166"/>
      <c r="K9150" s="166"/>
    </row>
    <row r="9151" spans="10:11" x14ac:dyDescent="0.3">
      <c r="J9151" s="166"/>
      <c r="K9151" s="166"/>
    </row>
    <row r="9152" spans="10:11" x14ac:dyDescent="0.3">
      <c r="J9152" s="166"/>
      <c r="K9152" s="166"/>
    </row>
    <row r="9153" spans="10:11" x14ac:dyDescent="0.3">
      <c r="J9153" s="166"/>
      <c r="K9153" s="166"/>
    </row>
    <row r="9154" spans="10:11" x14ac:dyDescent="0.3">
      <c r="J9154" s="166"/>
      <c r="K9154" s="166"/>
    </row>
    <row r="9155" spans="10:11" x14ac:dyDescent="0.3">
      <c r="J9155" s="166"/>
      <c r="K9155" s="166"/>
    </row>
    <row r="9156" spans="10:11" x14ac:dyDescent="0.3">
      <c r="J9156" s="166"/>
      <c r="K9156" s="166"/>
    </row>
    <row r="9157" spans="10:11" x14ac:dyDescent="0.3">
      <c r="J9157" s="166"/>
      <c r="K9157" s="166"/>
    </row>
    <row r="9158" spans="10:11" x14ac:dyDescent="0.3">
      <c r="J9158" s="166"/>
      <c r="K9158" s="166"/>
    </row>
    <row r="9159" spans="10:11" x14ac:dyDescent="0.3">
      <c r="J9159" s="166"/>
      <c r="K9159" s="166"/>
    </row>
    <row r="9160" spans="10:11" x14ac:dyDescent="0.3">
      <c r="J9160" s="166"/>
      <c r="K9160" s="166"/>
    </row>
    <row r="9161" spans="10:11" x14ac:dyDescent="0.3">
      <c r="J9161" s="166"/>
      <c r="K9161" s="166"/>
    </row>
    <row r="9162" spans="10:11" x14ac:dyDescent="0.3">
      <c r="J9162" s="166"/>
      <c r="K9162" s="166"/>
    </row>
    <row r="9163" spans="10:11" x14ac:dyDescent="0.3">
      <c r="J9163" s="166"/>
      <c r="K9163" s="166"/>
    </row>
    <row r="9164" spans="10:11" x14ac:dyDescent="0.3">
      <c r="J9164" s="166"/>
      <c r="K9164" s="166"/>
    </row>
    <row r="9165" spans="10:11" x14ac:dyDescent="0.3">
      <c r="J9165" s="166"/>
      <c r="K9165" s="166"/>
    </row>
    <row r="9166" spans="10:11" x14ac:dyDescent="0.3">
      <c r="J9166" s="166"/>
      <c r="K9166" s="166"/>
    </row>
    <row r="9167" spans="10:11" x14ac:dyDescent="0.3">
      <c r="J9167" s="166"/>
      <c r="K9167" s="166"/>
    </row>
    <row r="9168" spans="10:11" x14ac:dyDescent="0.3">
      <c r="J9168" s="166"/>
      <c r="K9168" s="166"/>
    </row>
    <row r="9169" spans="10:11" x14ac:dyDescent="0.3">
      <c r="J9169" s="166"/>
      <c r="K9169" s="166"/>
    </row>
    <row r="9170" spans="10:11" x14ac:dyDescent="0.3">
      <c r="J9170" s="166"/>
      <c r="K9170" s="166"/>
    </row>
    <row r="9171" spans="10:11" x14ac:dyDescent="0.3">
      <c r="J9171" s="166"/>
      <c r="K9171" s="166"/>
    </row>
    <row r="9172" spans="10:11" x14ac:dyDescent="0.3">
      <c r="J9172" s="166"/>
      <c r="K9172" s="166"/>
    </row>
    <row r="9173" spans="10:11" x14ac:dyDescent="0.3">
      <c r="J9173" s="166"/>
      <c r="K9173" s="166"/>
    </row>
    <row r="9174" spans="10:11" x14ac:dyDescent="0.3">
      <c r="J9174" s="166"/>
      <c r="K9174" s="166"/>
    </row>
    <row r="9175" spans="10:11" x14ac:dyDescent="0.3">
      <c r="J9175" s="166"/>
      <c r="K9175" s="166"/>
    </row>
    <row r="9176" spans="10:11" x14ac:dyDescent="0.3">
      <c r="J9176" s="166"/>
      <c r="K9176" s="166"/>
    </row>
    <row r="9177" spans="10:11" x14ac:dyDescent="0.3">
      <c r="J9177" s="166"/>
      <c r="K9177" s="166"/>
    </row>
    <row r="9178" spans="10:11" x14ac:dyDescent="0.3">
      <c r="J9178" s="166"/>
      <c r="K9178" s="166"/>
    </row>
    <row r="9179" spans="10:11" x14ac:dyDescent="0.3">
      <c r="J9179" s="166"/>
      <c r="K9179" s="166"/>
    </row>
    <row r="9180" spans="10:11" x14ac:dyDescent="0.3">
      <c r="J9180" s="166"/>
      <c r="K9180" s="166"/>
    </row>
    <row r="9181" spans="10:11" x14ac:dyDescent="0.3">
      <c r="J9181" s="166"/>
      <c r="K9181" s="166"/>
    </row>
    <row r="9182" spans="10:11" x14ac:dyDescent="0.3">
      <c r="J9182" s="166"/>
      <c r="K9182" s="166"/>
    </row>
    <row r="9183" spans="10:11" x14ac:dyDescent="0.3">
      <c r="J9183" s="166"/>
      <c r="K9183" s="166"/>
    </row>
    <row r="9184" spans="10:11" x14ac:dyDescent="0.3">
      <c r="J9184" s="166"/>
      <c r="K9184" s="166"/>
    </row>
    <row r="9185" spans="10:11" x14ac:dyDescent="0.3">
      <c r="J9185" s="166"/>
      <c r="K9185" s="166"/>
    </row>
    <row r="9186" spans="10:11" x14ac:dyDescent="0.3">
      <c r="J9186" s="166"/>
      <c r="K9186" s="166"/>
    </row>
    <row r="9187" spans="10:11" x14ac:dyDescent="0.3">
      <c r="J9187" s="166"/>
      <c r="K9187" s="166"/>
    </row>
    <row r="9188" spans="10:11" x14ac:dyDescent="0.3">
      <c r="J9188" s="166"/>
      <c r="K9188" s="166"/>
    </row>
    <row r="9189" spans="10:11" x14ac:dyDescent="0.3">
      <c r="J9189" s="166"/>
      <c r="K9189" s="166"/>
    </row>
    <row r="9190" spans="10:11" x14ac:dyDescent="0.3">
      <c r="J9190" s="166"/>
      <c r="K9190" s="166"/>
    </row>
    <row r="9191" spans="10:11" x14ac:dyDescent="0.3">
      <c r="J9191" s="166"/>
      <c r="K9191" s="166"/>
    </row>
    <row r="9192" spans="10:11" x14ac:dyDescent="0.3">
      <c r="J9192" s="166"/>
      <c r="K9192" s="166"/>
    </row>
    <row r="9193" spans="10:11" x14ac:dyDescent="0.3">
      <c r="J9193" s="166"/>
      <c r="K9193" s="166"/>
    </row>
    <row r="9194" spans="10:11" x14ac:dyDescent="0.3">
      <c r="J9194" s="166"/>
      <c r="K9194" s="166"/>
    </row>
    <row r="9195" spans="10:11" x14ac:dyDescent="0.3">
      <c r="J9195" s="166"/>
      <c r="K9195" s="166"/>
    </row>
    <row r="9196" spans="10:11" x14ac:dyDescent="0.3">
      <c r="J9196" s="166"/>
      <c r="K9196" s="166"/>
    </row>
    <row r="9197" spans="10:11" x14ac:dyDescent="0.3">
      <c r="J9197" s="166"/>
      <c r="K9197" s="166"/>
    </row>
    <row r="9198" spans="10:11" x14ac:dyDescent="0.3">
      <c r="J9198" s="166"/>
      <c r="K9198" s="166"/>
    </row>
    <row r="9199" spans="10:11" x14ac:dyDescent="0.3">
      <c r="J9199" s="166"/>
      <c r="K9199" s="166"/>
    </row>
    <row r="9200" spans="10:11" x14ac:dyDescent="0.3">
      <c r="J9200" s="166"/>
      <c r="K9200" s="166"/>
    </row>
    <row r="9201" spans="10:11" x14ac:dyDescent="0.3">
      <c r="J9201" s="166"/>
      <c r="K9201" s="166"/>
    </row>
    <row r="9202" spans="10:11" x14ac:dyDescent="0.3">
      <c r="J9202" s="166"/>
      <c r="K9202" s="166"/>
    </row>
    <row r="9203" spans="10:11" x14ac:dyDescent="0.3">
      <c r="J9203" s="166"/>
      <c r="K9203" s="166"/>
    </row>
    <row r="9204" spans="10:11" x14ac:dyDescent="0.3">
      <c r="J9204" s="166"/>
      <c r="K9204" s="166"/>
    </row>
    <row r="9205" spans="10:11" x14ac:dyDescent="0.3">
      <c r="J9205" s="166"/>
      <c r="K9205" s="166"/>
    </row>
    <row r="9206" spans="10:11" x14ac:dyDescent="0.3">
      <c r="J9206" s="166"/>
      <c r="K9206" s="166"/>
    </row>
    <row r="9207" spans="10:11" x14ac:dyDescent="0.3">
      <c r="J9207" s="166"/>
      <c r="K9207" s="166"/>
    </row>
    <row r="9208" spans="10:11" x14ac:dyDescent="0.3">
      <c r="J9208" s="166"/>
      <c r="K9208" s="166"/>
    </row>
    <row r="9209" spans="10:11" x14ac:dyDescent="0.3">
      <c r="J9209" s="166"/>
      <c r="K9209" s="166"/>
    </row>
    <row r="9210" spans="10:11" x14ac:dyDescent="0.3">
      <c r="J9210" s="166"/>
      <c r="K9210" s="166"/>
    </row>
    <row r="9211" spans="10:11" x14ac:dyDescent="0.3">
      <c r="J9211" s="166"/>
      <c r="K9211" s="166"/>
    </row>
    <row r="9212" spans="10:11" x14ac:dyDescent="0.3">
      <c r="J9212" s="166"/>
      <c r="K9212" s="166"/>
    </row>
    <row r="9213" spans="10:11" x14ac:dyDescent="0.3">
      <c r="J9213" s="166"/>
      <c r="K9213" s="166"/>
    </row>
    <row r="9214" spans="10:11" x14ac:dyDescent="0.3">
      <c r="J9214" s="166"/>
      <c r="K9214" s="166"/>
    </row>
    <row r="9215" spans="10:11" x14ac:dyDescent="0.3">
      <c r="J9215" s="166"/>
      <c r="K9215" s="166"/>
    </row>
    <row r="9216" spans="10:11" x14ac:dyDescent="0.3">
      <c r="J9216" s="166"/>
      <c r="K9216" s="166"/>
    </row>
    <row r="9217" spans="10:11" x14ac:dyDescent="0.3">
      <c r="J9217" s="166"/>
      <c r="K9217" s="166"/>
    </row>
    <row r="9218" spans="10:11" x14ac:dyDescent="0.3">
      <c r="J9218" s="166"/>
      <c r="K9218" s="166"/>
    </row>
    <row r="9219" spans="10:11" x14ac:dyDescent="0.3">
      <c r="J9219" s="166"/>
      <c r="K9219" s="166"/>
    </row>
    <row r="9220" spans="10:11" x14ac:dyDescent="0.3">
      <c r="J9220" s="166"/>
      <c r="K9220" s="166"/>
    </row>
    <row r="9221" spans="10:11" x14ac:dyDescent="0.3">
      <c r="J9221" s="166"/>
      <c r="K9221" s="166"/>
    </row>
    <row r="9222" spans="10:11" x14ac:dyDescent="0.3">
      <c r="J9222" s="166"/>
      <c r="K9222" s="166"/>
    </row>
    <row r="9223" spans="10:11" x14ac:dyDescent="0.3">
      <c r="J9223" s="166"/>
      <c r="K9223" s="166"/>
    </row>
    <row r="9224" spans="10:11" x14ac:dyDescent="0.3">
      <c r="J9224" s="166"/>
      <c r="K9224" s="166"/>
    </row>
    <row r="9225" spans="10:11" x14ac:dyDescent="0.3">
      <c r="J9225" s="166"/>
      <c r="K9225" s="166"/>
    </row>
    <row r="9226" spans="10:11" x14ac:dyDescent="0.3">
      <c r="J9226" s="166"/>
      <c r="K9226" s="166"/>
    </row>
    <row r="9227" spans="10:11" x14ac:dyDescent="0.3">
      <c r="J9227" s="166"/>
      <c r="K9227" s="166"/>
    </row>
    <row r="9228" spans="10:11" x14ac:dyDescent="0.3">
      <c r="J9228" s="166"/>
      <c r="K9228" s="166"/>
    </row>
    <row r="9229" spans="10:11" x14ac:dyDescent="0.3">
      <c r="J9229" s="166"/>
      <c r="K9229" s="166"/>
    </row>
    <row r="9230" spans="10:11" x14ac:dyDescent="0.3">
      <c r="J9230" s="166"/>
      <c r="K9230" s="166"/>
    </row>
    <row r="9231" spans="10:11" x14ac:dyDescent="0.3">
      <c r="J9231" s="166"/>
      <c r="K9231" s="166"/>
    </row>
    <row r="9232" spans="10:11" x14ac:dyDescent="0.3">
      <c r="J9232" s="166"/>
      <c r="K9232" s="166"/>
    </row>
    <row r="9233" spans="10:11" x14ac:dyDescent="0.3">
      <c r="J9233" s="166"/>
      <c r="K9233" s="166"/>
    </row>
    <row r="9234" spans="10:11" x14ac:dyDescent="0.3">
      <c r="J9234" s="166"/>
      <c r="K9234" s="166"/>
    </row>
    <row r="9235" spans="10:11" x14ac:dyDescent="0.3">
      <c r="J9235" s="166"/>
      <c r="K9235" s="166"/>
    </row>
    <row r="9236" spans="10:11" x14ac:dyDescent="0.3">
      <c r="J9236" s="166"/>
      <c r="K9236" s="166"/>
    </row>
    <row r="9237" spans="10:11" x14ac:dyDescent="0.3">
      <c r="J9237" s="166"/>
      <c r="K9237" s="166"/>
    </row>
    <row r="9238" spans="10:11" x14ac:dyDescent="0.3">
      <c r="J9238" s="166"/>
      <c r="K9238" s="166"/>
    </row>
    <row r="9239" spans="10:11" x14ac:dyDescent="0.3">
      <c r="J9239" s="166"/>
      <c r="K9239" s="166"/>
    </row>
    <row r="9240" spans="10:11" x14ac:dyDescent="0.3">
      <c r="J9240" s="166"/>
      <c r="K9240" s="166"/>
    </row>
    <row r="9241" spans="10:11" x14ac:dyDescent="0.3">
      <c r="J9241" s="166"/>
      <c r="K9241" s="166"/>
    </row>
    <row r="9242" spans="10:11" x14ac:dyDescent="0.3">
      <c r="J9242" s="166"/>
      <c r="K9242" s="166"/>
    </row>
    <row r="9243" spans="10:11" x14ac:dyDescent="0.3">
      <c r="J9243" s="166"/>
      <c r="K9243" s="166"/>
    </row>
    <row r="9244" spans="10:11" x14ac:dyDescent="0.3">
      <c r="J9244" s="166"/>
      <c r="K9244" s="166"/>
    </row>
    <row r="9245" spans="10:11" x14ac:dyDescent="0.3">
      <c r="J9245" s="166"/>
      <c r="K9245" s="166"/>
    </row>
    <row r="9246" spans="10:11" x14ac:dyDescent="0.3">
      <c r="J9246" s="166"/>
      <c r="K9246" s="166"/>
    </row>
    <row r="9247" spans="10:11" x14ac:dyDescent="0.3">
      <c r="J9247" s="166"/>
      <c r="K9247" s="166"/>
    </row>
    <row r="9248" spans="10:11" x14ac:dyDescent="0.3">
      <c r="J9248" s="166"/>
      <c r="K9248" s="166"/>
    </row>
    <row r="9249" spans="10:11" x14ac:dyDescent="0.3">
      <c r="J9249" s="166"/>
      <c r="K9249" s="166"/>
    </row>
    <row r="9250" spans="10:11" x14ac:dyDescent="0.3">
      <c r="J9250" s="166"/>
      <c r="K9250" s="166"/>
    </row>
    <row r="9251" spans="10:11" x14ac:dyDescent="0.3">
      <c r="J9251" s="166"/>
      <c r="K9251" s="166"/>
    </row>
    <row r="9252" spans="10:11" x14ac:dyDescent="0.3">
      <c r="J9252" s="166"/>
      <c r="K9252" s="166"/>
    </row>
    <row r="9253" spans="10:11" x14ac:dyDescent="0.3">
      <c r="J9253" s="166"/>
      <c r="K9253" s="166"/>
    </row>
    <row r="9254" spans="10:11" x14ac:dyDescent="0.3">
      <c r="J9254" s="166"/>
      <c r="K9254" s="166"/>
    </row>
    <row r="9255" spans="10:11" x14ac:dyDescent="0.3">
      <c r="J9255" s="166"/>
      <c r="K9255" s="166"/>
    </row>
    <row r="9256" spans="10:11" x14ac:dyDescent="0.3">
      <c r="J9256" s="166"/>
      <c r="K9256" s="166"/>
    </row>
    <row r="9257" spans="10:11" x14ac:dyDescent="0.3">
      <c r="J9257" s="166"/>
      <c r="K9257" s="166"/>
    </row>
    <row r="9258" spans="10:11" x14ac:dyDescent="0.3">
      <c r="J9258" s="166"/>
      <c r="K9258" s="166"/>
    </row>
    <row r="9259" spans="10:11" x14ac:dyDescent="0.3">
      <c r="J9259" s="166"/>
      <c r="K9259" s="166"/>
    </row>
    <row r="9260" spans="10:11" x14ac:dyDescent="0.3">
      <c r="J9260" s="166"/>
      <c r="K9260" s="166"/>
    </row>
    <row r="9261" spans="10:11" x14ac:dyDescent="0.3">
      <c r="J9261" s="166"/>
      <c r="K9261" s="166"/>
    </row>
    <row r="9262" spans="10:11" x14ac:dyDescent="0.3">
      <c r="J9262" s="166"/>
      <c r="K9262" s="166"/>
    </row>
    <row r="9263" spans="10:11" x14ac:dyDescent="0.3">
      <c r="J9263" s="166"/>
      <c r="K9263" s="166"/>
    </row>
    <row r="9264" spans="10:11" x14ac:dyDescent="0.3">
      <c r="J9264" s="166"/>
      <c r="K9264" s="166"/>
    </row>
    <row r="9265" spans="10:11" x14ac:dyDescent="0.3">
      <c r="J9265" s="166"/>
      <c r="K9265" s="166"/>
    </row>
    <row r="9266" spans="10:11" x14ac:dyDescent="0.3">
      <c r="J9266" s="166"/>
      <c r="K9266" s="166"/>
    </row>
    <row r="9267" spans="10:11" x14ac:dyDescent="0.3">
      <c r="J9267" s="166"/>
      <c r="K9267" s="166"/>
    </row>
    <row r="9268" spans="10:11" x14ac:dyDescent="0.3">
      <c r="J9268" s="166"/>
      <c r="K9268" s="166"/>
    </row>
    <row r="9269" spans="10:11" x14ac:dyDescent="0.3">
      <c r="J9269" s="166"/>
      <c r="K9269" s="166"/>
    </row>
    <row r="9270" spans="10:11" x14ac:dyDescent="0.3">
      <c r="J9270" s="166"/>
      <c r="K9270" s="166"/>
    </row>
    <row r="9271" spans="10:11" x14ac:dyDescent="0.3">
      <c r="J9271" s="166"/>
      <c r="K9271" s="166"/>
    </row>
    <row r="9272" spans="10:11" x14ac:dyDescent="0.3">
      <c r="J9272" s="166"/>
      <c r="K9272" s="166"/>
    </row>
    <row r="9273" spans="10:11" x14ac:dyDescent="0.3">
      <c r="J9273" s="166"/>
      <c r="K9273" s="166"/>
    </row>
    <row r="9274" spans="10:11" x14ac:dyDescent="0.3">
      <c r="J9274" s="166"/>
      <c r="K9274" s="166"/>
    </row>
    <row r="9275" spans="10:11" x14ac:dyDescent="0.3">
      <c r="J9275" s="166"/>
      <c r="K9275" s="166"/>
    </row>
    <row r="9276" spans="10:11" x14ac:dyDescent="0.3">
      <c r="J9276" s="166"/>
      <c r="K9276" s="166"/>
    </row>
    <row r="9277" spans="10:11" x14ac:dyDescent="0.3">
      <c r="J9277" s="166"/>
      <c r="K9277" s="166"/>
    </row>
    <row r="9278" spans="10:11" x14ac:dyDescent="0.3">
      <c r="J9278" s="166"/>
      <c r="K9278" s="166"/>
    </row>
    <row r="9279" spans="10:11" x14ac:dyDescent="0.3">
      <c r="J9279" s="166"/>
      <c r="K9279" s="166"/>
    </row>
    <row r="9280" spans="10:11" x14ac:dyDescent="0.3">
      <c r="J9280" s="166"/>
      <c r="K9280" s="166"/>
    </row>
    <row r="9281" spans="10:11" x14ac:dyDescent="0.3">
      <c r="J9281" s="166"/>
      <c r="K9281" s="166"/>
    </row>
    <row r="9282" spans="10:11" x14ac:dyDescent="0.3">
      <c r="J9282" s="166"/>
      <c r="K9282" s="166"/>
    </row>
    <row r="9283" spans="10:11" x14ac:dyDescent="0.3">
      <c r="J9283" s="166"/>
      <c r="K9283" s="166"/>
    </row>
    <row r="9284" spans="10:11" x14ac:dyDescent="0.3">
      <c r="J9284" s="166"/>
      <c r="K9284" s="166"/>
    </row>
    <row r="9285" spans="10:11" x14ac:dyDescent="0.3">
      <c r="J9285" s="166"/>
      <c r="K9285" s="166"/>
    </row>
    <row r="9286" spans="10:11" x14ac:dyDescent="0.3">
      <c r="J9286" s="166"/>
      <c r="K9286" s="166"/>
    </row>
    <row r="9287" spans="10:11" x14ac:dyDescent="0.3">
      <c r="J9287" s="166"/>
      <c r="K9287" s="166"/>
    </row>
    <row r="9288" spans="10:11" x14ac:dyDescent="0.3">
      <c r="J9288" s="166"/>
      <c r="K9288" s="166"/>
    </row>
    <row r="9289" spans="10:11" x14ac:dyDescent="0.3">
      <c r="J9289" s="166"/>
      <c r="K9289" s="166"/>
    </row>
    <row r="9290" spans="10:11" x14ac:dyDescent="0.3">
      <c r="J9290" s="166"/>
      <c r="K9290" s="166"/>
    </row>
    <row r="9291" spans="10:11" x14ac:dyDescent="0.3">
      <c r="J9291" s="166"/>
      <c r="K9291" s="166"/>
    </row>
    <row r="9292" spans="10:11" x14ac:dyDescent="0.3">
      <c r="J9292" s="166"/>
      <c r="K9292" s="166"/>
    </row>
    <row r="9293" spans="10:11" x14ac:dyDescent="0.3">
      <c r="J9293" s="166"/>
      <c r="K9293" s="166"/>
    </row>
    <row r="9294" spans="10:11" x14ac:dyDescent="0.3">
      <c r="J9294" s="166"/>
      <c r="K9294" s="166"/>
    </row>
    <row r="9295" spans="10:11" x14ac:dyDescent="0.3">
      <c r="J9295" s="166"/>
      <c r="K9295" s="166"/>
    </row>
    <row r="9296" spans="10:11" x14ac:dyDescent="0.3">
      <c r="J9296" s="166"/>
      <c r="K9296" s="166"/>
    </row>
    <row r="9297" spans="10:11" x14ac:dyDescent="0.3">
      <c r="J9297" s="166"/>
      <c r="K9297" s="166"/>
    </row>
    <row r="9298" spans="10:11" x14ac:dyDescent="0.3">
      <c r="J9298" s="166"/>
      <c r="K9298" s="166"/>
    </row>
    <row r="9299" spans="10:11" x14ac:dyDescent="0.3">
      <c r="J9299" s="166"/>
      <c r="K9299" s="166"/>
    </row>
    <row r="9300" spans="10:11" x14ac:dyDescent="0.3">
      <c r="J9300" s="166"/>
      <c r="K9300" s="166"/>
    </row>
    <row r="9301" spans="10:11" x14ac:dyDescent="0.3">
      <c r="J9301" s="166"/>
      <c r="K9301" s="166"/>
    </row>
    <row r="9302" spans="10:11" x14ac:dyDescent="0.3">
      <c r="J9302" s="166"/>
      <c r="K9302" s="166"/>
    </row>
    <row r="9303" spans="10:11" x14ac:dyDescent="0.3">
      <c r="J9303" s="166"/>
      <c r="K9303" s="166"/>
    </row>
    <row r="9304" spans="10:11" x14ac:dyDescent="0.3">
      <c r="J9304" s="166"/>
      <c r="K9304" s="166"/>
    </row>
    <row r="9305" spans="10:11" x14ac:dyDescent="0.3">
      <c r="J9305" s="166"/>
      <c r="K9305" s="166"/>
    </row>
    <row r="9306" spans="10:11" x14ac:dyDescent="0.3">
      <c r="J9306" s="166"/>
      <c r="K9306" s="166"/>
    </row>
    <row r="9307" spans="10:11" x14ac:dyDescent="0.3">
      <c r="J9307" s="166"/>
      <c r="K9307" s="166"/>
    </row>
    <row r="9308" spans="10:11" x14ac:dyDescent="0.3">
      <c r="J9308" s="166"/>
      <c r="K9308" s="166"/>
    </row>
    <row r="9309" spans="10:11" x14ac:dyDescent="0.3">
      <c r="J9309" s="166"/>
      <c r="K9309" s="166"/>
    </row>
    <row r="9310" spans="10:11" x14ac:dyDescent="0.3">
      <c r="J9310" s="166"/>
      <c r="K9310" s="166"/>
    </row>
    <row r="9311" spans="10:11" x14ac:dyDescent="0.3">
      <c r="J9311" s="166"/>
      <c r="K9311" s="166"/>
    </row>
    <row r="9312" spans="10:11" x14ac:dyDescent="0.3">
      <c r="J9312" s="166"/>
      <c r="K9312" s="166"/>
    </row>
    <row r="9313" spans="10:11" x14ac:dyDescent="0.3">
      <c r="J9313" s="166"/>
      <c r="K9313" s="166"/>
    </row>
    <row r="9314" spans="10:11" x14ac:dyDescent="0.3">
      <c r="J9314" s="166"/>
      <c r="K9314" s="166"/>
    </row>
    <row r="9315" spans="10:11" x14ac:dyDescent="0.3">
      <c r="J9315" s="166"/>
      <c r="K9315" s="166"/>
    </row>
    <row r="9316" spans="10:11" x14ac:dyDescent="0.3">
      <c r="J9316" s="166"/>
      <c r="K9316" s="166"/>
    </row>
    <row r="9317" spans="10:11" x14ac:dyDescent="0.3">
      <c r="J9317" s="166"/>
      <c r="K9317" s="166"/>
    </row>
    <row r="9318" spans="10:11" x14ac:dyDescent="0.3">
      <c r="J9318" s="166"/>
      <c r="K9318" s="166"/>
    </row>
    <row r="9319" spans="10:11" x14ac:dyDescent="0.3">
      <c r="J9319" s="166"/>
      <c r="K9319" s="166"/>
    </row>
    <row r="9320" spans="10:11" x14ac:dyDescent="0.3">
      <c r="J9320" s="166"/>
      <c r="K9320" s="166"/>
    </row>
    <row r="9321" spans="10:11" x14ac:dyDescent="0.3">
      <c r="J9321" s="166"/>
      <c r="K9321" s="166"/>
    </row>
    <row r="9322" spans="10:11" x14ac:dyDescent="0.3">
      <c r="J9322" s="166"/>
      <c r="K9322" s="166"/>
    </row>
    <row r="9323" spans="10:11" x14ac:dyDescent="0.3">
      <c r="J9323" s="166"/>
      <c r="K9323" s="166"/>
    </row>
    <row r="9324" spans="10:11" x14ac:dyDescent="0.3">
      <c r="J9324" s="166"/>
      <c r="K9324" s="166"/>
    </row>
    <row r="9325" spans="10:11" x14ac:dyDescent="0.3">
      <c r="J9325" s="166"/>
      <c r="K9325" s="166"/>
    </row>
    <row r="9326" spans="10:11" x14ac:dyDescent="0.3">
      <c r="J9326" s="166"/>
      <c r="K9326" s="166"/>
    </row>
    <row r="9327" spans="10:11" x14ac:dyDescent="0.3">
      <c r="J9327" s="166"/>
      <c r="K9327" s="166"/>
    </row>
    <row r="9328" spans="10:11" x14ac:dyDescent="0.3">
      <c r="J9328" s="166"/>
      <c r="K9328" s="166"/>
    </row>
    <row r="9329" spans="10:11" x14ac:dyDescent="0.3">
      <c r="J9329" s="166"/>
      <c r="K9329" s="166"/>
    </row>
    <row r="9330" spans="10:11" x14ac:dyDescent="0.3">
      <c r="J9330" s="166"/>
      <c r="K9330" s="166"/>
    </row>
    <row r="9331" spans="10:11" x14ac:dyDescent="0.3">
      <c r="J9331" s="166"/>
      <c r="K9331" s="166"/>
    </row>
    <row r="9332" spans="10:11" x14ac:dyDescent="0.3">
      <c r="J9332" s="166"/>
      <c r="K9332" s="166"/>
    </row>
    <row r="9333" spans="10:11" x14ac:dyDescent="0.3">
      <c r="J9333" s="166"/>
      <c r="K9333" s="166"/>
    </row>
    <row r="9334" spans="10:11" x14ac:dyDescent="0.3">
      <c r="J9334" s="166"/>
      <c r="K9334" s="166"/>
    </row>
    <row r="9335" spans="10:11" x14ac:dyDescent="0.3">
      <c r="J9335" s="166"/>
      <c r="K9335" s="166"/>
    </row>
    <row r="9336" spans="10:11" x14ac:dyDescent="0.3">
      <c r="J9336" s="166"/>
      <c r="K9336" s="166"/>
    </row>
    <row r="9337" spans="10:11" x14ac:dyDescent="0.3">
      <c r="J9337" s="166"/>
      <c r="K9337" s="166"/>
    </row>
    <row r="9338" spans="10:11" x14ac:dyDescent="0.3">
      <c r="J9338" s="166"/>
      <c r="K9338" s="166"/>
    </row>
    <row r="9339" spans="10:11" x14ac:dyDescent="0.3">
      <c r="J9339" s="166"/>
      <c r="K9339" s="166"/>
    </row>
    <row r="9340" spans="10:11" x14ac:dyDescent="0.3">
      <c r="J9340" s="166"/>
      <c r="K9340" s="166"/>
    </row>
    <row r="9341" spans="10:11" x14ac:dyDescent="0.3">
      <c r="J9341" s="166"/>
      <c r="K9341" s="166"/>
    </row>
    <row r="9342" spans="10:11" x14ac:dyDescent="0.3">
      <c r="J9342" s="166"/>
      <c r="K9342" s="166"/>
    </row>
    <row r="9343" spans="10:11" x14ac:dyDescent="0.3">
      <c r="J9343" s="166"/>
      <c r="K9343" s="166"/>
    </row>
    <row r="9344" spans="10:11" x14ac:dyDescent="0.3">
      <c r="J9344" s="166"/>
      <c r="K9344" s="166"/>
    </row>
    <row r="9345" spans="10:11" x14ac:dyDescent="0.3">
      <c r="J9345" s="166"/>
      <c r="K9345" s="166"/>
    </row>
    <row r="9346" spans="10:11" x14ac:dyDescent="0.3">
      <c r="J9346" s="166"/>
      <c r="K9346" s="166"/>
    </row>
    <row r="9347" spans="10:11" x14ac:dyDescent="0.3">
      <c r="J9347" s="166"/>
      <c r="K9347" s="166"/>
    </row>
    <row r="9348" spans="10:11" x14ac:dyDescent="0.3">
      <c r="J9348" s="166"/>
      <c r="K9348" s="166"/>
    </row>
    <row r="9349" spans="10:11" x14ac:dyDescent="0.3">
      <c r="J9349" s="166"/>
      <c r="K9349" s="166"/>
    </row>
    <row r="9350" spans="10:11" x14ac:dyDescent="0.3">
      <c r="J9350" s="166"/>
      <c r="K9350" s="166"/>
    </row>
    <row r="9351" spans="10:11" x14ac:dyDescent="0.3">
      <c r="J9351" s="166"/>
      <c r="K9351" s="166"/>
    </row>
    <row r="9352" spans="10:11" x14ac:dyDescent="0.3">
      <c r="J9352" s="166"/>
      <c r="K9352" s="166"/>
    </row>
    <row r="9353" spans="10:11" x14ac:dyDescent="0.3">
      <c r="J9353" s="166"/>
      <c r="K9353" s="166"/>
    </row>
    <row r="9354" spans="10:11" x14ac:dyDescent="0.3">
      <c r="J9354" s="166"/>
      <c r="K9354" s="166"/>
    </row>
    <row r="9355" spans="10:11" x14ac:dyDescent="0.3">
      <c r="J9355" s="166"/>
      <c r="K9355" s="166"/>
    </row>
    <row r="9356" spans="10:11" x14ac:dyDescent="0.3">
      <c r="J9356" s="166"/>
      <c r="K9356" s="166"/>
    </row>
    <row r="9357" spans="10:11" x14ac:dyDescent="0.3">
      <c r="J9357" s="166"/>
      <c r="K9357" s="166"/>
    </row>
    <row r="9358" spans="10:11" x14ac:dyDescent="0.3">
      <c r="J9358" s="166"/>
      <c r="K9358" s="166"/>
    </row>
    <row r="9359" spans="10:11" x14ac:dyDescent="0.3">
      <c r="J9359" s="166"/>
      <c r="K9359" s="166"/>
    </row>
    <row r="9360" spans="10:11" x14ac:dyDescent="0.3">
      <c r="J9360" s="166"/>
      <c r="K9360" s="166"/>
    </row>
    <row r="9361" spans="10:11" x14ac:dyDescent="0.3">
      <c r="J9361" s="166"/>
      <c r="K9361" s="166"/>
    </row>
    <row r="9362" spans="10:11" x14ac:dyDescent="0.3">
      <c r="J9362" s="166"/>
      <c r="K9362" s="166"/>
    </row>
    <row r="9363" spans="10:11" x14ac:dyDescent="0.3">
      <c r="J9363" s="166"/>
      <c r="K9363" s="166"/>
    </row>
    <row r="9364" spans="10:11" x14ac:dyDescent="0.3">
      <c r="J9364" s="166"/>
      <c r="K9364" s="166"/>
    </row>
    <row r="9365" spans="10:11" x14ac:dyDescent="0.3">
      <c r="J9365" s="166"/>
      <c r="K9365" s="166"/>
    </row>
    <row r="9366" spans="10:11" x14ac:dyDescent="0.3">
      <c r="J9366" s="166"/>
      <c r="K9366" s="166"/>
    </row>
    <row r="9367" spans="10:11" x14ac:dyDescent="0.3">
      <c r="J9367" s="166"/>
      <c r="K9367" s="166"/>
    </row>
    <row r="9368" spans="10:11" x14ac:dyDescent="0.3">
      <c r="J9368" s="166"/>
      <c r="K9368" s="166"/>
    </row>
    <row r="9369" spans="10:11" x14ac:dyDescent="0.3">
      <c r="J9369" s="166"/>
      <c r="K9369" s="166"/>
    </row>
    <row r="9370" spans="10:11" x14ac:dyDescent="0.3">
      <c r="J9370" s="166"/>
      <c r="K9370" s="166"/>
    </row>
    <row r="9371" spans="10:11" x14ac:dyDescent="0.3">
      <c r="J9371" s="166"/>
      <c r="K9371" s="166"/>
    </row>
    <row r="9372" spans="10:11" x14ac:dyDescent="0.3">
      <c r="J9372" s="166"/>
      <c r="K9372" s="166"/>
    </row>
    <row r="9373" spans="10:11" x14ac:dyDescent="0.3">
      <c r="J9373" s="166"/>
      <c r="K9373" s="166"/>
    </row>
    <row r="9374" spans="10:11" x14ac:dyDescent="0.3">
      <c r="J9374" s="166"/>
      <c r="K9374" s="166"/>
    </row>
    <row r="9375" spans="10:11" x14ac:dyDescent="0.3">
      <c r="J9375" s="166"/>
      <c r="K9375" s="166"/>
    </row>
    <row r="9376" spans="10:11" x14ac:dyDescent="0.3">
      <c r="J9376" s="166"/>
      <c r="K9376" s="166"/>
    </row>
    <row r="9377" spans="10:11" x14ac:dyDescent="0.3">
      <c r="J9377" s="166"/>
      <c r="K9377" s="166"/>
    </row>
    <row r="9378" spans="10:11" x14ac:dyDescent="0.3">
      <c r="J9378" s="166"/>
      <c r="K9378" s="166"/>
    </row>
    <row r="9379" spans="10:11" x14ac:dyDescent="0.3">
      <c r="J9379" s="166"/>
      <c r="K9379" s="166"/>
    </row>
    <row r="9380" spans="10:11" x14ac:dyDescent="0.3">
      <c r="J9380" s="166"/>
      <c r="K9380" s="166"/>
    </row>
    <row r="9381" spans="10:11" x14ac:dyDescent="0.3">
      <c r="J9381" s="166"/>
      <c r="K9381" s="166"/>
    </row>
    <row r="9382" spans="10:11" x14ac:dyDescent="0.3">
      <c r="J9382" s="166"/>
      <c r="K9382" s="166"/>
    </row>
    <row r="9383" spans="10:11" x14ac:dyDescent="0.3">
      <c r="J9383" s="166"/>
      <c r="K9383" s="166"/>
    </row>
    <row r="9384" spans="10:11" x14ac:dyDescent="0.3">
      <c r="J9384" s="166"/>
      <c r="K9384" s="166"/>
    </row>
    <row r="9385" spans="10:11" x14ac:dyDescent="0.3">
      <c r="J9385" s="166"/>
      <c r="K9385" s="166"/>
    </row>
    <row r="9386" spans="10:11" x14ac:dyDescent="0.3">
      <c r="J9386" s="166"/>
      <c r="K9386" s="166"/>
    </row>
    <row r="9387" spans="10:11" x14ac:dyDescent="0.3">
      <c r="J9387" s="166"/>
      <c r="K9387" s="166"/>
    </row>
    <row r="9388" spans="10:11" x14ac:dyDescent="0.3">
      <c r="J9388" s="166"/>
      <c r="K9388" s="166"/>
    </row>
    <row r="9389" spans="10:11" x14ac:dyDescent="0.3">
      <c r="J9389" s="166"/>
      <c r="K9389" s="166"/>
    </row>
    <row r="9390" spans="10:11" x14ac:dyDescent="0.3">
      <c r="J9390" s="166"/>
      <c r="K9390" s="166"/>
    </row>
    <row r="9391" spans="10:11" x14ac:dyDescent="0.3">
      <c r="J9391" s="166"/>
      <c r="K9391" s="166"/>
    </row>
    <row r="9392" spans="10:11" x14ac:dyDescent="0.3">
      <c r="J9392" s="166"/>
      <c r="K9392" s="166"/>
    </row>
    <row r="9393" spans="10:11" x14ac:dyDescent="0.3">
      <c r="J9393" s="166"/>
      <c r="K9393" s="166"/>
    </row>
    <row r="9394" spans="10:11" x14ac:dyDescent="0.3">
      <c r="J9394" s="166"/>
      <c r="K9394" s="166"/>
    </row>
    <row r="9395" spans="10:11" x14ac:dyDescent="0.3">
      <c r="J9395" s="166"/>
      <c r="K9395" s="166"/>
    </row>
    <row r="9396" spans="10:11" x14ac:dyDescent="0.3">
      <c r="J9396" s="166"/>
      <c r="K9396" s="166"/>
    </row>
    <row r="9397" spans="10:11" x14ac:dyDescent="0.3">
      <c r="J9397" s="166"/>
      <c r="K9397" s="166"/>
    </row>
    <row r="9398" spans="10:11" x14ac:dyDescent="0.3">
      <c r="J9398" s="166"/>
      <c r="K9398" s="166"/>
    </row>
    <row r="9399" spans="10:11" x14ac:dyDescent="0.3">
      <c r="J9399" s="166"/>
      <c r="K9399" s="166"/>
    </row>
    <row r="9400" spans="10:11" x14ac:dyDescent="0.3">
      <c r="J9400" s="166"/>
      <c r="K9400" s="166"/>
    </row>
    <row r="9401" spans="10:11" x14ac:dyDescent="0.3">
      <c r="J9401" s="166"/>
      <c r="K9401" s="166"/>
    </row>
    <row r="9402" spans="10:11" x14ac:dyDescent="0.3">
      <c r="J9402" s="166"/>
      <c r="K9402" s="166"/>
    </row>
    <row r="9403" spans="10:11" x14ac:dyDescent="0.3">
      <c r="J9403" s="166"/>
      <c r="K9403" s="166"/>
    </row>
    <row r="9404" spans="10:11" x14ac:dyDescent="0.3">
      <c r="J9404" s="166"/>
      <c r="K9404" s="166"/>
    </row>
    <row r="9405" spans="10:11" x14ac:dyDescent="0.3">
      <c r="J9405" s="166"/>
      <c r="K9405" s="166"/>
    </row>
    <row r="9406" spans="10:11" x14ac:dyDescent="0.3">
      <c r="J9406" s="166"/>
      <c r="K9406" s="166"/>
    </row>
    <row r="9407" spans="10:11" x14ac:dyDescent="0.3">
      <c r="J9407" s="166"/>
      <c r="K9407" s="166"/>
    </row>
    <row r="9408" spans="10:11" x14ac:dyDescent="0.3">
      <c r="J9408" s="166"/>
      <c r="K9408" s="166"/>
    </row>
    <row r="9409" spans="10:11" x14ac:dyDescent="0.3">
      <c r="J9409" s="166"/>
      <c r="K9409" s="166"/>
    </row>
    <row r="9410" spans="10:11" x14ac:dyDescent="0.3">
      <c r="J9410" s="166"/>
      <c r="K9410" s="166"/>
    </row>
    <row r="9411" spans="10:11" x14ac:dyDescent="0.3">
      <c r="J9411" s="166"/>
      <c r="K9411" s="166"/>
    </row>
    <row r="9412" spans="10:11" x14ac:dyDescent="0.3">
      <c r="J9412" s="166"/>
      <c r="K9412" s="166"/>
    </row>
    <row r="9413" spans="10:11" x14ac:dyDescent="0.3">
      <c r="J9413" s="166"/>
      <c r="K9413" s="166"/>
    </row>
    <row r="9414" spans="10:11" x14ac:dyDescent="0.3">
      <c r="J9414" s="166"/>
      <c r="K9414" s="166"/>
    </row>
    <row r="9415" spans="10:11" x14ac:dyDescent="0.3">
      <c r="J9415" s="166"/>
      <c r="K9415" s="166"/>
    </row>
    <row r="9416" spans="10:11" x14ac:dyDescent="0.3">
      <c r="J9416" s="166"/>
      <c r="K9416" s="166"/>
    </row>
    <row r="9417" spans="10:11" x14ac:dyDescent="0.3">
      <c r="J9417" s="166"/>
      <c r="K9417" s="166"/>
    </row>
    <row r="9418" spans="10:11" x14ac:dyDescent="0.3">
      <c r="J9418" s="166"/>
      <c r="K9418" s="166"/>
    </row>
    <row r="9419" spans="10:11" x14ac:dyDescent="0.3">
      <c r="J9419" s="166"/>
      <c r="K9419" s="166"/>
    </row>
    <row r="9420" spans="10:11" x14ac:dyDescent="0.3">
      <c r="J9420" s="166"/>
      <c r="K9420" s="166"/>
    </row>
    <row r="9421" spans="10:11" x14ac:dyDescent="0.3">
      <c r="J9421" s="166"/>
      <c r="K9421" s="166"/>
    </row>
    <row r="9422" spans="10:11" x14ac:dyDescent="0.3">
      <c r="J9422" s="166"/>
      <c r="K9422" s="166"/>
    </row>
    <row r="9423" spans="10:11" x14ac:dyDescent="0.3">
      <c r="J9423" s="166"/>
      <c r="K9423" s="166"/>
    </row>
    <row r="9424" spans="10:11" x14ac:dyDescent="0.3">
      <c r="J9424" s="166"/>
      <c r="K9424" s="166"/>
    </row>
    <row r="9425" spans="10:11" x14ac:dyDescent="0.3">
      <c r="J9425" s="166"/>
      <c r="K9425" s="166"/>
    </row>
    <row r="9426" spans="10:11" x14ac:dyDescent="0.3">
      <c r="J9426" s="166"/>
      <c r="K9426" s="166"/>
    </row>
    <row r="9427" spans="10:11" x14ac:dyDescent="0.3">
      <c r="J9427" s="166"/>
      <c r="K9427" s="166"/>
    </row>
    <row r="9428" spans="10:11" x14ac:dyDescent="0.3">
      <c r="J9428" s="166"/>
      <c r="K9428" s="166"/>
    </row>
    <row r="9429" spans="10:11" x14ac:dyDescent="0.3">
      <c r="J9429" s="166"/>
      <c r="K9429" s="166"/>
    </row>
    <row r="9430" spans="10:11" x14ac:dyDescent="0.3">
      <c r="J9430" s="166"/>
      <c r="K9430" s="166"/>
    </row>
    <row r="9431" spans="10:11" x14ac:dyDescent="0.3">
      <c r="J9431" s="166"/>
      <c r="K9431" s="166"/>
    </row>
    <row r="9432" spans="10:11" x14ac:dyDescent="0.3">
      <c r="J9432" s="166"/>
      <c r="K9432" s="166"/>
    </row>
    <row r="9433" spans="10:11" x14ac:dyDescent="0.3">
      <c r="J9433" s="166"/>
      <c r="K9433" s="166"/>
    </row>
    <row r="9434" spans="10:11" x14ac:dyDescent="0.3">
      <c r="J9434" s="166"/>
      <c r="K9434" s="166"/>
    </row>
    <row r="9435" spans="10:11" x14ac:dyDescent="0.3">
      <c r="J9435" s="166"/>
      <c r="K9435" s="166"/>
    </row>
    <row r="9436" spans="10:11" x14ac:dyDescent="0.3">
      <c r="J9436" s="166"/>
      <c r="K9436" s="166"/>
    </row>
    <row r="9437" spans="10:11" x14ac:dyDescent="0.3">
      <c r="J9437" s="166"/>
      <c r="K9437" s="166"/>
    </row>
    <row r="9438" spans="10:11" x14ac:dyDescent="0.3">
      <c r="J9438" s="166"/>
      <c r="K9438" s="166"/>
    </row>
    <row r="9439" spans="10:11" x14ac:dyDescent="0.3">
      <c r="J9439" s="166"/>
      <c r="K9439" s="166"/>
    </row>
    <row r="9440" spans="10:11" x14ac:dyDescent="0.3">
      <c r="J9440" s="166"/>
      <c r="K9440" s="166"/>
    </row>
    <row r="9441" spans="10:11" x14ac:dyDescent="0.3">
      <c r="J9441" s="166"/>
      <c r="K9441" s="166"/>
    </row>
    <row r="9442" spans="10:11" x14ac:dyDescent="0.3">
      <c r="J9442" s="166"/>
      <c r="K9442" s="166"/>
    </row>
    <row r="9443" spans="10:11" x14ac:dyDescent="0.3">
      <c r="J9443" s="166"/>
      <c r="K9443" s="166"/>
    </row>
    <row r="9444" spans="10:11" x14ac:dyDescent="0.3">
      <c r="J9444" s="166"/>
      <c r="K9444" s="166"/>
    </row>
    <row r="9445" spans="10:11" x14ac:dyDescent="0.3">
      <c r="J9445" s="166"/>
      <c r="K9445" s="166"/>
    </row>
    <row r="9446" spans="10:11" x14ac:dyDescent="0.3">
      <c r="J9446" s="166"/>
      <c r="K9446" s="166"/>
    </row>
    <row r="9447" spans="10:11" x14ac:dyDescent="0.3">
      <c r="J9447" s="166"/>
      <c r="K9447" s="166"/>
    </row>
    <row r="9448" spans="10:11" x14ac:dyDescent="0.3">
      <c r="J9448" s="166"/>
      <c r="K9448" s="166"/>
    </row>
    <row r="9449" spans="10:11" x14ac:dyDescent="0.3">
      <c r="J9449" s="166"/>
      <c r="K9449" s="166"/>
    </row>
    <row r="9450" spans="10:11" x14ac:dyDescent="0.3">
      <c r="J9450" s="166"/>
      <c r="K9450" s="166"/>
    </row>
    <row r="9451" spans="10:11" x14ac:dyDescent="0.3">
      <c r="J9451" s="166"/>
      <c r="K9451" s="166"/>
    </row>
    <row r="9452" spans="10:11" x14ac:dyDescent="0.3">
      <c r="J9452" s="166"/>
      <c r="K9452" s="166"/>
    </row>
    <row r="9453" spans="10:11" x14ac:dyDescent="0.3">
      <c r="J9453" s="166"/>
      <c r="K9453" s="166"/>
    </row>
    <row r="9454" spans="10:11" x14ac:dyDescent="0.3">
      <c r="J9454" s="166"/>
      <c r="K9454" s="166"/>
    </row>
    <row r="9455" spans="10:11" x14ac:dyDescent="0.3">
      <c r="J9455" s="166"/>
      <c r="K9455" s="166"/>
    </row>
    <row r="9456" spans="10:11" x14ac:dyDescent="0.3">
      <c r="J9456" s="166"/>
      <c r="K9456" s="166"/>
    </row>
    <row r="9457" spans="10:11" x14ac:dyDescent="0.3">
      <c r="J9457" s="166"/>
      <c r="K9457" s="166"/>
    </row>
    <row r="9458" spans="10:11" x14ac:dyDescent="0.3">
      <c r="J9458" s="166"/>
      <c r="K9458" s="166"/>
    </row>
    <row r="9459" spans="10:11" x14ac:dyDescent="0.3">
      <c r="J9459" s="166"/>
      <c r="K9459" s="166"/>
    </row>
    <row r="9460" spans="10:11" x14ac:dyDescent="0.3">
      <c r="J9460" s="166"/>
      <c r="K9460" s="166"/>
    </row>
    <row r="9461" spans="10:11" x14ac:dyDescent="0.3">
      <c r="J9461" s="166"/>
      <c r="K9461" s="166"/>
    </row>
    <row r="9462" spans="10:11" x14ac:dyDescent="0.3">
      <c r="J9462" s="166"/>
      <c r="K9462" s="166"/>
    </row>
    <row r="9463" spans="10:11" x14ac:dyDescent="0.3">
      <c r="J9463" s="166"/>
      <c r="K9463" s="166"/>
    </row>
    <row r="9464" spans="10:11" x14ac:dyDescent="0.3">
      <c r="J9464" s="166"/>
      <c r="K9464" s="166"/>
    </row>
    <row r="9465" spans="10:11" x14ac:dyDescent="0.3">
      <c r="J9465" s="166"/>
      <c r="K9465" s="166"/>
    </row>
    <row r="9466" spans="10:11" x14ac:dyDescent="0.3">
      <c r="J9466" s="166"/>
      <c r="K9466" s="166"/>
    </row>
    <row r="9467" spans="10:11" x14ac:dyDescent="0.3">
      <c r="J9467" s="166"/>
      <c r="K9467" s="166"/>
    </row>
    <row r="9468" spans="10:11" x14ac:dyDescent="0.3">
      <c r="J9468" s="166"/>
      <c r="K9468" s="166"/>
    </row>
    <row r="9469" spans="10:11" x14ac:dyDescent="0.3">
      <c r="J9469" s="166"/>
      <c r="K9469" s="166"/>
    </row>
    <row r="9470" spans="10:11" x14ac:dyDescent="0.3">
      <c r="J9470" s="166"/>
      <c r="K9470" s="166"/>
    </row>
    <row r="9471" spans="10:11" x14ac:dyDescent="0.3">
      <c r="J9471" s="166"/>
      <c r="K9471" s="166"/>
    </row>
    <row r="9472" spans="10:11" x14ac:dyDescent="0.3">
      <c r="J9472" s="166"/>
      <c r="K9472" s="166"/>
    </row>
    <row r="9473" spans="10:11" x14ac:dyDescent="0.3">
      <c r="J9473" s="166"/>
      <c r="K9473" s="166"/>
    </row>
    <row r="9474" spans="10:11" x14ac:dyDescent="0.3">
      <c r="J9474" s="166"/>
      <c r="K9474" s="166"/>
    </row>
    <row r="9475" spans="10:11" x14ac:dyDescent="0.3">
      <c r="J9475" s="166"/>
      <c r="K9475" s="166"/>
    </row>
    <row r="9476" spans="10:11" x14ac:dyDescent="0.3">
      <c r="J9476" s="166"/>
      <c r="K9476" s="166"/>
    </row>
    <row r="9477" spans="10:11" x14ac:dyDescent="0.3">
      <c r="J9477" s="166"/>
      <c r="K9477" s="166"/>
    </row>
    <row r="9478" spans="10:11" x14ac:dyDescent="0.3">
      <c r="J9478" s="166"/>
      <c r="K9478" s="166"/>
    </row>
    <row r="9479" spans="10:11" x14ac:dyDescent="0.3">
      <c r="J9479" s="166"/>
      <c r="K9479" s="166"/>
    </row>
    <row r="9480" spans="10:11" x14ac:dyDescent="0.3">
      <c r="J9480" s="166"/>
      <c r="K9480" s="166"/>
    </row>
    <row r="9481" spans="10:11" x14ac:dyDescent="0.3">
      <c r="J9481" s="166"/>
      <c r="K9481" s="166"/>
    </row>
    <row r="9482" spans="10:11" x14ac:dyDescent="0.3">
      <c r="J9482" s="166"/>
      <c r="K9482" s="166"/>
    </row>
    <row r="9483" spans="10:11" x14ac:dyDescent="0.3">
      <c r="J9483" s="166"/>
      <c r="K9483" s="166"/>
    </row>
    <row r="9484" spans="10:11" x14ac:dyDescent="0.3">
      <c r="J9484" s="166"/>
      <c r="K9484" s="166"/>
    </row>
    <row r="9485" spans="10:11" x14ac:dyDescent="0.3">
      <c r="J9485" s="166"/>
      <c r="K9485" s="166"/>
    </row>
    <row r="9486" spans="10:11" x14ac:dyDescent="0.3">
      <c r="J9486" s="166"/>
      <c r="K9486" s="166"/>
    </row>
    <row r="9487" spans="10:11" x14ac:dyDescent="0.3">
      <c r="J9487" s="166"/>
      <c r="K9487" s="166"/>
    </row>
    <row r="9488" spans="10:11" x14ac:dyDescent="0.3">
      <c r="J9488" s="166"/>
      <c r="K9488" s="166"/>
    </row>
    <row r="9489" spans="10:11" x14ac:dyDescent="0.3">
      <c r="J9489" s="166"/>
      <c r="K9489" s="166"/>
    </row>
    <row r="9490" spans="10:11" x14ac:dyDescent="0.3">
      <c r="J9490" s="166"/>
      <c r="K9490" s="166"/>
    </row>
    <row r="9491" spans="10:11" x14ac:dyDescent="0.3">
      <c r="J9491" s="166"/>
      <c r="K9491" s="166"/>
    </row>
    <row r="9492" spans="10:11" x14ac:dyDescent="0.3">
      <c r="J9492" s="166"/>
      <c r="K9492" s="166"/>
    </row>
    <row r="9493" spans="10:11" x14ac:dyDescent="0.3">
      <c r="J9493" s="166"/>
      <c r="K9493" s="166"/>
    </row>
    <row r="9494" spans="10:11" x14ac:dyDescent="0.3">
      <c r="J9494" s="166"/>
      <c r="K9494" s="166"/>
    </row>
    <row r="9495" spans="10:11" x14ac:dyDescent="0.3">
      <c r="J9495" s="166"/>
      <c r="K9495" s="166"/>
    </row>
    <row r="9496" spans="10:11" x14ac:dyDescent="0.3">
      <c r="J9496" s="166"/>
      <c r="K9496" s="166"/>
    </row>
    <row r="9497" spans="10:11" x14ac:dyDescent="0.3">
      <c r="J9497" s="166"/>
      <c r="K9497" s="166"/>
    </row>
    <row r="9498" spans="10:11" x14ac:dyDescent="0.3">
      <c r="J9498" s="166"/>
      <c r="K9498" s="166"/>
    </row>
    <row r="9499" spans="10:11" x14ac:dyDescent="0.3">
      <c r="J9499" s="166"/>
      <c r="K9499" s="166"/>
    </row>
    <row r="9500" spans="10:11" x14ac:dyDescent="0.3">
      <c r="J9500" s="166"/>
      <c r="K9500" s="166"/>
    </row>
    <row r="9501" spans="10:11" x14ac:dyDescent="0.3">
      <c r="J9501" s="166"/>
      <c r="K9501" s="166"/>
    </row>
    <row r="9502" spans="10:11" x14ac:dyDescent="0.3">
      <c r="J9502" s="166"/>
      <c r="K9502" s="166"/>
    </row>
    <row r="9503" spans="10:11" x14ac:dyDescent="0.3">
      <c r="J9503" s="166"/>
      <c r="K9503" s="166"/>
    </row>
    <row r="9504" spans="10:11" x14ac:dyDescent="0.3">
      <c r="J9504" s="166"/>
      <c r="K9504" s="166"/>
    </row>
    <row r="9505" spans="10:11" x14ac:dyDescent="0.3">
      <c r="J9505" s="166"/>
      <c r="K9505" s="166"/>
    </row>
    <row r="9506" spans="10:11" x14ac:dyDescent="0.3">
      <c r="J9506" s="166"/>
      <c r="K9506" s="166"/>
    </row>
    <row r="9507" spans="10:11" x14ac:dyDescent="0.3">
      <c r="J9507" s="166"/>
      <c r="K9507" s="166"/>
    </row>
    <row r="9508" spans="10:11" x14ac:dyDescent="0.3">
      <c r="J9508" s="166"/>
      <c r="K9508" s="166"/>
    </row>
    <row r="9509" spans="10:11" x14ac:dyDescent="0.3">
      <c r="J9509" s="166"/>
      <c r="K9509" s="166"/>
    </row>
    <row r="9510" spans="10:11" x14ac:dyDescent="0.3">
      <c r="J9510" s="166"/>
      <c r="K9510" s="166"/>
    </row>
    <row r="9511" spans="10:11" x14ac:dyDescent="0.3">
      <c r="J9511" s="166"/>
      <c r="K9511" s="166"/>
    </row>
    <row r="9512" spans="10:11" x14ac:dyDescent="0.3">
      <c r="J9512" s="166"/>
      <c r="K9512" s="166"/>
    </row>
    <row r="9513" spans="10:11" x14ac:dyDescent="0.3">
      <c r="J9513" s="166"/>
      <c r="K9513" s="166"/>
    </row>
    <row r="9514" spans="10:11" x14ac:dyDescent="0.3">
      <c r="J9514" s="166"/>
      <c r="K9514" s="166"/>
    </row>
    <row r="9515" spans="10:11" x14ac:dyDescent="0.3">
      <c r="J9515" s="166"/>
      <c r="K9515" s="166"/>
    </row>
    <row r="9516" spans="10:11" x14ac:dyDescent="0.3">
      <c r="J9516" s="166"/>
      <c r="K9516" s="166"/>
    </row>
    <row r="9517" spans="10:11" x14ac:dyDescent="0.3">
      <c r="J9517" s="166"/>
      <c r="K9517" s="166"/>
    </row>
    <row r="9518" spans="10:11" x14ac:dyDescent="0.3">
      <c r="J9518" s="166"/>
      <c r="K9518" s="166"/>
    </row>
    <row r="9519" spans="10:11" x14ac:dyDescent="0.3">
      <c r="J9519" s="166"/>
      <c r="K9519" s="166"/>
    </row>
    <row r="9520" spans="10:11" x14ac:dyDescent="0.3">
      <c r="J9520" s="166"/>
      <c r="K9520" s="166"/>
    </row>
    <row r="9521" spans="10:11" x14ac:dyDescent="0.3">
      <c r="J9521" s="166"/>
      <c r="K9521" s="166"/>
    </row>
    <row r="9522" spans="10:11" x14ac:dyDescent="0.3">
      <c r="J9522" s="166"/>
      <c r="K9522" s="166"/>
    </row>
    <row r="9523" spans="10:11" x14ac:dyDescent="0.3">
      <c r="J9523" s="166"/>
      <c r="K9523" s="166"/>
    </row>
    <row r="9524" spans="10:11" x14ac:dyDescent="0.3">
      <c r="J9524" s="166"/>
      <c r="K9524" s="166"/>
    </row>
    <row r="9525" spans="10:11" x14ac:dyDescent="0.3">
      <c r="J9525" s="166"/>
      <c r="K9525" s="166"/>
    </row>
    <row r="9526" spans="10:11" x14ac:dyDescent="0.3">
      <c r="J9526" s="166"/>
      <c r="K9526" s="166"/>
    </row>
    <row r="9527" spans="10:11" x14ac:dyDescent="0.3">
      <c r="J9527" s="166"/>
      <c r="K9527" s="166"/>
    </row>
    <row r="9528" spans="10:11" x14ac:dyDescent="0.3">
      <c r="J9528" s="166"/>
      <c r="K9528" s="166"/>
    </row>
    <row r="9529" spans="10:11" x14ac:dyDescent="0.3">
      <c r="J9529" s="166"/>
      <c r="K9529" s="166"/>
    </row>
    <row r="9530" spans="10:11" x14ac:dyDescent="0.3">
      <c r="J9530" s="166"/>
      <c r="K9530" s="166"/>
    </row>
    <row r="9531" spans="10:11" x14ac:dyDescent="0.3">
      <c r="J9531" s="166"/>
      <c r="K9531" s="166"/>
    </row>
    <row r="9532" spans="10:11" x14ac:dyDescent="0.3">
      <c r="J9532" s="166"/>
      <c r="K9532" s="166"/>
    </row>
    <row r="9533" spans="10:11" x14ac:dyDescent="0.3">
      <c r="J9533" s="166"/>
      <c r="K9533" s="166"/>
    </row>
    <row r="9534" spans="10:11" x14ac:dyDescent="0.3">
      <c r="J9534" s="166"/>
      <c r="K9534" s="166"/>
    </row>
    <row r="9535" spans="10:11" x14ac:dyDescent="0.3">
      <c r="J9535" s="166"/>
      <c r="K9535" s="166"/>
    </row>
    <row r="9536" spans="10:11" x14ac:dyDescent="0.3">
      <c r="J9536" s="166"/>
      <c r="K9536" s="166"/>
    </row>
    <row r="9537" spans="10:11" x14ac:dyDescent="0.3">
      <c r="J9537" s="166"/>
      <c r="K9537" s="166"/>
    </row>
    <row r="9538" spans="10:11" x14ac:dyDescent="0.3">
      <c r="J9538" s="166"/>
      <c r="K9538" s="166"/>
    </row>
    <row r="9539" spans="10:11" x14ac:dyDescent="0.3">
      <c r="J9539" s="166"/>
      <c r="K9539" s="166"/>
    </row>
    <row r="9540" spans="10:11" x14ac:dyDescent="0.3">
      <c r="J9540" s="166"/>
      <c r="K9540" s="166"/>
    </row>
    <row r="9541" spans="10:11" x14ac:dyDescent="0.3">
      <c r="J9541" s="166"/>
      <c r="K9541" s="166"/>
    </row>
    <row r="9542" spans="10:11" x14ac:dyDescent="0.3">
      <c r="J9542" s="166"/>
      <c r="K9542" s="166"/>
    </row>
    <row r="9543" spans="10:11" x14ac:dyDescent="0.3">
      <c r="J9543" s="166"/>
      <c r="K9543" s="166"/>
    </row>
    <row r="9544" spans="10:11" x14ac:dyDescent="0.3">
      <c r="J9544" s="166"/>
      <c r="K9544" s="166"/>
    </row>
    <row r="9545" spans="10:11" x14ac:dyDescent="0.3">
      <c r="J9545" s="166"/>
      <c r="K9545" s="166"/>
    </row>
    <row r="9546" spans="10:11" x14ac:dyDescent="0.3">
      <c r="J9546" s="166"/>
      <c r="K9546" s="166"/>
    </row>
    <row r="9547" spans="10:11" x14ac:dyDescent="0.3">
      <c r="J9547" s="166"/>
      <c r="K9547" s="166"/>
    </row>
    <row r="9548" spans="10:11" x14ac:dyDescent="0.3">
      <c r="J9548" s="166"/>
      <c r="K9548" s="166"/>
    </row>
    <row r="9549" spans="10:11" x14ac:dyDescent="0.3">
      <c r="J9549" s="166"/>
      <c r="K9549" s="166"/>
    </row>
    <row r="9550" spans="10:11" x14ac:dyDescent="0.3">
      <c r="J9550" s="166"/>
      <c r="K9550" s="166"/>
    </row>
    <row r="9551" spans="10:11" x14ac:dyDescent="0.3">
      <c r="J9551" s="166"/>
      <c r="K9551" s="166"/>
    </row>
    <row r="9552" spans="10:11" x14ac:dyDescent="0.3">
      <c r="J9552" s="166"/>
      <c r="K9552" s="166"/>
    </row>
    <row r="9553" spans="10:11" x14ac:dyDescent="0.3">
      <c r="J9553" s="166"/>
      <c r="K9553" s="166"/>
    </row>
    <row r="9554" spans="10:11" x14ac:dyDescent="0.3">
      <c r="J9554" s="166"/>
      <c r="K9554" s="166"/>
    </row>
    <row r="9555" spans="10:11" x14ac:dyDescent="0.3">
      <c r="J9555" s="166"/>
      <c r="K9555" s="166"/>
    </row>
    <row r="9556" spans="10:11" x14ac:dyDescent="0.3">
      <c r="J9556" s="166"/>
      <c r="K9556" s="166"/>
    </row>
    <row r="9557" spans="10:11" x14ac:dyDescent="0.3">
      <c r="J9557" s="166"/>
      <c r="K9557" s="166"/>
    </row>
    <row r="9558" spans="10:11" x14ac:dyDescent="0.3">
      <c r="J9558" s="166"/>
      <c r="K9558" s="166"/>
    </row>
    <row r="9559" spans="10:11" x14ac:dyDescent="0.3">
      <c r="J9559" s="166"/>
      <c r="K9559" s="166"/>
    </row>
    <row r="9560" spans="10:11" x14ac:dyDescent="0.3">
      <c r="J9560" s="166"/>
      <c r="K9560" s="166"/>
    </row>
    <row r="9561" spans="10:11" x14ac:dyDescent="0.3">
      <c r="J9561" s="166"/>
      <c r="K9561" s="166"/>
    </row>
    <row r="9562" spans="10:11" x14ac:dyDescent="0.3">
      <c r="J9562" s="166"/>
      <c r="K9562" s="166"/>
    </row>
    <row r="9563" spans="10:11" x14ac:dyDescent="0.3">
      <c r="J9563" s="166"/>
      <c r="K9563" s="166"/>
    </row>
    <row r="9564" spans="10:11" x14ac:dyDescent="0.3">
      <c r="J9564" s="166"/>
      <c r="K9564" s="166"/>
    </row>
    <row r="9565" spans="10:11" x14ac:dyDescent="0.3">
      <c r="J9565" s="166"/>
      <c r="K9565" s="166"/>
    </row>
    <row r="9566" spans="10:11" x14ac:dyDescent="0.3">
      <c r="J9566" s="166"/>
      <c r="K9566" s="166"/>
    </row>
    <row r="9567" spans="10:11" x14ac:dyDescent="0.3">
      <c r="J9567" s="166"/>
      <c r="K9567" s="166"/>
    </row>
    <row r="9568" spans="10:11" x14ac:dyDescent="0.3">
      <c r="J9568" s="166"/>
      <c r="K9568" s="166"/>
    </row>
    <row r="9569" spans="10:11" x14ac:dyDescent="0.3">
      <c r="J9569" s="166"/>
      <c r="K9569" s="166"/>
    </row>
    <row r="9570" spans="10:11" x14ac:dyDescent="0.3">
      <c r="J9570" s="166"/>
      <c r="K9570" s="166"/>
    </row>
    <row r="9571" spans="10:11" x14ac:dyDescent="0.3">
      <c r="J9571" s="166"/>
      <c r="K9571" s="166"/>
    </row>
    <row r="9572" spans="10:11" x14ac:dyDescent="0.3">
      <c r="J9572" s="166"/>
      <c r="K9572" s="166"/>
    </row>
    <row r="9573" spans="10:11" x14ac:dyDescent="0.3">
      <c r="J9573" s="166"/>
      <c r="K9573" s="166"/>
    </row>
    <row r="9574" spans="10:11" x14ac:dyDescent="0.3">
      <c r="J9574" s="166"/>
      <c r="K9574" s="166"/>
    </row>
    <row r="9575" spans="10:11" x14ac:dyDescent="0.3">
      <c r="J9575" s="166"/>
      <c r="K9575" s="166"/>
    </row>
    <row r="9576" spans="10:11" x14ac:dyDescent="0.3">
      <c r="J9576" s="166"/>
      <c r="K9576" s="166"/>
    </row>
    <row r="9577" spans="10:11" x14ac:dyDescent="0.3">
      <c r="J9577" s="166"/>
      <c r="K9577" s="166"/>
    </row>
    <row r="9578" spans="10:11" x14ac:dyDescent="0.3">
      <c r="J9578" s="166"/>
      <c r="K9578" s="166"/>
    </row>
    <row r="9579" spans="10:11" x14ac:dyDescent="0.3">
      <c r="J9579" s="166"/>
      <c r="K9579" s="166"/>
    </row>
    <row r="9580" spans="10:11" x14ac:dyDescent="0.3">
      <c r="J9580" s="166"/>
      <c r="K9580" s="166"/>
    </row>
    <row r="9581" spans="10:11" x14ac:dyDescent="0.3">
      <c r="J9581" s="166"/>
      <c r="K9581" s="166"/>
    </row>
    <row r="9582" spans="10:11" x14ac:dyDescent="0.3">
      <c r="J9582" s="166"/>
      <c r="K9582" s="166"/>
    </row>
    <row r="9583" spans="10:11" x14ac:dyDescent="0.3">
      <c r="J9583" s="166"/>
      <c r="K9583" s="166"/>
    </row>
    <row r="9584" spans="10:11" x14ac:dyDescent="0.3">
      <c r="J9584" s="166"/>
      <c r="K9584" s="166"/>
    </row>
    <row r="9585" spans="10:11" x14ac:dyDescent="0.3">
      <c r="J9585" s="166"/>
      <c r="K9585" s="166"/>
    </row>
    <row r="9586" spans="10:11" x14ac:dyDescent="0.3">
      <c r="J9586" s="166"/>
      <c r="K9586" s="166"/>
    </row>
    <row r="9587" spans="10:11" x14ac:dyDescent="0.3">
      <c r="J9587" s="166"/>
      <c r="K9587" s="166"/>
    </row>
    <row r="9588" spans="10:11" x14ac:dyDescent="0.3">
      <c r="J9588" s="166"/>
      <c r="K9588" s="166"/>
    </row>
    <row r="9589" spans="10:11" x14ac:dyDescent="0.3">
      <c r="J9589" s="166"/>
      <c r="K9589" s="166"/>
    </row>
    <row r="9590" spans="10:11" x14ac:dyDescent="0.3">
      <c r="J9590" s="166"/>
      <c r="K9590" s="166"/>
    </row>
    <row r="9591" spans="10:11" x14ac:dyDescent="0.3">
      <c r="J9591" s="166"/>
      <c r="K9591" s="166"/>
    </row>
    <row r="9592" spans="10:11" x14ac:dyDescent="0.3">
      <c r="J9592" s="166"/>
      <c r="K9592" s="166"/>
    </row>
    <row r="9593" spans="10:11" x14ac:dyDescent="0.3">
      <c r="J9593" s="166"/>
      <c r="K9593" s="166"/>
    </row>
    <row r="9594" spans="10:11" x14ac:dyDescent="0.3">
      <c r="J9594" s="166"/>
      <c r="K9594" s="166"/>
    </row>
    <row r="9595" spans="10:11" x14ac:dyDescent="0.3">
      <c r="J9595" s="166"/>
      <c r="K9595" s="166"/>
    </row>
    <row r="9596" spans="10:11" x14ac:dyDescent="0.3">
      <c r="J9596" s="166"/>
      <c r="K9596" s="166"/>
    </row>
    <row r="9597" spans="10:11" x14ac:dyDescent="0.3">
      <c r="J9597" s="166"/>
      <c r="K9597" s="166"/>
    </row>
    <row r="9598" spans="10:11" x14ac:dyDescent="0.3">
      <c r="J9598" s="166"/>
      <c r="K9598" s="166"/>
    </row>
    <row r="9599" spans="10:11" x14ac:dyDescent="0.3">
      <c r="J9599" s="166"/>
      <c r="K9599" s="166"/>
    </row>
    <row r="9600" spans="10:11" x14ac:dyDescent="0.3">
      <c r="J9600" s="166"/>
      <c r="K9600" s="166"/>
    </row>
    <row r="9601" spans="10:11" x14ac:dyDescent="0.3">
      <c r="J9601" s="166"/>
      <c r="K9601" s="166"/>
    </row>
    <row r="9602" spans="10:11" x14ac:dyDescent="0.3">
      <c r="J9602" s="166"/>
      <c r="K9602" s="166"/>
    </row>
    <row r="9603" spans="10:11" x14ac:dyDescent="0.3">
      <c r="J9603" s="166"/>
      <c r="K9603" s="166"/>
    </row>
    <row r="9604" spans="10:11" x14ac:dyDescent="0.3">
      <c r="J9604" s="166"/>
      <c r="K9604" s="166"/>
    </row>
    <row r="9605" spans="10:11" x14ac:dyDescent="0.3">
      <c r="J9605" s="166"/>
      <c r="K9605" s="166"/>
    </row>
    <row r="9606" spans="10:11" x14ac:dyDescent="0.3">
      <c r="J9606" s="166"/>
      <c r="K9606" s="166"/>
    </row>
    <row r="9607" spans="10:11" x14ac:dyDescent="0.3">
      <c r="J9607" s="166"/>
      <c r="K9607" s="166"/>
    </row>
    <row r="9608" spans="10:11" x14ac:dyDescent="0.3">
      <c r="J9608" s="166"/>
      <c r="K9608" s="166"/>
    </row>
    <row r="9609" spans="10:11" x14ac:dyDescent="0.3">
      <c r="J9609" s="166"/>
      <c r="K9609" s="166"/>
    </row>
    <row r="9610" spans="10:11" x14ac:dyDescent="0.3">
      <c r="J9610" s="166"/>
      <c r="K9610" s="166"/>
    </row>
    <row r="9611" spans="10:11" x14ac:dyDescent="0.3">
      <c r="J9611" s="166"/>
      <c r="K9611" s="166"/>
    </row>
    <row r="9612" spans="10:11" x14ac:dyDescent="0.3">
      <c r="J9612" s="166"/>
      <c r="K9612" s="166"/>
    </row>
    <row r="9613" spans="10:11" x14ac:dyDescent="0.3">
      <c r="J9613" s="166"/>
      <c r="K9613" s="166"/>
    </row>
    <row r="9614" spans="10:11" x14ac:dyDescent="0.3">
      <c r="J9614" s="166"/>
      <c r="K9614" s="166"/>
    </row>
    <row r="9615" spans="10:11" x14ac:dyDescent="0.3">
      <c r="J9615" s="166"/>
      <c r="K9615" s="166"/>
    </row>
    <row r="9616" spans="10:11" x14ac:dyDescent="0.3">
      <c r="J9616" s="166"/>
      <c r="K9616" s="166"/>
    </row>
    <row r="9617" spans="10:11" x14ac:dyDescent="0.3">
      <c r="J9617" s="166"/>
      <c r="K9617" s="166"/>
    </row>
    <row r="9618" spans="10:11" x14ac:dyDescent="0.3">
      <c r="J9618" s="166"/>
      <c r="K9618" s="166"/>
    </row>
    <row r="9619" spans="10:11" x14ac:dyDescent="0.3">
      <c r="J9619" s="166"/>
      <c r="K9619" s="166"/>
    </row>
    <row r="9620" spans="10:11" x14ac:dyDescent="0.3">
      <c r="J9620" s="166"/>
      <c r="K9620" s="166"/>
    </row>
    <row r="9621" spans="10:11" x14ac:dyDescent="0.3">
      <c r="J9621" s="166"/>
      <c r="K9621" s="166"/>
    </row>
    <row r="9622" spans="10:11" x14ac:dyDescent="0.3">
      <c r="J9622" s="166"/>
      <c r="K9622" s="166"/>
    </row>
    <row r="9623" spans="10:11" x14ac:dyDescent="0.3">
      <c r="J9623" s="166"/>
      <c r="K9623" s="166"/>
    </row>
    <row r="9624" spans="10:11" x14ac:dyDescent="0.3">
      <c r="J9624" s="166"/>
      <c r="K9624" s="166"/>
    </row>
    <row r="9625" spans="10:11" x14ac:dyDescent="0.3">
      <c r="J9625" s="166"/>
      <c r="K9625" s="166"/>
    </row>
    <row r="9626" spans="10:11" x14ac:dyDescent="0.3">
      <c r="J9626" s="166"/>
      <c r="K9626" s="166"/>
    </row>
    <row r="9627" spans="10:11" x14ac:dyDescent="0.3">
      <c r="J9627" s="166"/>
      <c r="K9627" s="166"/>
    </row>
    <row r="9628" spans="10:11" x14ac:dyDescent="0.3">
      <c r="J9628" s="166"/>
      <c r="K9628" s="166"/>
    </row>
    <row r="9629" spans="10:11" x14ac:dyDescent="0.3">
      <c r="J9629" s="166"/>
      <c r="K9629" s="166"/>
    </row>
    <row r="9630" spans="10:11" x14ac:dyDescent="0.3">
      <c r="J9630" s="166"/>
      <c r="K9630" s="166"/>
    </row>
    <row r="9631" spans="10:11" x14ac:dyDescent="0.3">
      <c r="J9631" s="166"/>
      <c r="K9631" s="166"/>
    </row>
    <row r="9632" spans="10:11" x14ac:dyDescent="0.3">
      <c r="J9632" s="166"/>
      <c r="K9632" s="166"/>
    </row>
    <row r="9633" spans="10:11" x14ac:dyDescent="0.3">
      <c r="J9633" s="166"/>
      <c r="K9633" s="166"/>
    </row>
    <row r="9634" spans="10:11" x14ac:dyDescent="0.3">
      <c r="J9634" s="166"/>
      <c r="K9634" s="166"/>
    </row>
    <row r="9635" spans="10:11" x14ac:dyDescent="0.3">
      <c r="J9635" s="166"/>
      <c r="K9635" s="166"/>
    </row>
    <row r="9636" spans="10:11" x14ac:dyDescent="0.3">
      <c r="J9636" s="166"/>
      <c r="K9636" s="166"/>
    </row>
    <row r="9637" spans="10:11" x14ac:dyDescent="0.3">
      <c r="J9637" s="166"/>
      <c r="K9637" s="166"/>
    </row>
    <row r="9638" spans="10:11" x14ac:dyDescent="0.3">
      <c r="J9638" s="166"/>
      <c r="K9638" s="166"/>
    </row>
    <row r="9639" spans="10:11" x14ac:dyDescent="0.3">
      <c r="J9639" s="166"/>
      <c r="K9639" s="166"/>
    </row>
    <row r="9640" spans="10:11" x14ac:dyDescent="0.3">
      <c r="J9640" s="166"/>
      <c r="K9640" s="166"/>
    </row>
    <row r="9641" spans="10:11" x14ac:dyDescent="0.3">
      <c r="J9641" s="166"/>
      <c r="K9641" s="166"/>
    </row>
    <row r="9642" spans="10:11" x14ac:dyDescent="0.3">
      <c r="J9642" s="166"/>
      <c r="K9642" s="166"/>
    </row>
    <row r="9643" spans="10:11" x14ac:dyDescent="0.3">
      <c r="J9643" s="166"/>
      <c r="K9643" s="166"/>
    </row>
    <row r="9644" spans="10:11" x14ac:dyDescent="0.3">
      <c r="J9644" s="166"/>
      <c r="K9644" s="166"/>
    </row>
    <row r="9645" spans="10:11" x14ac:dyDescent="0.3">
      <c r="J9645" s="166"/>
      <c r="K9645" s="166"/>
    </row>
    <row r="9646" spans="10:11" x14ac:dyDescent="0.3">
      <c r="J9646" s="166"/>
      <c r="K9646" s="166"/>
    </row>
    <row r="9647" spans="10:11" x14ac:dyDescent="0.3">
      <c r="J9647" s="166"/>
      <c r="K9647" s="166"/>
    </row>
    <row r="9648" spans="10:11" x14ac:dyDescent="0.3">
      <c r="J9648" s="166"/>
      <c r="K9648" s="166"/>
    </row>
    <row r="9649" spans="10:11" x14ac:dyDescent="0.3">
      <c r="J9649" s="166"/>
      <c r="K9649" s="166"/>
    </row>
    <row r="9650" spans="10:11" x14ac:dyDescent="0.3">
      <c r="J9650" s="166"/>
      <c r="K9650" s="166"/>
    </row>
    <row r="9651" spans="10:11" x14ac:dyDescent="0.3">
      <c r="J9651" s="166"/>
      <c r="K9651" s="166"/>
    </row>
    <row r="9652" spans="10:11" x14ac:dyDescent="0.3">
      <c r="J9652" s="166"/>
      <c r="K9652" s="166"/>
    </row>
    <row r="9653" spans="10:11" x14ac:dyDescent="0.3">
      <c r="J9653" s="166"/>
      <c r="K9653" s="166"/>
    </row>
    <row r="9654" spans="10:11" x14ac:dyDescent="0.3">
      <c r="J9654" s="166"/>
      <c r="K9654" s="166"/>
    </row>
    <row r="9655" spans="10:11" x14ac:dyDescent="0.3">
      <c r="J9655" s="166"/>
      <c r="K9655" s="166"/>
    </row>
    <row r="9656" spans="10:11" x14ac:dyDescent="0.3">
      <c r="J9656" s="166"/>
      <c r="K9656" s="166"/>
    </row>
    <row r="9657" spans="10:11" x14ac:dyDescent="0.3">
      <c r="J9657" s="166"/>
      <c r="K9657" s="166"/>
    </row>
    <row r="9658" spans="10:11" x14ac:dyDescent="0.3">
      <c r="J9658" s="166"/>
      <c r="K9658" s="166"/>
    </row>
    <row r="9659" spans="10:11" x14ac:dyDescent="0.3">
      <c r="J9659" s="166"/>
      <c r="K9659" s="166"/>
    </row>
    <row r="9660" spans="10:11" x14ac:dyDescent="0.3">
      <c r="J9660" s="166"/>
      <c r="K9660" s="166"/>
    </row>
    <row r="9661" spans="10:11" x14ac:dyDescent="0.3">
      <c r="J9661" s="166"/>
      <c r="K9661" s="166"/>
    </row>
    <row r="9662" spans="10:11" x14ac:dyDescent="0.3">
      <c r="J9662" s="166"/>
      <c r="K9662" s="166"/>
    </row>
    <row r="9663" spans="10:11" x14ac:dyDescent="0.3">
      <c r="J9663" s="166"/>
      <c r="K9663" s="166"/>
    </row>
    <row r="9664" spans="10:11" x14ac:dyDescent="0.3">
      <c r="J9664" s="166"/>
      <c r="K9664" s="166"/>
    </row>
    <row r="9665" spans="10:11" x14ac:dyDescent="0.3">
      <c r="J9665" s="166"/>
      <c r="K9665" s="166"/>
    </row>
    <row r="9666" spans="10:11" x14ac:dyDescent="0.3">
      <c r="J9666" s="166"/>
      <c r="K9666" s="166"/>
    </row>
    <row r="9667" spans="10:11" x14ac:dyDescent="0.3">
      <c r="J9667" s="166"/>
      <c r="K9667" s="166"/>
    </row>
    <row r="9668" spans="10:11" x14ac:dyDescent="0.3">
      <c r="J9668" s="166"/>
      <c r="K9668" s="166"/>
    </row>
    <row r="9669" spans="10:11" x14ac:dyDescent="0.3">
      <c r="J9669" s="166"/>
      <c r="K9669" s="166"/>
    </row>
    <row r="9670" spans="10:11" x14ac:dyDescent="0.3">
      <c r="J9670" s="166"/>
      <c r="K9670" s="166"/>
    </row>
    <row r="9671" spans="10:11" x14ac:dyDescent="0.3">
      <c r="J9671" s="166"/>
      <c r="K9671" s="166"/>
    </row>
    <row r="9672" spans="10:11" x14ac:dyDescent="0.3">
      <c r="J9672" s="166"/>
      <c r="K9672" s="166"/>
    </row>
    <row r="9673" spans="10:11" x14ac:dyDescent="0.3">
      <c r="J9673" s="166"/>
      <c r="K9673" s="166"/>
    </row>
    <row r="9674" spans="10:11" x14ac:dyDescent="0.3">
      <c r="J9674" s="166"/>
      <c r="K9674" s="166"/>
    </row>
    <row r="9675" spans="10:11" x14ac:dyDescent="0.3">
      <c r="J9675" s="166"/>
      <c r="K9675" s="166"/>
    </row>
    <row r="9676" spans="10:11" x14ac:dyDescent="0.3">
      <c r="J9676" s="166"/>
      <c r="K9676" s="166"/>
    </row>
    <row r="9677" spans="10:11" x14ac:dyDescent="0.3">
      <c r="J9677" s="166"/>
      <c r="K9677" s="166"/>
    </row>
    <row r="9678" spans="10:11" x14ac:dyDescent="0.3">
      <c r="J9678" s="166"/>
      <c r="K9678" s="166"/>
    </row>
    <row r="9679" spans="10:11" x14ac:dyDescent="0.3">
      <c r="J9679" s="166"/>
      <c r="K9679" s="166"/>
    </row>
    <row r="9680" spans="10:11" x14ac:dyDescent="0.3">
      <c r="J9680" s="166"/>
      <c r="K9680" s="166"/>
    </row>
    <row r="9681" spans="10:11" x14ac:dyDescent="0.3">
      <c r="J9681" s="166"/>
      <c r="K9681" s="166"/>
    </row>
    <row r="9682" spans="10:11" x14ac:dyDescent="0.3">
      <c r="J9682" s="166"/>
      <c r="K9682" s="166"/>
    </row>
    <row r="9683" spans="10:11" x14ac:dyDescent="0.3">
      <c r="J9683" s="166"/>
      <c r="K9683" s="166"/>
    </row>
    <row r="9684" spans="10:11" x14ac:dyDescent="0.3">
      <c r="J9684" s="166"/>
      <c r="K9684" s="166"/>
    </row>
    <row r="9685" spans="10:11" x14ac:dyDescent="0.3">
      <c r="J9685" s="166"/>
      <c r="K9685" s="166"/>
    </row>
    <row r="9686" spans="10:11" x14ac:dyDescent="0.3">
      <c r="J9686" s="166"/>
      <c r="K9686" s="166"/>
    </row>
    <row r="9687" spans="10:11" x14ac:dyDescent="0.3">
      <c r="J9687" s="166"/>
      <c r="K9687" s="166"/>
    </row>
    <row r="9688" spans="10:11" x14ac:dyDescent="0.3">
      <c r="J9688" s="166"/>
      <c r="K9688" s="166"/>
    </row>
    <row r="9689" spans="10:11" x14ac:dyDescent="0.3">
      <c r="J9689" s="166"/>
      <c r="K9689" s="166"/>
    </row>
    <row r="9690" spans="10:11" x14ac:dyDescent="0.3">
      <c r="J9690" s="166"/>
      <c r="K9690" s="166"/>
    </row>
    <row r="9691" spans="10:11" x14ac:dyDescent="0.3">
      <c r="J9691" s="166"/>
      <c r="K9691" s="166"/>
    </row>
    <row r="9692" spans="10:11" x14ac:dyDescent="0.3">
      <c r="J9692" s="166"/>
      <c r="K9692" s="166"/>
    </row>
    <row r="9693" spans="10:11" x14ac:dyDescent="0.3">
      <c r="J9693" s="166"/>
      <c r="K9693" s="166"/>
    </row>
    <row r="9694" spans="10:11" x14ac:dyDescent="0.3">
      <c r="J9694" s="166"/>
      <c r="K9694" s="166"/>
    </row>
    <row r="9695" spans="10:11" x14ac:dyDescent="0.3">
      <c r="J9695" s="166"/>
      <c r="K9695" s="166"/>
    </row>
    <row r="9696" spans="10:11" x14ac:dyDescent="0.3">
      <c r="J9696" s="166"/>
      <c r="K9696" s="166"/>
    </row>
    <row r="9697" spans="10:11" x14ac:dyDescent="0.3">
      <c r="J9697" s="166"/>
      <c r="K9697" s="166"/>
    </row>
    <row r="9698" spans="10:11" x14ac:dyDescent="0.3">
      <c r="J9698" s="166"/>
      <c r="K9698" s="166"/>
    </row>
    <row r="9699" spans="10:11" x14ac:dyDescent="0.3">
      <c r="J9699" s="166"/>
      <c r="K9699" s="166"/>
    </row>
    <row r="9700" spans="10:11" x14ac:dyDescent="0.3">
      <c r="J9700" s="166"/>
      <c r="K9700" s="166"/>
    </row>
    <row r="9701" spans="10:11" x14ac:dyDescent="0.3">
      <c r="J9701" s="166"/>
      <c r="K9701" s="166"/>
    </row>
    <row r="9702" spans="10:11" x14ac:dyDescent="0.3">
      <c r="J9702" s="166"/>
      <c r="K9702" s="166"/>
    </row>
    <row r="9703" spans="10:11" x14ac:dyDescent="0.3">
      <c r="J9703" s="166"/>
      <c r="K9703" s="166"/>
    </row>
    <row r="9704" spans="10:11" x14ac:dyDescent="0.3">
      <c r="J9704" s="166"/>
      <c r="K9704" s="166"/>
    </row>
    <row r="9705" spans="10:11" x14ac:dyDescent="0.3">
      <c r="J9705" s="166"/>
      <c r="K9705" s="166"/>
    </row>
    <row r="9706" spans="10:11" x14ac:dyDescent="0.3">
      <c r="J9706" s="166"/>
      <c r="K9706" s="166"/>
    </row>
    <row r="9707" spans="10:11" x14ac:dyDescent="0.3">
      <c r="J9707" s="166"/>
      <c r="K9707" s="166"/>
    </row>
    <row r="9708" spans="10:11" x14ac:dyDescent="0.3">
      <c r="J9708" s="166"/>
      <c r="K9708" s="166"/>
    </row>
    <row r="9709" spans="10:11" x14ac:dyDescent="0.3">
      <c r="J9709" s="166"/>
      <c r="K9709" s="166"/>
    </row>
    <row r="9710" spans="10:11" x14ac:dyDescent="0.3">
      <c r="J9710" s="166"/>
      <c r="K9710" s="166"/>
    </row>
    <row r="9711" spans="10:11" x14ac:dyDescent="0.3">
      <c r="J9711" s="166"/>
      <c r="K9711" s="166"/>
    </row>
    <row r="9712" spans="10:11" x14ac:dyDescent="0.3">
      <c r="J9712" s="166"/>
      <c r="K9712" s="166"/>
    </row>
    <row r="9713" spans="10:11" x14ac:dyDescent="0.3">
      <c r="J9713" s="166"/>
      <c r="K9713" s="166"/>
    </row>
    <row r="9714" spans="10:11" x14ac:dyDescent="0.3">
      <c r="J9714" s="166"/>
      <c r="K9714" s="166"/>
    </row>
    <row r="9715" spans="10:11" x14ac:dyDescent="0.3">
      <c r="J9715" s="166"/>
      <c r="K9715" s="166"/>
    </row>
    <row r="9716" spans="10:11" x14ac:dyDescent="0.3">
      <c r="J9716" s="166"/>
      <c r="K9716" s="166"/>
    </row>
    <row r="9717" spans="10:11" x14ac:dyDescent="0.3">
      <c r="J9717" s="166"/>
      <c r="K9717" s="166"/>
    </row>
    <row r="9718" spans="10:11" x14ac:dyDescent="0.3">
      <c r="J9718" s="166"/>
      <c r="K9718" s="166"/>
    </row>
    <row r="9719" spans="10:11" x14ac:dyDescent="0.3">
      <c r="J9719" s="166"/>
      <c r="K9719" s="166"/>
    </row>
    <row r="9720" spans="10:11" x14ac:dyDescent="0.3">
      <c r="J9720" s="166"/>
      <c r="K9720" s="166"/>
    </row>
    <row r="9721" spans="10:11" x14ac:dyDescent="0.3">
      <c r="J9721" s="166"/>
      <c r="K9721" s="166"/>
    </row>
    <row r="9722" spans="10:11" x14ac:dyDescent="0.3">
      <c r="J9722" s="166"/>
      <c r="K9722" s="166"/>
    </row>
    <row r="9723" spans="10:11" x14ac:dyDescent="0.3">
      <c r="J9723" s="166"/>
      <c r="K9723" s="166"/>
    </row>
    <row r="9724" spans="10:11" x14ac:dyDescent="0.3">
      <c r="J9724" s="166"/>
      <c r="K9724" s="166"/>
    </row>
    <row r="9725" spans="10:11" x14ac:dyDescent="0.3">
      <c r="J9725" s="166"/>
      <c r="K9725" s="166"/>
    </row>
    <row r="9726" spans="10:11" x14ac:dyDescent="0.3">
      <c r="J9726" s="166"/>
      <c r="K9726" s="166"/>
    </row>
    <row r="9727" spans="10:11" x14ac:dyDescent="0.3">
      <c r="J9727" s="166"/>
      <c r="K9727" s="166"/>
    </row>
    <row r="9728" spans="10:11" x14ac:dyDescent="0.3">
      <c r="J9728" s="166"/>
      <c r="K9728" s="166"/>
    </row>
    <row r="9729" spans="10:11" x14ac:dyDescent="0.3">
      <c r="J9729" s="166"/>
      <c r="K9729" s="166"/>
    </row>
    <row r="9730" spans="10:11" x14ac:dyDescent="0.3">
      <c r="J9730" s="166"/>
      <c r="K9730" s="166"/>
    </row>
    <row r="9731" spans="10:11" x14ac:dyDescent="0.3">
      <c r="J9731" s="166"/>
      <c r="K9731" s="166"/>
    </row>
    <row r="9732" spans="10:11" x14ac:dyDescent="0.3">
      <c r="J9732" s="166"/>
      <c r="K9732" s="166"/>
    </row>
    <row r="9733" spans="10:11" x14ac:dyDescent="0.3">
      <c r="J9733" s="166"/>
      <c r="K9733" s="166"/>
    </row>
    <row r="9734" spans="10:11" x14ac:dyDescent="0.3">
      <c r="J9734" s="166"/>
      <c r="K9734" s="166"/>
    </row>
    <row r="9735" spans="10:11" x14ac:dyDescent="0.3">
      <c r="J9735" s="166"/>
      <c r="K9735" s="166"/>
    </row>
    <row r="9736" spans="10:11" x14ac:dyDescent="0.3">
      <c r="J9736" s="166"/>
      <c r="K9736" s="166"/>
    </row>
    <row r="9737" spans="10:11" x14ac:dyDescent="0.3">
      <c r="J9737" s="166"/>
      <c r="K9737" s="166"/>
    </row>
    <row r="9738" spans="10:11" x14ac:dyDescent="0.3">
      <c r="J9738" s="166"/>
      <c r="K9738" s="166"/>
    </row>
    <row r="9739" spans="10:11" x14ac:dyDescent="0.3">
      <c r="J9739" s="166"/>
      <c r="K9739" s="166"/>
    </row>
    <row r="9740" spans="10:11" x14ac:dyDescent="0.3">
      <c r="J9740" s="166"/>
      <c r="K9740" s="166"/>
    </row>
    <row r="9741" spans="10:11" x14ac:dyDescent="0.3">
      <c r="J9741" s="166"/>
      <c r="K9741" s="166"/>
    </row>
    <row r="9742" spans="10:11" x14ac:dyDescent="0.3">
      <c r="J9742" s="166"/>
      <c r="K9742" s="166"/>
    </row>
    <row r="9743" spans="10:11" x14ac:dyDescent="0.3">
      <c r="J9743" s="166"/>
      <c r="K9743" s="166"/>
    </row>
    <row r="9744" spans="10:11" x14ac:dyDescent="0.3">
      <c r="J9744" s="166"/>
      <c r="K9744" s="166"/>
    </row>
    <row r="9745" spans="10:11" x14ac:dyDescent="0.3">
      <c r="J9745" s="166"/>
      <c r="K9745" s="166"/>
    </row>
    <row r="9746" spans="10:11" x14ac:dyDescent="0.3">
      <c r="J9746" s="166"/>
      <c r="K9746" s="166"/>
    </row>
    <row r="9747" spans="10:11" x14ac:dyDescent="0.3">
      <c r="J9747" s="166"/>
      <c r="K9747" s="166"/>
    </row>
    <row r="9748" spans="10:11" x14ac:dyDescent="0.3">
      <c r="J9748" s="166"/>
      <c r="K9748" s="166"/>
    </row>
    <row r="9749" spans="10:11" x14ac:dyDescent="0.3">
      <c r="J9749" s="166"/>
      <c r="K9749" s="166"/>
    </row>
    <row r="9750" spans="10:11" x14ac:dyDescent="0.3">
      <c r="J9750" s="166"/>
      <c r="K9750" s="166"/>
    </row>
    <row r="9751" spans="10:11" x14ac:dyDescent="0.3">
      <c r="J9751" s="166"/>
      <c r="K9751" s="166"/>
    </row>
    <row r="9752" spans="10:11" x14ac:dyDescent="0.3">
      <c r="J9752" s="166"/>
      <c r="K9752" s="166"/>
    </row>
    <row r="9753" spans="10:11" x14ac:dyDescent="0.3">
      <c r="J9753" s="166"/>
      <c r="K9753" s="166"/>
    </row>
    <row r="9754" spans="10:11" x14ac:dyDescent="0.3">
      <c r="J9754" s="166"/>
      <c r="K9754" s="166"/>
    </row>
    <row r="9755" spans="10:11" x14ac:dyDescent="0.3">
      <c r="J9755" s="166"/>
      <c r="K9755" s="166"/>
    </row>
    <row r="9756" spans="10:11" x14ac:dyDescent="0.3">
      <c r="J9756" s="166"/>
      <c r="K9756" s="166"/>
    </row>
    <row r="9757" spans="10:11" x14ac:dyDescent="0.3">
      <c r="J9757" s="166"/>
      <c r="K9757" s="166"/>
    </row>
    <row r="9758" spans="10:11" x14ac:dyDescent="0.3">
      <c r="J9758" s="166"/>
      <c r="K9758" s="166"/>
    </row>
    <row r="9759" spans="10:11" x14ac:dyDescent="0.3">
      <c r="J9759" s="166"/>
      <c r="K9759" s="166"/>
    </row>
    <row r="9760" spans="10:11" x14ac:dyDescent="0.3">
      <c r="J9760" s="166"/>
      <c r="K9760" s="166"/>
    </row>
    <row r="9761" spans="10:11" x14ac:dyDescent="0.3">
      <c r="J9761" s="166"/>
      <c r="K9761" s="166"/>
    </row>
    <row r="9762" spans="10:11" x14ac:dyDescent="0.3">
      <c r="J9762" s="166"/>
      <c r="K9762" s="166"/>
    </row>
    <row r="9763" spans="10:11" x14ac:dyDescent="0.3">
      <c r="J9763" s="166"/>
      <c r="K9763" s="166"/>
    </row>
    <row r="9764" spans="10:11" x14ac:dyDescent="0.3">
      <c r="J9764" s="166"/>
      <c r="K9764" s="166"/>
    </row>
    <row r="9765" spans="10:11" x14ac:dyDescent="0.3">
      <c r="J9765" s="166"/>
      <c r="K9765" s="166"/>
    </row>
    <row r="9766" spans="10:11" x14ac:dyDescent="0.3">
      <c r="J9766" s="166"/>
      <c r="K9766" s="166"/>
    </row>
    <row r="9767" spans="10:11" x14ac:dyDescent="0.3">
      <c r="J9767" s="166"/>
      <c r="K9767" s="166"/>
    </row>
    <row r="9768" spans="10:11" x14ac:dyDescent="0.3">
      <c r="J9768" s="166"/>
      <c r="K9768" s="166"/>
    </row>
    <row r="9769" spans="10:11" x14ac:dyDescent="0.3">
      <c r="J9769" s="166"/>
      <c r="K9769" s="166"/>
    </row>
    <row r="9770" spans="10:11" x14ac:dyDescent="0.3">
      <c r="J9770" s="166"/>
      <c r="K9770" s="166"/>
    </row>
    <row r="9771" spans="10:11" x14ac:dyDescent="0.3">
      <c r="J9771" s="166"/>
      <c r="K9771" s="166"/>
    </row>
    <row r="9772" spans="10:11" x14ac:dyDescent="0.3">
      <c r="J9772" s="166"/>
      <c r="K9772" s="166"/>
    </row>
    <row r="9773" spans="10:11" x14ac:dyDescent="0.3">
      <c r="J9773" s="166"/>
      <c r="K9773" s="166"/>
    </row>
    <row r="9774" spans="10:11" x14ac:dyDescent="0.3">
      <c r="J9774" s="166"/>
      <c r="K9774" s="166"/>
    </row>
    <row r="9775" spans="10:11" x14ac:dyDescent="0.3">
      <c r="J9775" s="166"/>
      <c r="K9775" s="166"/>
    </row>
    <row r="9776" spans="10:11" x14ac:dyDescent="0.3">
      <c r="J9776" s="166"/>
      <c r="K9776" s="166"/>
    </row>
    <row r="9777" spans="10:11" x14ac:dyDescent="0.3">
      <c r="J9777" s="166"/>
      <c r="K9777" s="166"/>
    </row>
    <row r="9778" spans="10:11" x14ac:dyDescent="0.3">
      <c r="J9778" s="166"/>
      <c r="K9778" s="166"/>
    </row>
    <row r="9779" spans="10:11" x14ac:dyDescent="0.3">
      <c r="J9779" s="166"/>
      <c r="K9779" s="166"/>
    </row>
    <row r="9780" spans="10:11" x14ac:dyDescent="0.3">
      <c r="J9780" s="166"/>
      <c r="K9780" s="166"/>
    </row>
    <row r="9781" spans="10:11" x14ac:dyDescent="0.3">
      <c r="J9781" s="166"/>
      <c r="K9781" s="166"/>
    </row>
    <row r="9782" spans="10:11" x14ac:dyDescent="0.3">
      <c r="J9782" s="166"/>
      <c r="K9782" s="166"/>
    </row>
    <row r="9783" spans="10:11" x14ac:dyDescent="0.3">
      <c r="J9783" s="166"/>
      <c r="K9783" s="166"/>
    </row>
    <row r="9784" spans="10:11" x14ac:dyDescent="0.3">
      <c r="J9784" s="166"/>
      <c r="K9784" s="166"/>
    </row>
    <row r="9785" spans="10:11" x14ac:dyDescent="0.3">
      <c r="J9785" s="166"/>
      <c r="K9785" s="166"/>
    </row>
    <row r="9786" spans="10:11" x14ac:dyDescent="0.3">
      <c r="J9786" s="166"/>
      <c r="K9786" s="166"/>
    </row>
    <row r="9787" spans="10:11" x14ac:dyDescent="0.3">
      <c r="J9787" s="166"/>
      <c r="K9787" s="166"/>
    </row>
    <row r="9788" spans="10:11" x14ac:dyDescent="0.3">
      <c r="J9788" s="166"/>
      <c r="K9788" s="166"/>
    </row>
    <row r="9789" spans="10:11" x14ac:dyDescent="0.3">
      <c r="J9789" s="166"/>
      <c r="K9789" s="166"/>
    </row>
    <row r="9790" spans="10:11" x14ac:dyDescent="0.3">
      <c r="J9790" s="166"/>
      <c r="K9790" s="166"/>
    </row>
    <row r="9791" spans="10:11" x14ac:dyDescent="0.3">
      <c r="J9791" s="166"/>
      <c r="K9791" s="166"/>
    </row>
    <row r="9792" spans="10:11" x14ac:dyDescent="0.3">
      <c r="J9792" s="166"/>
      <c r="K9792" s="166"/>
    </row>
    <row r="9793" spans="10:11" x14ac:dyDescent="0.3">
      <c r="J9793" s="166"/>
      <c r="K9793" s="166"/>
    </row>
    <row r="9794" spans="10:11" x14ac:dyDescent="0.3">
      <c r="J9794" s="166"/>
      <c r="K9794" s="166"/>
    </row>
    <row r="9795" spans="10:11" x14ac:dyDescent="0.3">
      <c r="J9795" s="166"/>
      <c r="K9795" s="166"/>
    </row>
    <row r="9796" spans="10:11" x14ac:dyDescent="0.3">
      <c r="J9796" s="166"/>
      <c r="K9796" s="166"/>
    </row>
    <row r="9797" spans="10:11" x14ac:dyDescent="0.3">
      <c r="J9797" s="166"/>
      <c r="K9797" s="166"/>
    </row>
    <row r="9798" spans="10:11" x14ac:dyDescent="0.3">
      <c r="J9798" s="166"/>
      <c r="K9798" s="166"/>
    </row>
    <row r="9799" spans="10:11" x14ac:dyDescent="0.3">
      <c r="J9799" s="166"/>
      <c r="K9799" s="166"/>
    </row>
    <row r="9800" spans="10:11" x14ac:dyDescent="0.3">
      <c r="J9800" s="166"/>
      <c r="K9800" s="166"/>
    </row>
    <row r="9801" spans="10:11" x14ac:dyDescent="0.3">
      <c r="J9801" s="166"/>
      <c r="K9801" s="166"/>
    </row>
    <row r="9802" spans="10:11" x14ac:dyDescent="0.3">
      <c r="J9802" s="166"/>
      <c r="K9802" s="166"/>
    </row>
    <row r="9803" spans="10:11" x14ac:dyDescent="0.3">
      <c r="J9803" s="166"/>
      <c r="K9803" s="166"/>
    </row>
    <row r="9804" spans="10:11" x14ac:dyDescent="0.3">
      <c r="J9804" s="166"/>
      <c r="K9804" s="166"/>
    </row>
    <row r="9805" spans="10:11" x14ac:dyDescent="0.3">
      <c r="J9805" s="166"/>
      <c r="K9805" s="166"/>
    </row>
    <row r="9806" spans="10:11" x14ac:dyDescent="0.3">
      <c r="J9806" s="166"/>
      <c r="K9806" s="166"/>
    </row>
    <row r="9807" spans="10:11" x14ac:dyDescent="0.3">
      <c r="J9807" s="166"/>
      <c r="K9807" s="166"/>
    </row>
    <row r="9808" spans="10:11" x14ac:dyDescent="0.3">
      <c r="J9808" s="166"/>
      <c r="K9808" s="166"/>
    </row>
    <row r="9809" spans="10:11" x14ac:dyDescent="0.3">
      <c r="J9809" s="166"/>
      <c r="K9809" s="166"/>
    </row>
    <row r="9810" spans="10:11" x14ac:dyDescent="0.3">
      <c r="J9810" s="166"/>
      <c r="K9810" s="166"/>
    </row>
    <row r="9811" spans="10:11" x14ac:dyDescent="0.3">
      <c r="J9811" s="166"/>
      <c r="K9811" s="166"/>
    </row>
    <row r="9812" spans="10:11" x14ac:dyDescent="0.3">
      <c r="J9812" s="166"/>
      <c r="K9812" s="166"/>
    </row>
    <row r="9813" spans="10:11" x14ac:dyDescent="0.3">
      <c r="J9813" s="166"/>
      <c r="K9813" s="166"/>
    </row>
    <row r="9814" spans="10:11" x14ac:dyDescent="0.3">
      <c r="J9814" s="166"/>
      <c r="K9814" s="166"/>
    </row>
    <row r="9815" spans="10:11" x14ac:dyDescent="0.3">
      <c r="J9815" s="166"/>
      <c r="K9815" s="166"/>
    </row>
    <row r="9816" spans="10:11" x14ac:dyDescent="0.3">
      <c r="J9816" s="166"/>
      <c r="K9816" s="166"/>
    </row>
    <row r="9817" spans="10:11" x14ac:dyDescent="0.3">
      <c r="J9817" s="166"/>
      <c r="K9817" s="166"/>
    </row>
    <row r="9818" spans="10:11" x14ac:dyDescent="0.3">
      <c r="J9818" s="166"/>
      <c r="K9818" s="166"/>
    </row>
    <row r="9819" spans="10:11" x14ac:dyDescent="0.3">
      <c r="J9819" s="166"/>
      <c r="K9819" s="166"/>
    </row>
    <row r="9820" spans="10:11" x14ac:dyDescent="0.3">
      <c r="J9820" s="166"/>
      <c r="K9820" s="166"/>
    </row>
    <row r="9821" spans="10:11" x14ac:dyDescent="0.3">
      <c r="J9821" s="166"/>
      <c r="K9821" s="166"/>
    </row>
    <row r="9822" spans="10:11" x14ac:dyDescent="0.3">
      <c r="J9822" s="166"/>
      <c r="K9822" s="166"/>
    </row>
    <row r="9823" spans="10:11" x14ac:dyDescent="0.3">
      <c r="J9823" s="166"/>
      <c r="K9823" s="166"/>
    </row>
    <row r="9824" spans="10:11" x14ac:dyDescent="0.3">
      <c r="J9824" s="166"/>
      <c r="K9824" s="166"/>
    </row>
    <row r="9825" spans="10:11" x14ac:dyDescent="0.3">
      <c r="J9825" s="166"/>
      <c r="K9825" s="166"/>
    </row>
    <row r="9826" spans="10:11" x14ac:dyDescent="0.3">
      <c r="J9826" s="166"/>
      <c r="K9826" s="166"/>
    </row>
    <row r="9827" spans="10:11" x14ac:dyDescent="0.3">
      <c r="J9827" s="166"/>
      <c r="K9827" s="166"/>
    </row>
    <row r="9828" spans="10:11" x14ac:dyDescent="0.3">
      <c r="J9828" s="166"/>
      <c r="K9828" s="166"/>
    </row>
    <row r="9829" spans="10:11" x14ac:dyDescent="0.3">
      <c r="J9829" s="166"/>
      <c r="K9829" s="166"/>
    </row>
    <row r="9830" spans="10:11" x14ac:dyDescent="0.3">
      <c r="J9830" s="166"/>
      <c r="K9830" s="166"/>
    </row>
    <row r="9831" spans="10:11" x14ac:dyDescent="0.3">
      <c r="J9831" s="166"/>
      <c r="K9831" s="166"/>
    </row>
    <row r="9832" spans="10:11" x14ac:dyDescent="0.3">
      <c r="J9832" s="166"/>
      <c r="K9832" s="166"/>
    </row>
    <row r="9833" spans="10:11" x14ac:dyDescent="0.3">
      <c r="J9833" s="166"/>
      <c r="K9833" s="166"/>
    </row>
    <row r="9834" spans="10:11" x14ac:dyDescent="0.3">
      <c r="J9834" s="166"/>
      <c r="K9834" s="166"/>
    </row>
    <row r="9835" spans="10:11" x14ac:dyDescent="0.3">
      <c r="J9835" s="166"/>
      <c r="K9835" s="166"/>
    </row>
    <row r="9836" spans="10:11" x14ac:dyDescent="0.3">
      <c r="J9836" s="166"/>
      <c r="K9836" s="166"/>
    </row>
    <row r="9837" spans="10:11" x14ac:dyDescent="0.3">
      <c r="J9837" s="166"/>
      <c r="K9837" s="166"/>
    </row>
    <row r="9838" spans="10:11" x14ac:dyDescent="0.3">
      <c r="J9838" s="166"/>
      <c r="K9838" s="166"/>
    </row>
    <row r="9839" spans="10:11" x14ac:dyDescent="0.3">
      <c r="J9839" s="166"/>
      <c r="K9839" s="166"/>
    </row>
    <row r="9840" spans="10:11" x14ac:dyDescent="0.3">
      <c r="J9840" s="166"/>
      <c r="K9840" s="166"/>
    </row>
    <row r="9841" spans="10:11" x14ac:dyDescent="0.3">
      <c r="J9841" s="166"/>
      <c r="K9841" s="166"/>
    </row>
    <row r="9842" spans="10:11" x14ac:dyDescent="0.3">
      <c r="J9842" s="166"/>
      <c r="K9842" s="166"/>
    </row>
    <row r="9843" spans="10:11" x14ac:dyDescent="0.3">
      <c r="J9843" s="166"/>
      <c r="K9843" s="166"/>
    </row>
    <row r="9844" spans="10:11" x14ac:dyDescent="0.3">
      <c r="J9844" s="166"/>
      <c r="K9844" s="166"/>
    </row>
    <row r="9845" spans="10:11" x14ac:dyDescent="0.3">
      <c r="J9845" s="166"/>
      <c r="K9845" s="166"/>
    </row>
    <row r="9846" spans="10:11" x14ac:dyDescent="0.3">
      <c r="J9846" s="166"/>
      <c r="K9846" s="166"/>
    </row>
    <row r="9847" spans="10:11" x14ac:dyDescent="0.3">
      <c r="J9847" s="166"/>
      <c r="K9847" s="166"/>
    </row>
    <row r="9848" spans="10:11" x14ac:dyDescent="0.3">
      <c r="J9848" s="166"/>
      <c r="K9848" s="166"/>
    </row>
    <row r="9849" spans="10:11" x14ac:dyDescent="0.3">
      <c r="J9849" s="166"/>
      <c r="K9849" s="166"/>
    </row>
    <row r="9850" spans="10:11" x14ac:dyDescent="0.3">
      <c r="J9850" s="166"/>
      <c r="K9850" s="166"/>
    </row>
    <row r="9851" spans="10:11" x14ac:dyDescent="0.3">
      <c r="J9851" s="166"/>
      <c r="K9851" s="166"/>
    </row>
    <row r="9852" spans="10:11" x14ac:dyDescent="0.3">
      <c r="J9852" s="166"/>
      <c r="K9852" s="166"/>
    </row>
    <row r="9853" spans="10:11" x14ac:dyDescent="0.3">
      <c r="J9853" s="166"/>
      <c r="K9853" s="166"/>
    </row>
    <row r="9854" spans="10:11" x14ac:dyDescent="0.3">
      <c r="J9854" s="166"/>
      <c r="K9854" s="166"/>
    </row>
    <row r="9855" spans="10:11" x14ac:dyDescent="0.3">
      <c r="J9855" s="166"/>
      <c r="K9855" s="166"/>
    </row>
    <row r="9856" spans="10:11" x14ac:dyDescent="0.3">
      <c r="J9856" s="166"/>
      <c r="K9856" s="166"/>
    </row>
    <row r="9857" spans="10:11" x14ac:dyDescent="0.3">
      <c r="J9857" s="166"/>
      <c r="K9857" s="166"/>
    </row>
    <row r="9858" spans="10:11" x14ac:dyDescent="0.3">
      <c r="J9858" s="166"/>
      <c r="K9858" s="166"/>
    </row>
    <row r="9859" spans="10:11" x14ac:dyDescent="0.3">
      <c r="J9859" s="166"/>
      <c r="K9859" s="166"/>
    </row>
    <row r="9860" spans="10:11" x14ac:dyDescent="0.3">
      <c r="J9860" s="166"/>
      <c r="K9860" s="166"/>
    </row>
    <row r="9861" spans="10:11" x14ac:dyDescent="0.3">
      <c r="J9861" s="166"/>
      <c r="K9861" s="166"/>
    </row>
    <row r="9862" spans="10:11" x14ac:dyDescent="0.3">
      <c r="J9862" s="166"/>
      <c r="K9862" s="166"/>
    </row>
    <row r="9863" spans="10:11" x14ac:dyDescent="0.3">
      <c r="J9863" s="166"/>
      <c r="K9863" s="166"/>
    </row>
    <row r="9864" spans="10:11" x14ac:dyDescent="0.3">
      <c r="J9864" s="166"/>
      <c r="K9864" s="166"/>
    </row>
    <row r="9865" spans="10:11" x14ac:dyDescent="0.3">
      <c r="J9865" s="166"/>
      <c r="K9865" s="166"/>
    </row>
    <row r="9866" spans="10:11" x14ac:dyDescent="0.3">
      <c r="J9866" s="166"/>
      <c r="K9866" s="166"/>
    </row>
    <row r="9867" spans="10:11" x14ac:dyDescent="0.3">
      <c r="J9867" s="166"/>
      <c r="K9867" s="166"/>
    </row>
    <row r="9868" spans="10:11" x14ac:dyDescent="0.3">
      <c r="J9868" s="166"/>
      <c r="K9868" s="166"/>
    </row>
    <row r="9869" spans="10:11" x14ac:dyDescent="0.3">
      <c r="J9869" s="166"/>
      <c r="K9869" s="166"/>
    </row>
    <row r="9870" spans="10:11" x14ac:dyDescent="0.3">
      <c r="J9870" s="166"/>
      <c r="K9870" s="166"/>
    </row>
    <row r="9871" spans="10:11" x14ac:dyDescent="0.3">
      <c r="J9871" s="166"/>
      <c r="K9871" s="166"/>
    </row>
    <row r="9872" spans="10:11" x14ac:dyDescent="0.3">
      <c r="J9872" s="166"/>
      <c r="K9872" s="166"/>
    </row>
    <row r="9873" spans="10:11" x14ac:dyDescent="0.3">
      <c r="J9873" s="166"/>
      <c r="K9873" s="166"/>
    </row>
    <row r="9874" spans="10:11" x14ac:dyDescent="0.3">
      <c r="J9874" s="166"/>
      <c r="K9874" s="166"/>
    </row>
    <row r="9875" spans="10:11" x14ac:dyDescent="0.3">
      <c r="J9875" s="166"/>
      <c r="K9875" s="166"/>
    </row>
    <row r="9876" spans="10:11" x14ac:dyDescent="0.3">
      <c r="J9876" s="166"/>
      <c r="K9876" s="166"/>
    </row>
    <row r="9877" spans="10:11" x14ac:dyDescent="0.3">
      <c r="J9877" s="166"/>
      <c r="K9877" s="166"/>
    </row>
    <row r="9878" spans="10:11" x14ac:dyDescent="0.3">
      <c r="J9878" s="166"/>
      <c r="K9878" s="166"/>
    </row>
    <row r="9879" spans="10:11" x14ac:dyDescent="0.3">
      <c r="J9879" s="166"/>
      <c r="K9879" s="166"/>
    </row>
    <row r="9880" spans="10:11" x14ac:dyDescent="0.3">
      <c r="J9880" s="166"/>
      <c r="K9880" s="166"/>
    </row>
    <row r="9881" spans="10:11" x14ac:dyDescent="0.3">
      <c r="J9881" s="166"/>
      <c r="K9881" s="166"/>
    </row>
    <row r="9882" spans="10:11" x14ac:dyDescent="0.3">
      <c r="J9882" s="166"/>
      <c r="K9882" s="166"/>
    </row>
    <row r="9883" spans="10:11" x14ac:dyDescent="0.3">
      <c r="J9883" s="166"/>
      <c r="K9883" s="166"/>
    </row>
    <row r="9884" spans="10:11" x14ac:dyDescent="0.3">
      <c r="J9884" s="166"/>
      <c r="K9884" s="166"/>
    </row>
    <row r="9885" spans="10:11" x14ac:dyDescent="0.3">
      <c r="J9885" s="166"/>
      <c r="K9885" s="166"/>
    </row>
    <row r="9886" spans="10:11" x14ac:dyDescent="0.3">
      <c r="J9886" s="166"/>
      <c r="K9886" s="166"/>
    </row>
    <row r="9887" spans="10:11" x14ac:dyDescent="0.3">
      <c r="J9887" s="166"/>
      <c r="K9887" s="166"/>
    </row>
    <row r="9888" spans="10:11" x14ac:dyDescent="0.3">
      <c r="J9888" s="166"/>
      <c r="K9888" s="166"/>
    </row>
    <row r="9889" spans="10:11" x14ac:dyDescent="0.3">
      <c r="J9889" s="166"/>
      <c r="K9889" s="166"/>
    </row>
    <row r="9890" spans="10:11" x14ac:dyDescent="0.3">
      <c r="J9890" s="166"/>
      <c r="K9890" s="166"/>
    </row>
    <row r="9891" spans="10:11" x14ac:dyDescent="0.3">
      <c r="J9891" s="166"/>
      <c r="K9891" s="166"/>
    </row>
    <row r="9892" spans="10:11" x14ac:dyDescent="0.3">
      <c r="J9892" s="166"/>
      <c r="K9892" s="166"/>
    </row>
    <row r="9893" spans="10:11" x14ac:dyDescent="0.3">
      <c r="J9893" s="166"/>
      <c r="K9893" s="166"/>
    </row>
    <row r="9894" spans="10:11" x14ac:dyDescent="0.3">
      <c r="J9894" s="166"/>
      <c r="K9894" s="166"/>
    </row>
    <row r="9895" spans="10:11" x14ac:dyDescent="0.3">
      <c r="J9895" s="166"/>
      <c r="K9895" s="166"/>
    </row>
    <row r="9896" spans="10:11" x14ac:dyDescent="0.3">
      <c r="J9896" s="166"/>
      <c r="K9896" s="166"/>
    </row>
    <row r="9897" spans="10:11" x14ac:dyDescent="0.3">
      <c r="J9897" s="166"/>
      <c r="K9897" s="166"/>
    </row>
    <row r="9898" spans="10:11" x14ac:dyDescent="0.3">
      <c r="J9898" s="166"/>
      <c r="K9898" s="166"/>
    </row>
    <row r="9899" spans="10:11" x14ac:dyDescent="0.3">
      <c r="J9899" s="166"/>
      <c r="K9899" s="166"/>
    </row>
    <row r="9900" spans="10:11" x14ac:dyDescent="0.3">
      <c r="J9900" s="166"/>
      <c r="K9900" s="166"/>
    </row>
    <row r="9901" spans="10:11" x14ac:dyDescent="0.3">
      <c r="J9901" s="166"/>
      <c r="K9901" s="166"/>
    </row>
    <row r="9902" spans="10:11" x14ac:dyDescent="0.3">
      <c r="J9902" s="166"/>
      <c r="K9902" s="166"/>
    </row>
    <row r="9903" spans="10:11" x14ac:dyDescent="0.3">
      <c r="J9903" s="166"/>
      <c r="K9903" s="166"/>
    </row>
    <row r="9904" spans="10:11" x14ac:dyDescent="0.3">
      <c r="J9904" s="166"/>
      <c r="K9904" s="166"/>
    </row>
    <row r="9905" spans="10:11" x14ac:dyDescent="0.3">
      <c r="J9905" s="166"/>
      <c r="K9905" s="166"/>
    </row>
    <row r="9906" spans="10:11" x14ac:dyDescent="0.3">
      <c r="J9906" s="166"/>
      <c r="K9906" s="166"/>
    </row>
    <row r="9907" spans="10:11" x14ac:dyDescent="0.3">
      <c r="J9907" s="166"/>
      <c r="K9907" s="166"/>
    </row>
    <row r="9908" spans="10:11" x14ac:dyDescent="0.3">
      <c r="J9908" s="166"/>
      <c r="K9908" s="166"/>
    </row>
    <row r="9909" spans="10:11" x14ac:dyDescent="0.3">
      <c r="J9909" s="166"/>
      <c r="K9909" s="166"/>
    </row>
    <row r="9910" spans="10:11" x14ac:dyDescent="0.3">
      <c r="J9910" s="166"/>
      <c r="K9910" s="166"/>
    </row>
    <row r="9911" spans="10:11" x14ac:dyDescent="0.3">
      <c r="J9911" s="166"/>
      <c r="K9911" s="166"/>
    </row>
    <row r="9912" spans="10:11" x14ac:dyDescent="0.3">
      <c r="J9912" s="166"/>
      <c r="K9912" s="166"/>
    </row>
    <row r="9913" spans="10:11" x14ac:dyDescent="0.3">
      <c r="J9913" s="166"/>
      <c r="K9913" s="166"/>
    </row>
    <row r="9914" spans="10:11" x14ac:dyDescent="0.3">
      <c r="J9914" s="166"/>
      <c r="K9914" s="166"/>
    </row>
    <row r="9915" spans="10:11" x14ac:dyDescent="0.3">
      <c r="J9915" s="166"/>
      <c r="K9915" s="166"/>
    </row>
    <row r="9916" spans="10:11" x14ac:dyDescent="0.3">
      <c r="J9916" s="166"/>
      <c r="K9916" s="166"/>
    </row>
    <row r="9917" spans="10:11" x14ac:dyDescent="0.3">
      <c r="J9917" s="166"/>
      <c r="K9917" s="166"/>
    </row>
    <row r="9918" spans="10:11" x14ac:dyDescent="0.3">
      <c r="J9918" s="166"/>
      <c r="K9918" s="166"/>
    </row>
    <row r="9919" spans="10:11" x14ac:dyDescent="0.3">
      <c r="J9919" s="166"/>
      <c r="K9919" s="166"/>
    </row>
    <row r="9920" spans="10:11" x14ac:dyDescent="0.3">
      <c r="J9920" s="166"/>
      <c r="K9920" s="166"/>
    </row>
    <row r="9921" spans="10:11" x14ac:dyDescent="0.3">
      <c r="J9921" s="166"/>
      <c r="K9921" s="166"/>
    </row>
    <row r="9922" spans="10:11" x14ac:dyDescent="0.3">
      <c r="J9922" s="166"/>
      <c r="K9922" s="166"/>
    </row>
    <row r="9923" spans="10:11" x14ac:dyDescent="0.3">
      <c r="J9923" s="166"/>
      <c r="K9923" s="166"/>
    </row>
    <row r="9924" spans="10:11" x14ac:dyDescent="0.3">
      <c r="J9924" s="166"/>
      <c r="K9924" s="166"/>
    </row>
    <row r="9925" spans="10:11" x14ac:dyDescent="0.3">
      <c r="J9925" s="166"/>
      <c r="K9925" s="166"/>
    </row>
    <row r="9926" spans="10:11" x14ac:dyDescent="0.3">
      <c r="J9926" s="166"/>
      <c r="K9926" s="166"/>
    </row>
    <row r="9927" spans="10:11" x14ac:dyDescent="0.3">
      <c r="J9927" s="166"/>
      <c r="K9927" s="166"/>
    </row>
    <row r="9928" spans="10:11" x14ac:dyDescent="0.3">
      <c r="J9928" s="166"/>
      <c r="K9928" s="166"/>
    </row>
    <row r="9929" spans="10:11" x14ac:dyDescent="0.3">
      <c r="J9929" s="166"/>
      <c r="K9929" s="166"/>
    </row>
    <row r="9930" spans="10:11" x14ac:dyDescent="0.3">
      <c r="J9930" s="166"/>
      <c r="K9930" s="166"/>
    </row>
    <row r="9931" spans="10:11" x14ac:dyDescent="0.3">
      <c r="J9931" s="166"/>
      <c r="K9931" s="166"/>
    </row>
    <row r="9932" spans="10:11" x14ac:dyDescent="0.3">
      <c r="J9932" s="166"/>
      <c r="K9932" s="166"/>
    </row>
    <row r="9933" spans="10:11" x14ac:dyDescent="0.3">
      <c r="J9933" s="166"/>
      <c r="K9933" s="166"/>
    </row>
    <row r="9934" spans="10:11" x14ac:dyDescent="0.3">
      <c r="J9934" s="166"/>
      <c r="K9934" s="166"/>
    </row>
    <row r="9935" spans="10:11" x14ac:dyDescent="0.3">
      <c r="J9935" s="166"/>
      <c r="K9935" s="166"/>
    </row>
    <row r="9936" spans="10:11" x14ac:dyDescent="0.3">
      <c r="J9936" s="166"/>
      <c r="K9936" s="166"/>
    </row>
    <row r="9937" spans="10:11" x14ac:dyDescent="0.3">
      <c r="J9937" s="166"/>
      <c r="K9937" s="166"/>
    </row>
    <row r="9938" spans="10:11" x14ac:dyDescent="0.3">
      <c r="J9938" s="166"/>
      <c r="K9938" s="166"/>
    </row>
    <row r="9939" spans="10:11" x14ac:dyDescent="0.3">
      <c r="J9939" s="166"/>
      <c r="K9939" s="166"/>
    </row>
    <row r="9940" spans="10:11" x14ac:dyDescent="0.3">
      <c r="J9940" s="166"/>
      <c r="K9940" s="166"/>
    </row>
    <row r="9941" spans="10:11" x14ac:dyDescent="0.3">
      <c r="J9941" s="166"/>
      <c r="K9941" s="166"/>
    </row>
    <row r="9942" spans="10:11" x14ac:dyDescent="0.3">
      <c r="J9942" s="166"/>
      <c r="K9942" s="166"/>
    </row>
    <row r="9943" spans="10:11" x14ac:dyDescent="0.3">
      <c r="J9943" s="166"/>
      <c r="K9943" s="166"/>
    </row>
    <row r="9944" spans="10:11" x14ac:dyDescent="0.3">
      <c r="J9944" s="166"/>
      <c r="K9944" s="166"/>
    </row>
    <row r="9945" spans="10:11" x14ac:dyDescent="0.3">
      <c r="J9945" s="166"/>
      <c r="K9945" s="166"/>
    </row>
    <row r="9946" spans="10:11" x14ac:dyDescent="0.3">
      <c r="J9946" s="166"/>
      <c r="K9946" s="166"/>
    </row>
    <row r="9947" spans="10:11" x14ac:dyDescent="0.3">
      <c r="J9947" s="166"/>
      <c r="K9947" s="166"/>
    </row>
    <row r="9948" spans="10:11" x14ac:dyDescent="0.3">
      <c r="J9948" s="166"/>
      <c r="K9948" s="166"/>
    </row>
    <row r="9949" spans="10:11" x14ac:dyDescent="0.3">
      <c r="J9949" s="166"/>
      <c r="K9949" s="166"/>
    </row>
    <row r="9950" spans="10:11" x14ac:dyDescent="0.3">
      <c r="J9950" s="166"/>
      <c r="K9950" s="166"/>
    </row>
    <row r="9951" spans="10:11" x14ac:dyDescent="0.3">
      <c r="J9951" s="166"/>
      <c r="K9951" s="166"/>
    </row>
    <row r="9952" spans="10:11" x14ac:dyDescent="0.3">
      <c r="J9952" s="166"/>
      <c r="K9952" s="166"/>
    </row>
    <row r="9953" spans="10:11" x14ac:dyDescent="0.3">
      <c r="J9953" s="166"/>
      <c r="K9953" s="166"/>
    </row>
    <row r="9954" spans="10:11" x14ac:dyDescent="0.3">
      <c r="J9954" s="166"/>
      <c r="K9954" s="166"/>
    </row>
    <row r="9955" spans="10:11" x14ac:dyDescent="0.3">
      <c r="J9955" s="166"/>
      <c r="K9955" s="166"/>
    </row>
    <row r="9956" spans="10:11" x14ac:dyDescent="0.3">
      <c r="J9956" s="166"/>
      <c r="K9956" s="166"/>
    </row>
    <row r="9957" spans="10:11" x14ac:dyDescent="0.3">
      <c r="J9957" s="166"/>
      <c r="K9957" s="166"/>
    </row>
    <row r="9958" spans="10:11" x14ac:dyDescent="0.3">
      <c r="J9958" s="166"/>
      <c r="K9958" s="166"/>
    </row>
    <row r="9959" spans="10:11" x14ac:dyDescent="0.3">
      <c r="J9959" s="166"/>
      <c r="K9959" s="166"/>
    </row>
    <row r="9960" spans="10:11" x14ac:dyDescent="0.3">
      <c r="J9960" s="166"/>
      <c r="K9960" s="166"/>
    </row>
    <row r="9961" spans="10:11" x14ac:dyDescent="0.3">
      <c r="J9961" s="166"/>
      <c r="K9961" s="166"/>
    </row>
    <row r="9962" spans="10:11" x14ac:dyDescent="0.3">
      <c r="J9962" s="166"/>
      <c r="K9962" s="166"/>
    </row>
    <row r="9963" spans="10:11" x14ac:dyDescent="0.3">
      <c r="J9963" s="166"/>
      <c r="K9963" s="166"/>
    </row>
    <row r="9964" spans="10:11" x14ac:dyDescent="0.3">
      <c r="J9964" s="166"/>
      <c r="K9964" s="166"/>
    </row>
    <row r="9965" spans="10:11" x14ac:dyDescent="0.3">
      <c r="J9965" s="166"/>
      <c r="K9965" s="166"/>
    </row>
    <row r="9966" spans="10:11" x14ac:dyDescent="0.3">
      <c r="J9966" s="166"/>
      <c r="K9966" s="166"/>
    </row>
    <row r="9967" spans="10:11" x14ac:dyDescent="0.3">
      <c r="J9967" s="166"/>
      <c r="K9967" s="166"/>
    </row>
    <row r="9968" spans="10:11" x14ac:dyDescent="0.3">
      <c r="J9968" s="166"/>
      <c r="K9968" s="166"/>
    </row>
    <row r="9969" spans="10:11" x14ac:dyDescent="0.3">
      <c r="J9969" s="166"/>
      <c r="K9969" s="166"/>
    </row>
    <row r="9970" spans="10:11" x14ac:dyDescent="0.3">
      <c r="J9970" s="166"/>
      <c r="K9970" s="166"/>
    </row>
    <row r="9971" spans="10:11" x14ac:dyDescent="0.3">
      <c r="J9971" s="166"/>
      <c r="K9971" s="166"/>
    </row>
    <row r="9972" spans="10:11" x14ac:dyDescent="0.3">
      <c r="J9972" s="166"/>
      <c r="K9972" s="166"/>
    </row>
    <row r="9973" spans="10:11" x14ac:dyDescent="0.3">
      <c r="J9973" s="166"/>
      <c r="K9973" s="166"/>
    </row>
    <row r="9974" spans="10:11" x14ac:dyDescent="0.3">
      <c r="J9974" s="166"/>
      <c r="K9974" s="166"/>
    </row>
    <row r="9975" spans="10:11" x14ac:dyDescent="0.3">
      <c r="J9975" s="166"/>
      <c r="K9975" s="166"/>
    </row>
    <row r="9976" spans="10:11" x14ac:dyDescent="0.3">
      <c r="J9976" s="166"/>
      <c r="K9976" s="166"/>
    </row>
    <row r="9977" spans="10:11" x14ac:dyDescent="0.3">
      <c r="J9977" s="166"/>
      <c r="K9977" s="166"/>
    </row>
    <row r="9978" spans="10:11" x14ac:dyDescent="0.3">
      <c r="J9978" s="166"/>
      <c r="K9978" s="166"/>
    </row>
    <row r="9979" spans="10:11" x14ac:dyDescent="0.3">
      <c r="J9979" s="166"/>
      <c r="K9979" s="166"/>
    </row>
    <row r="9980" spans="10:11" x14ac:dyDescent="0.3">
      <c r="J9980" s="166"/>
      <c r="K9980" s="166"/>
    </row>
    <row r="9981" spans="10:11" x14ac:dyDescent="0.3">
      <c r="J9981" s="166"/>
      <c r="K9981" s="166"/>
    </row>
    <row r="9982" spans="10:11" x14ac:dyDescent="0.3">
      <c r="J9982" s="166"/>
      <c r="K9982" s="166"/>
    </row>
    <row r="9983" spans="10:11" x14ac:dyDescent="0.3">
      <c r="J9983" s="166"/>
      <c r="K9983" s="166"/>
    </row>
    <row r="9984" spans="10:11" x14ac:dyDescent="0.3">
      <c r="J9984" s="166"/>
      <c r="K9984" s="166"/>
    </row>
    <row r="9985" spans="10:11" x14ac:dyDescent="0.3">
      <c r="J9985" s="166"/>
      <c r="K9985" s="166"/>
    </row>
    <row r="9986" spans="10:11" x14ac:dyDescent="0.3">
      <c r="J9986" s="166"/>
      <c r="K9986" s="166"/>
    </row>
    <row r="9987" spans="10:11" x14ac:dyDescent="0.3">
      <c r="J9987" s="166"/>
      <c r="K9987" s="166"/>
    </row>
    <row r="9988" spans="10:11" x14ac:dyDescent="0.3">
      <c r="J9988" s="166"/>
      <c r="K9988" s="166"/>
    </row>
    <row r="9989" spans="10:11" x14ac:dyDescent="0.3">
      <c r="J9989" s="166"/>
      <c r="K9989" s="166"/>
    </row>
    <row r="9990" spans="10:11" x14ac:dyDescent="0.3">
      <c r="J9990" s="166"/>
      <c r="K9990" s="166"/>
    </row>
    <row r="9991" spans="10:11" x14ac:dyDescent="0.3">
      <c r="J9991" s="166"/>
      <c r="K9991" s="166"/>
    </row>
    <row r="9992" spans="10:11" x14ac:dyDescent="0.3">
      <c r="J9992" s="166"/>
      <c r="K9992" s="166"/>
    </row>
    <row r="9993" spans="10:11" x14ac:dyDescent="0.3">
      <c r="J9993" s="166"/>
      <c r="K9993" s="166"/>
    </row>
    <row r="9994" spans="10:11" x14ac:dyDescent="0.3">
      <c r="J9994" s="166"/>
      <c r="K9994" s="166"/>
    </row>
    <row r="9995" spans="10:11" x14ac:dyDescent="0.3">
      <c r="J9995" s="166"/>
      <c r="K9995" s="166"/>
    </row>
    <row r="9996" spans="10:11" x14ac:dyDescent="0.3">
      <c r="J9996" s="166"/>
      <c r="K9996" s="166"/>
    </row>
    <row r="9997" spans="10:11" x14ac:dyDescent="0.3">
      <c r="J9997" s="166"/>
      <c r="K9997" s="166"/>
    </row>
    <row r="9998" spans="10:11" x14ac:dyDescent="0.3">
      <c r="J9998" s="166"/>
      <c r="K9998" s="166"/>
    </row>
    <row r="9999" spans="10:11" x14ac:dyDescent="0.3">
      <c r="J9999" s="166"/>
      <c r="K9999" s="166"/>
    </row>
    <row r="10000" spans="10:11" x14ac:dyDescent="0.3">
      <c r="J10000" s="166"/>
      <c r="K10000" s="166"/>
    </row>
    <row r="10001" spans="10:11" x14ac:dyDescent="0.3">
      <c r="J10001" s="166"/>
      <c r="K10001" s="166"/>
    </row>
    <row r="10002" spans="10:11" x14ac:dyDescent="0.3">
      <c r="J10002" s="166"/>
      <c r="K10002" s="166"/>
    </row>
    <row r="10003" spans="10:11" x14ac:dyDescent="0.3">
      <c r="J10003" s="166"/>
      <c r="K10003" s="166"/>
    </row>
    <row r="10004" spans="10:11" x14ac:dyDescent="0.3">
      <c r="J10004" s="166"/>
      <c r="K10004" s="166"/>
    </row>
    <row r="10005" spans="10:11" x14ac:dyDescent="0.3">
      <c r="J10005" s="166"/>
      <c r="K10005" s="166"/>
    </row>
    <row r="10006" spans="10:11" x14ac:dyDescent="0.3">
      <c r="J10006" s="166"/>
      <c r="K10006" s="166"/>
    </row>
    <row r="10007" spans="10:11" x14ac:dyDescent="0.3">
      <c r="J10007" s="166"/>
      <c r="K10007" s="166"/>
    </row>
    <row r="10008" spans="10:11" x14ac:dyDescent="0.3">
      <c r="J10008" s="166"/>
      <c r="K10008" s="166"/>
    </row>
    <row r="10009" spans="10:11" x14ac:dyDescent="0.3">
      <c r="J10009" s="166"/>
      <c r="K10009" s="166"/>
    </row>
    <row r="10010" spans="10:11" x14ac:dyDescent="0.3">
      <c r="J10010" s="166"/>
      <c r="K10010" s="166"/>
    </row>
    <row r="10011" spans="10:11" x14ac:dyDescent="0.3">
      <c r="J10011" s="166"/>
      <c r="K10011" s="166"/>
    </row>
    <row r="10012" spans="10:11" x14ac:dyDescent="0.3">
      <c r="J10012" s="166"/>
      <c r="K10012" s="166"/>
    </row>
    <row r="10013" spans="10:11" x14ac:dyDescent="0.3">
      <c r="J10013" s="166"/>
      <c r="K10013" s="166"/>
    </row>
    <row r="10014" spans="10:11" x14ac:dyDescent="0.3">
      <c r="J10014" s="166"/>
      <c r="K10014" s="166"/>
    </row>
    <row r="10015" spans="10:11" x14ac:dyDescent="0.3">
      <c r="J10015" s="166"/>
      <c r="K10015" s="166"/>
    </row>
    <row r="10016" spans="10:11" x14ac:dyDescent="0.3">
      <c r="J10016" s="166"/>
      <c r="K10016" s="166"/>
    </row>
    <row r="10017" spans="10:11" x14ac:dyDescent="0.3">
      <c r="J10017" s="166"/>
      <c r="K10017" s="166"/>
    </row>
    <row r="10018" spans="10:11" x14ac:dyDescent="0.3">
      <c r="J10018" s="166"/>
      <c r="K10018" s="166"/>
    </row>
    <row r="10019" spans="10:11" x14ac:dyDescent="0.3">
      <c r="J10019" s="166"/>
      <c r="K10019" s="166"/>
    </row>
    <row r="10020" spans="10:11" x14ac:dyDescent="0.3">
      <c r="J10020" s="166"/>
      <c r="K10020" s="166"/>
    </row>
    <row r="10021" spans="10:11" x14ac:dyDescent="0.3">
      <c r="J10021" s="166"/>
      <c r="K10021" s="166"/>
    </row>
    <row r="10022" spans="10:11" x14ac:dyDescent="0.3">
      <c r="J10022" s="166"/>
      <c r="K10022" s="166"/>
    </row>
    <row r="10023" spans="10:11" x14ac:dyDescent="0.3">
      <c r="J10023" s="166"/>
      <c r="K10023" s="166"/>
    </row>
    <row r="10024" spans="10:11" x14ac:dyDescent="0.3">
      <c r="J10024" s="166"/>
      <c r="K10024" s="166"/>
    </row>
    <row r="10025" spans="10:11" x14ac:dyDescent="0.3">
      <c r="J10025" s="166"/>
      <c r="K10025" s="166"/>
    </row>
    <row r="10026" spans="10:11" x14ac:dyDescent="0.3">
      <c r="J10026" s="166"/>
      <c r="K10026" s="166"/>
    </row>
    <row r="10027" spans="10:11" x14ac:dyDescent="0.3">
      <c r="J10027" s="166"/>
      <c r="K10027" s="166"/>
    </row>
    <row r="10028" spans="10:11" x14ac:dyDescent="0.3">
      <c r="J10028" s="166"/>
      <c r="K10028" s="166"/>
    </row>
    <row r="10029" spans="10:11" x14ac:dyDescent="0.3">
      <c r="J10029" s="166"/>
      <c r="K10029" s="166"/>
    </row>
    <row r="10030" spans="10:11" x14ac:dyDescent="0.3">
      <c r="J10030" s="166"/>
      <c r="K10030" s="166"/>
    </row>
    <row r="10031" spans="10:11" x14ac:dyDescent="0.3">
      <c r="J10031" s="166"/>
      <c r="K10031" s="166"/>
    </row>
    <row r="10032" spans="10:11" x14ac:dyDescent="0.3">
      <c r="J10032" s="166"/>
      <c r="K10032" s="166"/>
    </row>
    <row r="10033" spans="10:11" x14ac:dyDescent="0.3">
      <c r="J10033" s="166"/>
      <c r="K10033" s="166"/>
    </row>
    <row r="10034" spans="10:11" x14ac:dyDescent="0.3">
      <c r="J10034" s="166"/>
      <c r="K10034" s="166"/>
    </row>
    <row r="10035" spans="10:11" x14ac:dyDescent="0.3">
      <c r="J10035" s="166"/>
      <c r="K10035" s="166"/>
    </row>
    <row r="10036" spans="10:11" x14ac:dyDescent="0.3">
      <c r="J10036" s="166"/>
      <c r="K10036" s="166"/>
    </row>
    <row r="10037" spans="10:11" x14ac:dyDescent="0.3">
      <c r="J10037" s="166"/>
      <c r="K10037" s="166"/>
    </row>
    <row r="10038" spans="10:11" x14ac:dyDescent="0.3">
      <c r="J10038" s="166"/>
      <c r="K10038" s="166"/>
    </row>
    <row r="10039" spans="10:11" x14ac:dyDescent="0.3">
      <c r="J10039" s="166"/>
      <c r="K10039" s="166"/>
    </row>
    <row r="10040" spans="10:11" x14ac:dyDescent="0.3">
      <c r="J10040" s="166"/>
      <c r="K10040" s="166"/>
    </row>
    <row r="10041" spans="10:11" x14ac:dyDescent="0.3">
      <c r="J10041" s="166"/>
      <c r="K10041" s="166"/>
    </row>
    <row r="10042" spans="10:11" x14ac:dyDescent="0.3">
      <c r="J10042" s="166"/>
      <c r="K10042" s="166"/>
    </row>
    <row r="10043" spans="10:11" x14ac:dyDescent="0.3">
      <c r="J10043" s="166"/>
      <c r="K10043" s="166"/>
    </row>
    <row r="10044" spans="10:11" x14ac:dyDescent="0.3">
      <c r="J10044" s="166"/>
      <c r="K10044" s="166"/>
    </row>
    <row r="10045" spans="10:11" x14ac:dyDescent="0.3">
      <c r="J10045" s="166"/>
      <c r="K10045" s="166"/>
    </row>
    <row r="10046" spans="10:11" x14ac:dyDescent="0.3">
      <c r="J10046" s="166"/>
      <c r="K10046" s="166"/>
    </row>
    <row r="10047" spans="10:11" x14ac:dyDescent="0.3">
      <c r="J10047" s="166"/>
      <c r="K10047" s="166"/>
    </row>
    <row r="10048" spans="10:11" x14ac:dyDescent="0.3">
      <c r="J10048" s="166"/>
      <c r="K10048" s="166"/>
    </row>
    <row r="10049" spans="10:11" x14ac:dyDescent="0.3">
      <c r="J10049" s="166"/>
      <c r="K10049" s="166"/>
    </row>
    <row r="10050" spans="10:11" x14ac:dyDescent="0.3">
      <c r="J10050" s="166"/>
      <c r="K10050" s="166"/>
    </row>
    <row r="10051" spans="10:11" x14ac:dyDescent="0.3">
      <c r="J10051" s="166"/>
      <c r="K10051" s="166"/>
    </row>
    <row r="10052" spans="10:11" x14ac:dyDescent="0.3">
      <c r="J10052" s="166"/>
      <c r="K10052" s="166"/>
    </row>
    <row r="10053" spans="10:11" x14ac:dyDescent="0.3">
      <c r="J10053" s="166"/>
      <c r="K10053" s="166"/>
    </row>
    <row r="10054" spans="10:11" x14ac:dyDescent="0.3">
      <c r="J10054" s="166"/>
      <c r="K10054" s="166"/>
    </row>
    <row r="10055" spans="10:11" x14ac:dyDescent="0.3">
      <c r="J10055" s="166"/>
      <c r="K10055" s="166"/>
    </row>
    <row r="10056" spans="10:11" x14ac:dyDescent="0.3">
      <c r="J10056" s="166"/>
      <c r="K10056" s="166"/>
    </row>
    <row r="10057" spans="10:11" x14ac:dyDescent="0.3">
      <c r="J10057" s="166"/>
      <c r="K10057" s="166"/>
    </row>
    <row r="10058" spans="10:11" x14ac:dyDescent="0.3">
      <c r="J10058" s="166"/>
      <c r="K10058" s="166"/>
    </row>
    <row r="10059" spans="10:11" x14ac:dyDescent="0.3">
      <c r="J10059" s="166"/>
      <c r="K10059" s="166"/>
    </row>
    <row r="10060" spans="10:11" x14ac:dyDescent="0.3">
      <c r="J10060" s="166"/>
      <c r="K10060" s="166"/>
    </row>
    <row r="10061" spans="10:11" x14ac:dyDescent="0.3">
      <c r="J10061" s="166"/>
      <c r="K10061" s="166"/>
    </row>
    <row r="10062" spans="10:11" x14ac:dyDescent="0.3">
      <c r="J10062" s="166"/>
      <c r="K10062" s="166"/>
    </row>
    <row r="10063" spans="10:11" x14ac:dyDescent="0.3">
      <c r="J10063" s="166"/>
      <c r="K10063" s="166"/>
    </row>
    <row r="10064" spans="10:11" x14ac:dyDescent="0.3">
      <c r="J10064" s="166"/>
      <c r="K10064" s="166"/>
    </row>
    <row r="10065" spans="10:11" x14ac:dyDescent="0.3">
      <c r="J10065" s="166"/>
      <c r="K10065" s="166"/>
    </row>
    <row r="10066" spans="10:11" x14ac:dyDescent="0.3">
      <c r="J10066" s="166"/>
      <c r="K10066" s="166"/>
    </row>
    <row r="10067" spans="10:11" x14ac:dyDescent="0.3">
      <c r="J10067" s="166"/>
      <c r="K10067" s="166"/>
    </row>
    <row r="10068" spans="10:11" x14ac:dyDescent="0.3">
      <c r="J10068" s="166"/>
      <c r="K10068" s="166"/>
    </row>
    <row r="10069" spans="10:11" x14ac:dyDescent="0.3">
      <c r="J10069" s="166"/>
      <c r="K10069" s="166"/>
    </row>
    <row r="10070" spans="10:11" x14ac:dyDescent="0.3">
      <c r="J10070" s="166"/>
      <c r="K10070" s="166"/>
    </row>
    <row r="10071" spans="10:11" x14ac:dyDescent="0.3">
      <c r="J10071" s="166"/>
      <c r="K10071" s="166"/>
    </row>
    <row r="10072" spans="10:11" x14ac:dyDescent="0.3">
      <c r="J10072" s="166"/>
      <c r="K10072" s="166"/>
    </row>
    <row r="10073" spans="10:11" x14ac:dyDescent="0.3">
      <c r="J10073" s="166"/>
      <c r="K10073" s="166"/>
    </row>
    <row r="10074" spans="10:11" x14ac:dyDescent="0.3">
      <c r="J10074" s="166"/>
      <c r="K10074" s="166"/>
    </row>
    <row r="10075" spans="10:11" x14ac:dyDescent="0.3">
      <c r="J10075" s="166"/>
      <c r="K10075" s="166"/>
    </row>
    <row r="10076" spans="10:11" x14ac:dyDescent="0.3">
      <c r="J10076" s="166"/>
      <c r="K10076" s="166"/>
    </row>
    <row r="10077" spans="10:11" x14ac:dyDescent="0.3">
      <c r="J10077" s="166"/>
      <c r="K10077" s="166"/>
    </row>
    <row r="10078" spans="10:11" x14ac:dyDescent="0.3">
      <c r="J10078" s="166"/>
      <c r="K10078" s="166"/>
    </row>
    <row r="10079" spans="10:11" x14ac:dyDescent="0.3">
      <c r="J10079" s="166"/>
      <c r="K10079" s="166"/>
    </row>
    <row r="10080" spans="10:11" x14ac:dyDescent="0.3">
      <c r="J10080" s="166"/>
      <c r="K10080" s="166"/>
    </row>
    <row r="10081" spans="10:11" x14ac:dyDescent="0.3">
      <c r="J10081" s="166"/>
      <c r="K10081" s="166"/>
    </row>
    <row r="10082" spans="10:11" x14ac:dyDescent="0.3">
      <c r="J10082" s="166"/>
      <c r="K10082" s="166"/>
    </row>
    <row r="10083" spans="10:11" x14ac:dyDescent="0.3">
      <c r="J10083" s="166"/>
      <c r="K10083" s="166"/>
    </row>
    <row r="10084" spans="10:11" x14ac:dyDescent="0.3">
      <c r="J10084" s="166"/>
      <c r="K10084" s="166"/>
    </row>
    <row r="10085" spans="10:11" x14ac:dyDescent="0.3">
      <c r="J10085" s="166"/>
      <c r="K10085" s="166"/>
    </row>
    <row r="10086" spans="10:11" x14ac:dyDescent="0.3">
      <c r="J10086" s="166"/>
      <c r="K10086" s="166"/>
    </row>
    <row r="10087" spans="10:11" x14ac:dyDescent="0.3">
      <c r="J10087" s="166"/>
      <c r="K10087" s="166"/>
    </row>
    <row r="10088" spans="10:11" x14ac:dyDescent="0.3">
      <c r="J10088" s="166"/>
      <c r="K10088" s="166"/>
    </row>
    <row r="10089" spans="10:11" x14ac:dyDescent="0.3">
      <c r="J10089" s="166"/>
      <c r="K10089" s="166"/>
    </row>
    <row r="10090" spans="10:11" x14ac:dyDescent="0.3">
      <c r="J10090" s="166"/>
      <c r="K10090" s="166"/>
    </row>
    <row r="10091" spans="10:11" x14ac:dyDescent="0.3">
      <c r="J10091" s="166"/>
      <c r="K10091" s="166"/>
    </row>
    <row r="10092" spans="10:11" x14ac:dyDescent="0.3">
      <c r="J10092" s="166"/>
      <c r="K10092" s="166"/>
    </row>
    <row r="10093" spans="10:11" x14ac:dyDescent="0.3">
      <c r="J10093" s="166"/>
      <c r="K10093" s="166"/>
    </row>
    <row r="10094" spans="10:11" x14ac:dyDescent="0.3">
      <c r="J10094" s="166"/>
      <c r="K10094" s="166"/>
    </row>
    <row r="10095" spans="10:11" x14ac:dyDescent="0.3">
      <c r="J10095" s="166"/>
      <c r="K10095" s="166"/>
    </row>
    <row r="10096" spans="10:11" x14ac:dyDescent="0.3">
      <c r="J10096" s="166"/>
      <c r="K10096" s="166"/>
    </row>
    <row r="10097" spans="10:11" x14ac:dyDescent="0.3">
      <c r="J10097" s="166"/>
      <c r="K10097" s="166"/>
    </row>
    <row r="10098" spans="10:11" x14ac:dyDescent="0.3">
      <c r="J10098" s="166"/>
      <c r="K10098" s="166"/>
    </row>
    <row r="10099" spans="10:11" x14ac:dyDescent="0.3">
      <c r="J10099" s="166"/>
      <c r="K10099" s="166"/>
    </row>
    <row r="10100" spans="10:11" x14ac:dyDescent="0.3">
      <c r="J10100" s="166"/>
      <c r="K10100" s="166"/>
    </row>
    <row r="10101" spans="10:11" x14ac:dyDescent="0.3">
      <c r="J10101" s="166"/>
      <c r="K10101" s="166"/>
    </row>
    <row r="10102" spans="10:11" x14ac:dyDescent="0.3">
      <c r="J10102" s="166"/>
      <c r="K10102" s="166"/>
    </row>
    <row r="10103" spans="10:11" x14ac:dyDescent="0.3">
      <c r="J10103" s="166"/>
      <c r="K10103" s="166"/>
    </row>
    <row r="10104" spans="10:11" x14ac:dyDescent="0.3">
      <c r="J10104" s="166"/>
      <c r="K10104" s="166"/>
    </row>
    <row r="10105" spans="10:11" x14ac:dyDescent="0.3">
      <c r="J10105" s="166"/>
      <c r="K10105" s="166"/>
    </row>
    <row r="10106" spans="10:11" x14ac:dyDescent="0.3">
      <c r="J10106" s="166"/>
      <c r="K10106" s="166"/>
    </row>
    <row r="10107" spans="10:11" x14ac:dyDescent="0.3">
      <c r="J10107" s="166"/>
      <c r="K10107" s="166"/>
    </row>
    <row r="10108" spans="10:11" x14ac:dyDescent="0.3">
      <c r="J10108" s="166"/>
      <c r="K10108" s="166"/>
    </row>
    <row r="10109" spans="10:11" x14ac:dyDescent="0.3">
      <c r="J10109" s="166"/>
      <c r="K10109" s="166"/>
    </row>
    <row r="10110" spans="10:11" x14ac:dyDescent="0.3">
      <c r="J10110" s="166"/>
      <c r="K10110" s="166"/>
    </row>
    <row r="10111" spans="10:11" x14ac:dyDescent="0.3">
      <c r="J10111" s="166"/>
      <c r="K10111" s="166"/>
    </row>
    <row r="10112" spans="10:11" x14ac:dyDescent="0.3">
      <c r="J10112" s="166"/>
      <c r="K10112" s="166"/>
    </row>
    <row r="10113" spans="10:11" x14ac:dyDescent="0.3">
      <c r="J10113" s="166"/>
      <c r="K10113" s="166"/>
    </row>
    <row r="10114" spans="10:11" x14ac:dyDescent="0.3">
      <c r="J10114" s="166"/>
      <c r="K10114" s="166"/>
    </row>
    <row r="10115" spans="10:11" x14ac:dyDescent="0.3">
      <c r="J10115" s="166"/>
      <c r="K10115" s="166"/>
    </row>
    <row r="10116" spans="10:11" x14ac:dyDescent="0.3">
      <c r="J10116" s="166"/>
      <c r="K10116" s="166"/>
    </row>
    <row r="10117" spans="10:11" x14ac:dyDescent="0.3">
      <c r="J10117" s="166"/>
      <c r="K10117" s="166"/>
    </row>
    <row r="10118" spans="10:11" x14ac:dyDescent="0.3">
      <c r="J10118" s="166"/>
      <c r="K10118" s="166"/>
    </row>
    <row r="10119" spans="10:11" x14ac:dyDescent="0.3">
      <c r="J10119" s="166"/>
      <c r="K10119" s="166"/>
    </row>
    <row r="10120" spans="10:11" x14ac:dyDescent="0.3">
      <c r="J10120" s="166"/>
      <c r="K10120" s="166"/>
    </row>
    <row r="10121" spans="10:11" x14ac:dyDescent="0.3">
      <c r="J10121" s="166"/>
      <c r="K10121" s="166"/>
    </row>
    <row r="10122" spans="10:11" x14ac:dyDescent="0.3">
      <c r="J10122" s="166"/>
      <c r="K10122" s="166"/>
    </row>
    <row r="10123" spans="10:11" x14ac:dyDescent="0.3">
      <c r="J10123" s="166"/>
      <c r="K10123" s="166"/>
    </row>
    <row r="10124" spans="10:11" x14ac:dyDescent="0.3">
      <c r="J10124" s="166"/>
      <c r="K10124" s="166"/>
    </row>
    <row r="10125" spans="10:11" x14ac:dyDescent="0.3">
      <c r="J10125" s="166"/>
      <c r="K10125" s="166"/>
    </row>
    <row r="10126" spans="10:11" x14ac:dyDescent="0.3">
      <c r="J10126" s="166"/>
      <c r="K10126" s="166"/>
    </row>
    <row r="10127" spans="10:11" x14ac:dyDescent="0.3">
      <c r="J10127" s="166"/>
      <c r="K10127" s="166"/>
    </row>
    <row r="10128" spans="10:11" x14ac:dyDescent="0.3">
      <c r="J10128" s="166"/>
      <c r="K10128" s="166"/>
    </row>
    <row r="10129" spans="10:11" x14ac:dyDescent="0.3">
      <c r="J10129" s="166"/>
      <c r="K10129" s="166"/>
    </row>
    <row r="10130" spans="10:11" x14ac:dyDescent="0.3">
      <c r="J10130" s="166"/>
      <c r="K10130" s="166"/>
    </row>
    <row r="10131" spans="10:11" x14ac:dyDescent="0.3">
      <c r="J10131" s="166"/>
      <c r="K10131" s="166"/>
    </row>
    <row r="10132" spans="10:11" x14ac:dyDescent="0.3">
      <c r="J10132" s="166"/>
      <c r="K10132" s="166"/>
    </row>
    <row r="10133" spans="10:11" x14ac:dyDescent="0.3">
      <c r="J10133" s="166"/>
      <c r="K10133" s="166"/>
    </row>
    <row r="10134" spans="10:11" x14ac:dyDescent="0.3">
      <c r="J10134" s="166"/>
      <c r="K10134" s="166"/>
    </row>
    <row r="10135" spans="10:11" x14ac:dyDescent="0.3">
      <c r="J10135" s="166"/>
      <c r="K10135" s="166"/>
    </row>
    <row r="10136" spans="10:11" x14ac:dyDescent="0.3">
      <c r="J10136" s="166"/>
      <c r="K10136" s="166"/>
    </row>
    <row r="10137" spans="10:11" x14ac:dyDescent="0.3">
      <c r="J10137" s="166"/>
      <c r="K10137" s="166"/>
    </row>
    <row r="10138" spans="10:11" x14ac:dyDescent="0.3">
      <c r="J10138" s="166"/>
      <c r="K10138" s="166"/>
    </row>
    <row r="10139" spans="10:11" x14ac:dyDescent="0.3">
      <c r="J10139" s="166"/>
      <c r="K10139" s="166"/>
    </row>
    <row r="10140" spans="10:11" x14ac:dyDescent="0.3">
      <c r="J10140" s="166"/>
      <c r="K10140" s="166"/>
    </row>
    <row r="10141" spans="10:11" x14ac:dyDescent="0.3">
      <c r="J10141" s="166"/>
      <c r="K10141" s="166"/>
    </row>
    <row r="10142" spans="10:11" x14ac:dyDescent="0.3">
      <c r="J10142" s="166"/>
      <c r="K10142" s="166"/>
    </row>
    <row r="10143" spans="10:11" x14ac:dyDescent="0.3">
      <c r="J10143" s="166"/>
      <c r="K10143" s="166"/>
    </row>
    <row r="10144" spans="10:11" x14ac:dyDescent="0.3">
      <c r="J10144" s="166"/>
      <c r="K10144" s="166"/>
    </row>
    <row r="10145" spans="10:11" x14ac:dyDescent="0.3">
      <c r="J10145" s="166"/>
      <c r="K10145" s="166"/>
    </row>
    <row r="10146" spans="10:11" x14ac:dyDescent="0.3">
      <c r="J10146" s="166"/>
      <c r="K10146" s="166"/>
    </row>
    <row r="10147" spans="10:11" x14ac:dyDescent="0.3">
      <c r="J10147" s="166"/>
      <c r="K10147" s="166"/>
    </row>
    <row r="10148" spans="10:11" x14ac:dyDescent="0.3">
      <c r="J10148" s="166"/>
      <c r="K10148" s="166"/>
    </row>
    <row r="10149" spans="10:11" x14ac:dyDescent="0.3">
      <c r="J10149" s="166"/>
      <c r="K10149" s="166"/>
    </row>
    <row r="10150" spans="10:11" x14ac:dyDescent="0.3">
      <c r="J10150" s="166"/>
      <c r="K10150" s="166"/>
    </row>
    <row r="10151" spans="10:11" x14ac:dyDescent="0.3">
      <c r="J10151" s="166"/>
      <c r="K10151" s="166"/>
    </row>
    <row r="10152" spans="10:11" x14ac:dyDescent="0.3">
      <c r="J10152" s="166"/>
      <c r="K10152" s="166"/>
    </row>
    <row r="10153" spans="10:11" x14ac:dyDescent="0.3">
      <c r="J10153" s="166"/>
      <c r="K10153" s="166"/>
    </row>
    <row r="10154" spans="10:11" x14ac:dyDescent="0.3">
      <c r="J10154" s="166"/>
      <c r="K10154" s="166"/>
    </row>
    <row r="10155" spans="10:11" x14ac:dyDescent="0.3">
      <c r="J10155" s="166"/>
      <c r="K10155" s="166"/>
    </row>
    <row r="10156" spans="10:11" x14ac:dyDescent="0.3">
      <c r="J10156" s="166"/>
      <c r="K10156" s="166"/>
    </row>
    <row r="10157" spans="10:11" x14ac:dyDescent="0.3">
      <c r="J10157" s="166"/>
      <c r="K10157" s="166"/>
    </row>
    <row r="10158" spans="10:11" x14ac:dyDescent="0.3">
      <c r="J10158" s="166"/>
      <c r="K10158" s="166"/>
    </row>
    <row r="10159" spans="10:11" x14ac:dyDescent="0.3">
      <c r="J10159" s="166"/>
      <c r="K10159" s="166"/>
    </row>
    <row r="10160" spans="10:11" x14ac:dyDescent="0.3">
      <c r="J10160" s="166"/>
      <c r="K10160" s="166"/>
    </row>
    <row r="10161" spans="10:11" x14ac:dyDescent="0.3">
      <c r="J10161" s="166"/>
      <c r="K10161" s="166"/>
    </row>
    <row r="10162" spans="10:11" x14ac:dyDescent="0.3">
      <c r="J10162" s="166"/>
      <c r="K10162" s="166"/>
    </row>
    <row r="10163" spans="10:11" x14ac:dyDescent="0.3">
      <c r="J10163" s="166"/>
      <c r="K10163" s="166"/>
    </row>
    <row r="10164" spans="10:11" x14ac:dyDescent="0.3">
      <c r="J10164" s="166"/>
      <c r="K10164" s="166"/>
    </row>
    <row r="10165" spans="10:11" x14ac:dyDescent="0.3">
      <c r="J10165" s="166"/>
      <c r="K10165" s="166"/>
    </row>
    <row r="10166" spans="10:11" x14ac:dyDescent="0.3">
      <c r="J10166" s="166"/>
      <c r="K10166" s="166"/>
    </row>
    <row r="10167" spans="10:11" x14ac:dyDescent="0.3">
      <c r="J10167" s="166"/>
      <c r="K10167" s="166"/>
    </row>
    <row r="10168" spans="10:11" x14ac:dyDescent="0.3">
      <c r="J10168" s="166"/>
      <c r="K10168" s="166"/>
    </row>
    <row r="10169" spans="10:11" x14ac:dyDescent="0.3">
      <c r="J10169" s="166"/>
      <c r="K10169" s="166"/>
    </row>
    <row r="10170" spans="10:11" x14ac:dyDescent="0.3">
      <c r="J10170" s="166"/>
      <c r="K10170" s="166"/>
    </row>
    <row r="10171" spans="10:11" x14ac:dyDescent="0.3">
      <c r="J10171" s="166"/>
      <c r="K10171" s="166"/>
    </row>
    <row r="10172" spans="10:11" x14ac:dyDescent="0.3">
      <c r="J10172" s="166"/>
      <c r="K10172" s="166"/>
    </row>
    <row r="10173" spans="10:11" x14ac:dyDescent="0.3">
      <c r="J10173" s="166"/>
      <c r="K10173" s="166"/>
    </row>
    <row r="10174" spans="10:11" x14ac:dyDescent="0.3">
      <c r="J10174" s="166"/>
      <c r="K10174" s="166"/>
    </row>
    <row r="10175" spans="10:11" x14ac:dyDescent="0.3">
      <c r="J10175" s="166"/>
      <c r="K10175" s="166"/>
    </row>
    <row r="10176" spans="10:11" x14ac:dyDescent="0.3">
      <c r="J10176" s="166"/>
      <c r="K10176" s="166"/>
    </row>
    <row r="10177" spans="10:11" x14ac:dyDescent="0.3">
      <c r="J10177" s="166"/>
      <c r="K10177" s="166"/>
    </row>
    <row r="10178" spans="10:11" x14ac:dyDescent="0.3">
      <c r="J10178" s="166"/>
      <c r="K10178" s="166"/>
    </row>
    <row r="10179" spans="10:11" x14ac:dyDescent="0.3">
      <c r="J10179" s="166"/>
      <c r="K10179" s="166"/>
    </row>
    <row r="10180" spans="10:11" x14ac:dyDescent="0.3">
      <c r="J10180" s="166"/>
      <c r="K10180" s="166"/>
    </row>
    <row r="10181" spans="10:11" x14ac:dyDescent="0.3">
      <c r="J10181" s="166"/>
      <c r="K10181" s="166"/>
    </row>
    <row r="10182" spans="10:11" x14ac:dyDescent="0.3">
      <c r="J10182" s="166"/>
      <c r="K10182" s="166"/>
    </row>
    <row r="10183" spans="10:11" x14ac:dyDescent="0.3">
      <c r="J10183" s="166"/>
      <c r="K10183" s="166"/>
    </row>
    <row r="10184" spans="10:11" x14ac:dyDescent="0.3">
      <c r="J10184" s="166"/>
      <c r="K10184" s="166"/>
    </row>
    <row r="10185" spans="10:11" x14ac:dyDescent="0.3">
      <c r="J10185" s="166"/>
      <c r="K10185" s="166"/>
    </row>
    <row r="10186" spans="10:11" x14ac:dyDescent="0.3">
      <c r="J10186" s="166"/>
      <c r="K10186" s="166"/>
    </row>
    <row r="10187" spans="10:11" x14ac:dyDescent="0.3">
      <c r="J10187" s="166"/>
      <c r="K10187" s="166"/>
    </row>
    <row r="10188" spans="10:11" x14ac:dyDescent="0.3">
      <c r="J10188" s="166"/>
      <c r="K10188" s="166"/>
    </row>
    <row r="10189" spans="10:11" x14ac:dyDescent="0.3">
      <c r="J10189" s="166"/>
      <c r="K10189" s="166"/>
    </row>
    <row r="10190" spans="10:11" x14ac:dyDescent="0.3">
      <c r="J10190" s="166"/>
      <c r="K10190" s="166"/>
    </row>
    <row r="10191" spans="10:11" x14ac:dyDescent="0.3">
      <c r="J10191" s="166"/>
      <c r="K10191" s="166"/>
    </row>
    <row r="10192" spans="10:11" x14ac:dyDescent="0.3">
      <c r="J10192" s="166"/>
      <c r="K10192" s="166"/>
    </row>
    <row r="10193" spans="10:11" x14ac:dyDescent="0.3">
      <c r="J10193" s="166"/>
      <c r="K10193" s="166"/>
    </row>
    <row r="10194" spans="10:11" x14ac:dyDescent="0.3">
      <c r="J10194" s="166"/>
      <c r="K10194" s="166"/>
    </row>
    <row r="10195" spans="10:11" x14ac:dyDescent="0.3">
      <c r="J10195" s="166"/>
      <c r="K10195" s="166"/>
    </row>
    <row r="10196" spans="10:11" x14ac:dyDescent="0.3">
      <c r="J10196" s="166"/>
      <c r="K10196" s="166"/>
    </row>
    <row r="10197" spans="10:11" x14ac:dyDescent="0.3">
      <c r="J10197" s="166"/>
      <c r="K10197" s="166"/>
    </row>
    <row r="10198" spans="10:11" x14ac:dyDescent="0.3">
      <c r="J10198" s="166"/>
      <c r="K10198" s="166"/>
    </row>
    <row r="10199" spans="10:11" x14ac:dyDescent="0.3">
      <c r="J10199" s="166"/>
      <c r="K10199" s="166"/>
    </row>
    <row r="10200" spans="10:11" x14ac:dyDescent="0.3">
      <c r="J10200" s="166"/>
      <c r="K10200" s="166"/>
    </row>
    <row r="10201" spans="10:11" x14ac:dyDescent="0.3">
      <c r="J10201" s="166"/>
      <c r="K10201" s="166"/>
    </row>
    <row r="10202" spans="10:11" x14ac:dyDescent="0.3">
      <c r="J10202" s="166"/>
      <c r="K10202" s="166"/>
    </row>
    <row r="10203" spans="10:11" x14ac:dyDescent="0.3">
      <c r="J10203" s="166"/>
      <c r="K10203" s="166"/>
    </row>
    <row r="10204" spans="10:11" x14ac:dyDescent="0.3">
      <c r="J10204" s="166"/>
      <c r="K10204" s="166"/>
    </row>
    <row r="10205" spans="10:11" x14ac:dyDescent="0.3">
      <c r="J10205" s="166"/>
      <c r="K10205" s="166"/>
    </row>
    <row r="10206" spans="10:11" x14ac:dyDescent="0.3">
      <c r="J10206" s="166"/>
      <c r="K10206" s="166"/>
    </row>
    <row r="10207" spans="10:11" x14ac:dyDescent="0.3">
      <c r="J10207" s="166"/>
      <c r="K10207" s="166"/>
    </row>
    <row r="10208" spans="10:11" x14ac:dyDescent="0.3">
      <c r="J10208" s="166"/>
      <c r="K10208" s="166"/>
    </row>
    <row r="10209" spans="10:11" x14ac:dyDescent="0.3">
      <c r="J10209" s="166"/>
      <c r="K10209" s="166"/>
    </row>
    <row r="10210" spans="10:11" x14ac:dyDescent="0.3">
      <c r="J10210" s="166"/>
      <c r="K10210" s="166"/>
    </row>
    <row r="10211" spans="10:11" x14ac:dyDescent="0.3">
      <c r="J10211" s="166"/>
      <c r="K10211" s="166"/>
    </row>
    <row r="10212" spans="10:11" x14ac:dyDescent="0.3">
      <c r="J10212" s="166"/>
      <c r="K10212" s="166"/>
    </row>
    <row r="10213" spans="10:11" x14ac:dyDescent="0.3">
      <c r="J10213" s="166"/>
      <c r="K10213" s="166"/>
    </row>
    <row r="10214" spans="10:11" x14ac:dyDescent="0.3">
      <c r="J10214" s="166"/>
      <c r="K10214" s="166"/>
    </row>
    <row r="10215" spans="10:11" x14ac:dyDescent="0.3">
      <c r="J10215" s="166"/>
      <c r="K10215" s="166"/>
    </row>
    <row r="10216" spans="10:11" x14ac:dyDescent="0.3">
      <c r="J10216" s="166"/>
      <c r="K10216" s="166"/>
    </row>
    <row r="10217" spans="10:11" x14ac:dyDescent="0.3">
      <c r="J10217" s="166"/>
      <c r="K10217" s="166"/>
    </row>
    <row r="10218" spans="10:11" x14ac:dyDescent="0.3">
      <c r="J10218" s="166"/>
      <c r="K10218" s="166"/>
    </row>
    <row r="10219" spans="10:11" x14ac:dyDescent="0.3">
      <c r="J10219" s="166"/>
      <c r="K10219" s="166"/>
    </row>
    <row r="10220" spans="10:11" x14ac:dyDescent="0.3">
      <c r="J10220" s="166"/>
      <c r="K10220" s="166"/>
    </row>
    <row r="10221" spans="10:11" x14ac:dyDescent="0.3">
      <c r="J10221" s="166"/>
      <c r="K10221" s="166"/>
    </row>
    <row r="10222" spans="10:11" x14ac:dyDescent="0.3">
      <c r="J10222" s="166"/>
      <c r="K10222" s="166"/>
    </row>
    <row r="10223" spans="10:11" x14ac:dyDescent="0.3">
      <c r="J10223" s="166"/>
      <c r="K10223" s="166"/>
    </row>
    <row r="10224" spans="10:11" x14ac:dyDescent="0.3">
      <c r="J10224" s="166"/>
      <c r="K10224" s="166"/>
    </row>
    <row r="10225" spans="10:11" x14ac:dyDescent="0.3">
      <c r="J10225" s="166"/>
      <c r="K10225" s="166"/>
    </row>
    <row r="10226" spans="10:11" x14ac:dyDescent="0.3">
      <c r="J10226" s="166"/>
      <c r="K10226" s="166"/>
    </row>
    <row r="10227" spans="10:11" x14ac:dyDescent="0.3">
      <c r="J10227" s="166"/>
      <c r="K10227" s="166"/>
    </row>
    <row r="10228" spans="10:11" x14ac:dyDescent="0.3">
      <c r="J10228" s="166"/>
      <c r="K10228" s="166"/>
    </row>
    <row r="10229" spans="10:11" x14ac:dyDescent="0.3">
      <c r="J10229" s="166"/>
      <c r="K10229" s="166"/>
    </row>
    <row r="10230" spans="10:11" x14ac:dyDescent="0.3">
      <c r="J10230" s="166"/>
      <c r="K10230" s="166"/>
    </row>
    <row r="10231" spans="10:11" x14ac:dyDescent="0.3">
      <c r="J10231" s="166"/>
      <c r="K10231" s="166"/>
    </row>
    <row r="10232" spans="10:11" x14ac:dyDescent="0.3">
      <c r="J10232" s="166"/>
      <c r="K10232" s="166"/>
    </row>
    <row r="10233" spans="10:11" x14ac:dyDescent="0.3">
      <c r="J10233" s="166"/>
      <c r="K10233" s="166"/>
    </row>
    <row r="10234" spans="10:11" x14ac:dyDescent="0.3">
      <c r="J10234" s="166"/>
      <c r="K10234" s="166"/>
    </row>
    <row r="10235" spans="10:11" x14ac:dyDescent="0.3">
      <c r="J10235" s="166"/>
      <c r="K10235" s="166"/>
    </row>
    <row r="10236" spans="10:11" x14ac:dyDescent="0.3">
      <c r="J10236" s="166"/>
      <c r="K10236" s="166"/>
    </row>
    <row r="10237" spans="10:11" x14ac:dyDescent="0.3">
      <c r="J10237" s="166"/>
      <c r="K10237" s="166"/>
    </row>
    <row r="10238" spans="10:11" x14ac:dyDescent="0.3">
      <c r="J10238" s="166"/>
      <c r="K10238" s="166"/>
    </row>
    <row r="10239" spans="10:11" x14ac:dyDescent="0.3">
      <c r="J10239" s="166"/>
      <c r="K10239" s="166"/>
    </row>
    <row r="10240" spans="10:11" x14ac:dyDescent="0.3">
      <c r="J10240" s="166"/>
      <c r="K10240" s="166"/>
    </row>
    <row r="10241" spans="10:11" x14ac:dyDescent="0.3">
      <c r="J10241" s="166"/>
      <c r="K10241" s="166"/>
    </row>
    <row r="10242" spans="10:11" x14ac:dyDescent="0.3">
      <c r="J10242" s="166"/>
      <c r="K10242" s="166"/>
    </row>
    <row r="10243" spans="10:11" x14ac:dyDescent="0.3">
      <c r="J10243" s="166"/>
      <c r="K10243" s="166"/>
    </row>
    <row r="10244" spans="10:11" x14ac:dyDescent="0.3">
      <c r="J10244" s="166"/>
      <c r="K10244" s="166"/>
    </row>
    <row r="10245" spans="10:11" x14ac:dyDescent="0.3">
      <c r="J10245" s="166"/>
      <c r="K10245" s="166"/>
    </row>
    <row r="10246" spans="10:11" x14ac:dyDescent="0.3">
      <c r="J10246" s="166"/>
      <c r="K10246" s="166"/>
    </row>
    <row r="10247" spans="10:11" x14ac:dyDescent="0.3">
      <c r="J10247" s="166"/>
      <c r="K10247" s="166"/>
    </row>
    <row r="10248" spans="10:11" x14ac:dyDescent="0.3">
      <c r="J10248" s="166"/>
      <c r="K10248" s="166"/>
    </row>
    <row r="10249" spans="10:11" x14ac:dyDescent="0.3">
      <c r="J10249" s="166"/>
      <c r="K10249" s="166"/>
    </row>
    <row r="10250" spans="10:11" x14ac:dyDescent="0.3">
      <c r="J10250" s="166"/>
      <c r="K10250" s="166"/>
    </row>
    <row r="10251" spans="10:11" x14ac:dyDescent="0.3">
      <c r="J10251" s="166"/>
      <c r="K10251" s="166"/>
    </row>
    <row r="10252" spans="10:11" x14ac:dyDescent="0.3">
      <c r="J10252" s="166"/>
      <c r="K10252" s="166"/>
    </row>
    <row r="10253" spans="10:11" x14ac:dyDescent="0.3">
      <c r="J10253" s="166"/>
      <c r="K10253" s="166"/>
    </row>
    <row r="10254" spans="10:11" x14ac:dyDescent="0.3">
      <c r="J10254" s="166"/>
      <c r="K10254" s="166"/>
    </row>
    <row r="10255" spans="10:11" x14ac:dyDescent="0.3">
      <c r="J10255" s="166"/>
      <c r="K10255" s="166"/>
    </row>
    <row r="10256" spans="10:11" x14ac:dyDescent="0.3">
      <c r="J10256" s="166"/>
      <c r="K10256" s="166"/>
    </row>
    <row r="10257" spans="10:11" x14ac:dyDescent="0.3">
      <c r="J10257" s="166"/>
      <c r="K10257" s="166"/>
    </row>
    <row r="10258" spans="10:11" x14ac:dyDescent="0.3">
      <c r="J10258" s="166"/>
      <c r="K10258" s="166"/>
    </row>
    <row r="10259" spans="10:11" x14ac:dyDescent="0.3">
      <c r="J10259" s="166"/>
      <c r="K10259" s="166"/>
    </row>
    <row r="10260" spans="10:11" x14ac:dyDescent="0.3">
      <c r="J10260" s="166"/>
      <c r="K10260" s="166"/>
    </row>
    <row r="10261" spans="10:11" x14ac:dyDescent="0.3">
      <c r="J10261" s="166"/>
      <c r="K10261" s="166"/>
    </row>
    <row r="10262" spans="10:11" x14ac:dyDescent="0.3">
      <c r="J10262" s="166"/>
      <c r="K10262" s="166"/>
    </row>
    <row r="10263" spans="10:11" x14ac:dyDescent="0.3">
      <c r="J10263" s="166"/>
      <c r="K10263" s="166"/>
    </row>
    <row r="10264" spans="10:11" x14ac:dyDescent="0.3">
      <c r="J10264" s="166"/>
      <c r="K10264" s="166"/>
    </row>
    <row r="10265" spans="10:11" x14ac:dyDescent="0.3">
      <c r="J10265" s="166"/>
      <c r="K10265" s="166"/>
    </row>
    <row r="10266" spans="10:11" x14ac:dyDescent="0.3">
      <c r="J10266" s="166"/>
      <c r="K10266" s="166"/>
    </row>
    <row r="10267" spans="10:11" x14ac:dyDescent="0.3">
      <c r="J10267" s="166"/>
      <c r="K10267" s="166"/>
    </row>
    <row r="10268" spans="10:11" x14ac:dyDescent="0.3">
      <c r="J10268" s="166"/>
      <c r="K10268" s="166"/>
    </row>
    <row r="10269" spans="10:11" x14ac:dyDescent="0.3">
      <c r="J10269" s="166"/>
      <c r="K10269" s="166"/>
    </row>
    <row r="10270" spans="10:11" x14ac:dyDescent="0.3">
      <c r="J10270" s="166"/>
      <c r="K10270" s="166"/>
    </row>
    <row r="10271" spans="10:11" x14ac:dyDescent="0.3">
      <c r="J10271" s="166"/>
      <c r="K10271" s="166"/>
    </row>
    <row r="10272" spans="10:11" x14ac:dyDescent="0.3">
      <c r="J10272" s="166"/>
      <c r="K10272" s="166"/>
    </row>
    <row r="10273" spans="10:11" x14ac:dyDescent="0.3">
      <c r="J10273" s="166"/>
      <c r="K10273" s="166"/>
    </row>
    <row r="10274" spans="10:11" x14ac:dyDescent="0.3">
      <c r="J10274" s="166"/>
      <c r="K10274" s="166"/>
    </row>
    <row r="10275" spans="10:11" x14ac:dyDescent="0.3">
      <c r="J10275" s="166"/>
      <c r="K10275" s="166"/>
    </row>
    <row r="10276" spans="10:11" x14ac:dyDescent="0.3">
      <c r="J10276" s="166"/>
      <c r="K10276" s="166"/>
    </row>
    <row r="10277" spans="10:11" x14ac:dyDescent="0.3">
      <c r="J10277" s="166"/>
      <c r="K10277" s="166"/>
    </row>
    <row r="10278" spans="10:11" x14ac:dyDescent="0.3">
      <c r="J10278" s="166"/>
      <c r="K10278" s="166"/>
    </row>
    <row r="10279" spans="10:11" x14ac:dyDescent="0.3">
      <c r="J10279" s="166"/>
      <c r="K10279" s="166"/>
    </row>
    <row r="10280" spans="10:11" x14ac:dyDescent="0.3">
      <c r="J10280" s="166"/>
      <c r="K10280" s="166"/>
    </row>
    <row r="10281" spans="10:11" x14ac:dyDescent="0.3">
      <c r="J10281" s="166"/>
      <c r="K10281" s="166"/>
    </row>
    <row r="10282" spans="10:11" x14ac:dyDescent="0.3">
      <c r="J10282" s="166"/>
      <c r="K10282" s="166"/>
    </row>
    <row r="10283" spans="10:11" x14ac:dyDescent="0.3">
      <c r="J10283" s="166"/>
      <c r="K10283" s="166"/>
    </row>
    <row r="10284" spans="10:11" x14ac:dyDescent="0.3">
      <c r="J10284" s="166"/>
      <c r="K10284" s="166"/>
    </row>
    <row r="10285" spans="10:11" x14ac:dyDescent="0.3">
      <c r="J10285" s="166"/>
      <c r="K10285" s="166"/>
    </row>
    <row r="10286" spans="10:11" x14ac:dyDescent="0.3">
      <c r="J10286" s="166"/>
      <c r="K10286" s="166"/>
    </row>
    <row r="10287" spans="10:11" x14ac:dyDescent="0.3">
      <c r="J10287" s="166"/>
      <c r="K10287" s="166"/>
    </row>
    <row r="10288" spans="10:11" x14ac:dyDescent="0.3">
      <c r="J10288" s="166"/>
      <c r="K10288" s="166"/>
    </row>
    <row r="10289" spans="10:11" x14ac:dyDescent="0.3">
      <c r="J10289" s="166"/>
      <c r="K10289" s="166"/>
    </row>
    <row r="10290" spans="10:11" x14ac:dyDescent="0.3">
      <c r="J10290" s="166"/>
      <c r="K10290" s="166"/>
    </row>
    <row r="10291" spans="10:11" x14ac:dyDescent="0.3">
      <c r="J10291" s="166"/>
      <c r="K10291" s="166"/>
    </row>
    <row r="10292" spans="10:11" x14ac:dyDescent="0.3">
      <c r="J10292" s="166"/>
      <c r="K10292" s="166"/>
    </row>
    <row r="10293" spans="10:11" x14ac:dyDescent="0.3">
      <c r="J10293" s="166"/>
      <c r="K10293" s="166"/>
    </row>
    <row r="10294" spans="10:11" x14ac:dyDescent="0.3">
      <c r="J10294" s="166"/>
      <c r="K10294" s="166"/>
    </row>
    <row r="10295" spans="10:11" x14ac:dyDescent="0.3">
      <c r="J10295" s="166"/>
      <c r="K10295" s="166"/>
    </row>
    <row r="10296" spans="10:11" x14ac:dyDescent="0.3">
      <c r="J10296" s="166"/>
      <c r="K10296" s="166"/>
    </row>
    <row r="10297" spans="10:11" x14ac:dyDescent="0.3">
      <c r="J10297" s="166"/>
      <c r="K10297" s="166"/>
    </row>
    <row r="10298" spans="10:11" x14ac:dyDescent="0.3">
      <c r="J10298" s="166"/>
      <c r="K10298" s="166"/>
    </row>
    <row r="10299" spans="10:11" x14ac:dyDescent="0.3">
      <c r="J10299" s="166"/>
      <c r="K10299" s="166"/>
    </row>
    <row r="10300" spans="10:11" x14ac:dyDescent="0.3">
      <c r="J10300" s="166"/>
      <c r="K10300" s="166"/>
    </row>
    <row r="10301" spans="10:11" x14ac:dyDescent="0.3">
      <c r="J10301" s="166"/>
      <c r="K10301" s="166"/>
    </row>
    <row r="10302" spans="10:11" x14ac:dyDescent="0.3">
      <c r="J10302" s="166"/>
      <c r="K10302" s="166"/>
    </row>
    <row r="10303" spans="10:11" x14ac:dyDescent="0.3">
      <c r="J10303" s="166"/>
      <c r="K10303" s="166"/>
    </row>
    <row r="10304" spans="10:11" x14ac:dyDescent="0.3">
      <c r="J10304" s="166"/>
      <c r="K10304" s="166"/>
    </row>
    <row r="10305" spans="10:11" x14ac:dyDescent="0.3">
      <c r="J10305" s="166"/>
      <c r="K10305" s="166"/>
    </row>
    <row r="10306" spans="10:11" x14ac:dyDescent="0.3">
      <c r="J10306" s="166"/>
      <c r="K10306" s="166"/>
    </row>
    <row r="10307" spans="10:11" x14ac:dyDescent="0.3">
      <c r="J10307" s="166"/>
      <c r="K10307" s="166"/>
    </row>
    <row r="10308" spans="10:11" x14ac:dyDescent="0.3">
      <c r="J10308" s="166"/>
      <c r="K10308" s="166"/>
    </row>
    <row r="10309" spans="10:11" x14ac:dyDescent="0.3">
      <c r="J10309" s="166"/>
      <c r="K10309" s="166"/>
    </row>
    <row r="10310" spans="10:11" x14ac:dyDescent="0.3">
      <c r="J10310" s="166"/>
      <c r="K10310" s="166"/>
    </row>
    <row r="10311" spans="10:11" x14ac:dyDescent="0.3">
      <c r="J10311" s="166"/>
      <c r="K10311" s="166"/>
    </row>
    <row r="10312" spans="10:11" x14ac:dyDescent="0.3">
      <c r="J10312" s="166"/>
      <c r="K10312" s="166"/>
    </row>
    <row r="10313" spans="10:11" x14ac:dyDescent="0.3">
      <c r="J10313" s="166"/>
      <c r="K10313" s="166"/>
    </row>
    <row r="10314" spans="10:11" x14ac:dyDescent="0.3">
      <c r="J10314" s="166"/>
      <c r="K10314" s="166"/>
    </row>
    <row r="10315" spans="10:11" x14ac:dyDescent="0.3">
      <c r="J10315" s="166"/>
      <c r="K10315" s="166"/>
    </row>
    <row r="10316" spans="10:11" x14ac:dyDescent="0.3">
      <c r="J10316" s="166"/>
      <c r="K10316" s="166"/>
    </row>
    <row r="10317" spans="10:11" x14ac:dyDescent="0.3">
      <c r="J10317" s="166"/>
      <c r="K10317" s="166"/>
    </row>
    <row r="10318" spans="10:11" x14ac:dyDescent="0.3">
      <c r="J10318" s="166"/>
      <c r="K10318" s="166"/>
    </row>
    <row r="10319" spans="10:11" x14ac:dyDescent="0.3">
      <c r="J10319" s="166"/>
      <c r="K10319" s="166"/>
    </row>
    <row r="10320" spans="10:11" x14ac:dyDescent="0.3">
      <c r="J10320" s="166"/>
      <c r="K10320" s="166"/>
    </row>
    <row r="10321" spans="10:11" x14ac:dyDescent="0.3">
      <c r="J10321" s="166"/>
      <c r="K10321" s="166"/>
    </row>
    <row r="10322" spans="10:11" x14ac:dyDescent="0.3">
      <c r="J10322" s="166"/>
      <c r="K10322" s="166"/>
    </row>
    <row r="10323" spans="10:11" x14ac:dyDescent="0.3">
      <c r="J10323" s="166"/>
      <c r="K10323" s="166"/>
    </row>
    <row r="10324" spans="10:11" x14ac:dyDescent="0.3">
      <c r="J10324" s="166"/>
      <c r="K10324" s="166"/>
    </row>
    <row r="10325" spans="10:11" x14ac:dyDescent="0.3">
      <c r="J10325" s="166"/>
      <c r="K10325" s="166"/>
    </row>
    <row r="10326" spans="10:11" x14ac:dyDescent="0.3">
      <c r="J10326" s="166"/>
      <c r="K10326" s="166"/>
    </row>
    <row r="10327" spans="10:11" x14ac:dyDescent="0.3">
      <c r="J10327" s="166"/>
      <c r="K10327" s="166"/>
    </row>
    <row r="10328" spans="10:11" x14ac:dyDescent="0.3">
      <c r="J10328" s="166"/>
      <c r="K10328" s="166"/>
    </row>
    <row r="10329" spans="10:11" x14ac:dyDescent="0.3">
      <c r="J10329" s="166"/>
      <c r="K10329" s="166"/>
    </row>
    <row r="10330" spans="10:11" x14ac:dyDescent="0.3">
      <c r="J10330" s="166"/>
      <c r="K10330" s="166"/>
    </row>
    <row r="10331" spans="10:11" x14ac:dyDescent="0.3">
      <c r="J10331" s="166"/>
      <c r="K10331" s="166"/>
    </row>
    <row r="10332" spans="10:11" x14ac:dyDescent="0.3">
      <c r="J10332" s="166"/>
      <c r="K10332" s="166"/>
    </row>
    <row r="10333" spans="10:11" x14ac:dyDescent="0.3">
      <c r="J10333" s="166"/>
      <c r="K10333" s="166"/>
    </row>
    <row r="10334" spans="10:11" x14ac:dyDescent="0.3">
      <c r="J10334" s="166"/>
      <c r="K10334" s="166"/>
    </row>
    <row r="10335" spans="10:11" x14ac:dyDescent="0.3">
      <c r="J10335" s="166"/>
      <c r="K10335" s="166"/>
    </row>
    <row r="10336" spans="10:11" x14ac:dyDescent="0.3">
      <c r="J10336" s="166"/>
      <c r="K10336" s="166"/>
    </row>
    <row r="10337" spans="10:11" x14ac:dyDescent="0.3">
      <c r="J10337" s="166"/>
      <c r="K10337" s="166"/>
    </row>
    <row r="10338" spans="10:11" x14ac:dyDescent="0.3">
      <c r="J10338" s="166"/>
      <c r="K10338" s="166"/>
    </row>
    <row r="10339" spans="10:11" x14ac:dyDescent="0.3">
      <c r="J10339" s="166"/>
      <c r="K10339" s="166"/>
    </row>
    <row r="10340" spans="10:11" x14ac:dyDescent="0.3">
      <c r="J10340" s="166"/>
      <c r="K10340" s="166"/>
    </row>
    <row r="10341" spans="10:11" x14ac:dyDescent="0.3">
      <c r="J10341" s="166"/>
      <c r="K10341" s="166"/>
    </row>
    <row r="10342" spans="10:11" x14ac:dyDescent="0.3">
      <c r="J10342" s="166"/>
      <c r="K10342" s="166"/>
    </row>
    <row r="10343" spans="10:11" x14ac:dyDescent="0.3">
      <c r="J10343" s="166"/>
      <c r="K10343" s="166"/>
    </row>
    <row r="10344" spans="10:11" x14ac:dyDescent="0.3">
      <c r="J10344" s="166"/>
      <c r="K10344" s="166"/>
    </row>
    <row r="10345" spans="10:11" x14ac:dyDescent="0.3">
      <c r="J10345" s="166"/>
      <c r="K10345" s="166"/>
    </row>
    <row r="10346" spans="10:11" x14ac:dyDescent="0.3">
      <c r="J10346" s="166"/>
      <c r="K10346" s="166"/>
    </row>
    <row r="10347" spans="10:11" x14ac:dyDescent="0.3">
      <c r="J10347" s="166"/>
      <c r="K10347" s="166"/>
    </row>
    <row r="10348" spans="10:11" x14ac:dyDescent="0.3">
      <c r="J10348" s="166"/>
      <c r="K10348" s="166"/>
    </row>
    <row r="10349" spans="10:11" x14ac:dyDescent="0.3">
      <c r="J10349" s="166"/>
      <c r="K10349" s="166"/>
    </row>
    <row r="10350" spans="10:11" x14ac:dyDescent="0.3">
      <c r="J10350" s="166"/>
      <c r="K10350" s="166"/>
    </row>
    <row r="10351" spans="10:11" x14ac:dyDescent="0.3">
      <c r="J10351" s="166"/>
      <c r="K10351" s="166"/>
    </row>
    <row r="10352" spans="10:11" x14ac:dyDescent="0.3">
      <c r="J10352" s="166"/>
      <c r="K10352" s="166"/>
    </row>
    <row r="10353" spans="10:11" x14ac:dyDescent="0.3">
      <c r="J10353" s="166"/>
      <c r="K10353" s="166"/>
    </row>
    <row r="10354" spans="10:11" x14ac:dyDescent="0.3">
      <c r="J10354" s="166"/>
      <c r="K10354" s="166"/>
    </row>
    <row r="10355" spans="10:11" x14ac:dyDescent="0.3">
      <c r="J10355" s="166"/>
      <c r="K10355" s="166"/>
    </row>
    <row r="10356" spans="10:11" x14ac:dyDescent="0.3">
      <c r="J10356" s="166"/>
      <c r="K10356" s="166"/>
    </row>
    <row r="10357" spans="10:11" x14ac:dyDescent="0.3">
      <c r="J10357" s="166"/>
      <c r="K10357" s="166"/>
    </row>
    <row r="10358" spans="10:11" x14ac:dyDescent="0.3">
      <c r="J10358" s="166"/>
      <c r="K10358" s="166"/>
    </row>
    <row r="10359" spans="10:11" x14ac:dyDescent="0.3">
      <c r="J10359" s="166"/>
      <c r="K10359" s="166"/>
    </row>
    <row r="10360" spans="10:11" x14ac:dyDescent="0.3">
      <c r="J10360" s="166"/>
      <c r="K10360" s="166"/>
    </row>
    <row r="10361" spans="10:11" x14ac:dyDescent="0.3">
      <c r="J10361" s="166"/>
      <c r="K10361" s="166"/>
    </row>
    <row r="10362" spans="10:11" x14ac:dyDescent="0.3">
      <c r="J10362" s="166"/>
      <c r="K10362" s="166"/>
    </row>
    <row r="10363" spans="10:11" x14ac:dyDescent="0.3">
      <c r="J10363" s="166"/>
      <c r="K10363" s="166"/>
    </row>
    <row r="10364" spans="10:11" x14ac:dyDescent="0.3">
      <c r="J10364" s="166"/>
      <c r="K10364" s="166"/>
    </row>
    <row r="10365" spans="10:11" x14ac:dyDescent="0.3">
      <c r="J10365" s="166"/>
      <c r="K10365" s="166"/>
    </row>
    <row r="10366" spans="10:11" x14ac:dyDescent="0.3">
      <c r="J10366" s="166"/>
      <c r="K10366" s="166"/>
    </row>
    <row r="10367" spans="10:11" x14ac:dyDescent="0.3">
      <c r="J10367" s="166"/>
      <c r="K10367" s="166"/>
    </row>
    <row r="10368" spans="10:11" x14ac:dyDescent="0.3">
      <c r="J10368" s="166"/>
      <c r="K10368" s="166"/>
    </row>
    <row r="10369" spans="10:11" x14ac:dyDescent="0.3">
      <c r="J10369" s="166"/>
      <c r="K10369" s="166"/>
    </row>
    <row r="10370" spans="10:11" x14ac:dyDescent="0.3">
      <c r="J10370" s="166"/>
      <c r="K10370" s="166"/>
    </row>
    <row r="10371" spans="10:11" x14ac:dyDescent="0.3">
      <c r="J10371" s="166"/>
      <c r="K10371" s="166"/>
    </row>
    <row r="10372" spans="10:11" x14ac:dyDescent="0.3">
      <c r="J10372" s="166"/>
      <c r="K10372" s="166"/>
    </row>
    <row r="10373" spans="10:11" x14ac:dyDescent="0.3">
      <c r="J10373" s="166"/>
      <c r="K10373" s="166"/>
    </row>
    <row r="10374" spans="10:11" x14ac:dyDescent="0.3">
      <c r="J10374" s="166"/>
      <c r="K10374" s="166"/>
    </row>
    <row r="10375" spans="10:11" x14ac:dyDescent="0.3">
      <c r="J10375" s="166"/>
      <c r="K10375" s="166"/>
    </row>
    <row r="10376" spans="10:11" x14ac:dyDescent="0.3">
      <c r="J10376" s="166"/>
      <c r="K10376" s="166"/>
    </row>
    <row r="10377" spans="10:11" x14ac:dyDescent="0.3">
      <c r="J10377" s="166"/>
      <c r="K10377" s="166"/>
    </row>
    <row r="10378" spans="10:11" x14ac:dyDescent="0.3">
      <c r="J10378" s="166"/>
      <c r="K10378" s="166"/>
    </row>
    <row r="10379" spans="10:11" x14ac:dyDescent="0.3">
      <c r="J10379" s="166"/>
      <c r="K10379" s="166"/>
    </row>
    <row r="10380" spans="10:11" x14ac:dyDescent="0.3">
      <c r="J10380" s="166"/>
      <c r="K10380" s="166"/>
    </row>
    <row r="10381" spans="10:11" x14ac:dyDescent="0.3">
      <c r="J10381" s="166"/>
      <c r="K10381" s="166"/>
    </row>
    <row r="10382" spans="10:11" x14ac:dyDescent="0.3">
      <c r="J10382" s="166"/>
      <c r="K10382" s="166"/>
    </row>
    <row r="10383" spans="10:11" x14ac:dyDescent="0.3">
      <c r="J10383" s="166"/>
      <c r="K10383" s="166"/>
    </row>
    <row r="10384" spans="10:11" x14ac:dyDescent="0.3">
      <c r="J10384" s="166"/>
      <c r="K10384" s="166"/>
    </row>
    <row r="10385" spans="10:11" x14ac:dyDescent="0.3">
      <c r="J10385" s="166"/>
      <c r="K10385" s="166"/>
    </row>
    <row r="10386" spans="10:11" x14ac:dyDescent="0.3">
      <c r="J10386" s="166"/>
      <c r="K10386" s="166"/>
    </row>
    <row r="10387" spans="10:11" x14ac:dyDescent="0.3">
      <c r="J10387" s="166"/>
      <c r="K10387" s="166"/>
    </row>
    <row r="10388" spans="10:11" x14ac:dyDescent="0.3">
      <c r="J10388" s="166"/>
      <c r="K10388" s="166"/>
    </row>
    <row r="10389" spans="10:11" x14ac:dyDescent="0.3">
      <c r="J10389" s="166"/>
      <c r="K10389" s="166"/>
    </row>
    <row r="10390" spans="10:11" x14ac:dyDescent="0.3">
      <c r="J10390" s="166"/>
      <c r="K10390" s="166"/>
    </row>
    <row r="10391" spans="10:11" x14ac:dyDescent="0.3">
      <c r="J10391" s="166"/>
      <c r="K10391" s="166"/>
    </row>
    <row r="10392" spans="10:11" x14ac:dyDescent="0.3">
      <c r="J10392" s="166"/>
      <c r="K10392" s="166"/>
    </row>
    <row r="10393" spans="10:11" x14ac:dyDescent="0.3">
      <c r="J10393" s="166"/>
      <c r="K10393" s="166"/>
    </row>
    <row r="10394" spans="10:11" x14ac:dyDescent="0.3">
      <c r="J10394" s="166"/>
      <c r="K10394" s="166"/>
    </row>
    <row r="10395" spans="10:11" x14ac:dyDescent="0.3">
      <c r="J10395" s="166"/>
      <c r="K10395" s="166"/>
    </row>
    <row r="10396" spans="10:11" x14ac:dyDescent="0.3">
      <c r="J10396" s="166"/>
      <c r="K10396" s="166"/>
    </row>
    <row r="10397" spans="10:11" x14ac:dyDescent="0.3">
      <c r="J10397" s="166"/>
      <c r="K10397" s="166"/>
    </row>
    <row r="10398" spans="10:11" x14ac:dyDescent="0.3">
      <c r="J10398" s="166"/>
      <c r="K10398" s="166"/>
    </row>
    <row r="10399" spans="10:11" x14ac:dyDescent="0.3">
      <c r="J10399" s="166"/>
      <c r="K10399" s="166"/>
    </row>
    <row r="10400" spans="10:11" x14ac:dyDescent="0.3">
      <c r="J10400" s="166"/>
      <c r="K10400" s="166"/>
    </row>
    <row r="10401" spans="10:11" x14ac:dyDescent="0.3">
      <c r="J10401" s="166"/>
      <c r="K10401" s="166"/>
    </row>
    <row r="10402" spans="10:11" x14ac:dyDescent="0.3">
      <c r="J10402" s="166"/>
      <c r="K10402" s="166"/>
    </row>
    <row r="10403" spans="10:11" x14ac:dyDescent="0.3">
      <c r="J10403" s="166"/>
      <c r="K10403" s="166"/>
    </row>
    <row r="10404" spans="10:11" x14ac:dyDescent="0.3">
      <c r="J10404" s="166"/>
      <c r="K10404" s="166"/>
    </row>
    <row r="10405" spans="10:11" x14ac:dyDescent="0.3">
      <c r="J10405" s="166"/>
      <c r="K10405" s="166"/>
    </row>
    <row r="10406" spans="10:11" x14ac:dyDescent="0.3">
      <c r="J10406" s="166"/>
      <c r="K10406" s="166"/>
    </row>
    <row r="10407" spans="10:11" x14ac:dyDescent="0.3">
      <c r="J10407" s="166"/>
      <c r="K10407" s="166"/>
    </row>
    <row r="10408" spans="10:11" x14ac:dyDescent="0.3">
      <c r="J10408" s="166"/>
      <c r="K10408" s="166"/>
    </row>
    <row r="10409" spans="10:11" x14ac:dyDescent="0.3">
      <c r="J10409" s="166"/>
      <c r="K10409" s="166"/>
    </row>
    <row r="10410" spans="10:11" x14ac:dyDescent="0.3">
      <c r="J10410" s="166"/>
      <c r="K10410" s="166"/>
    </row>
    <row r="10411" spans="10:11" x14ac:dyDescent="0.3">
      <c r="J10411" s="166"/>
      <c r="K10411" s="166"/>
    </row>
    <row r="10412" spans="10:11" x14ac:dyDescent="0.3">
      <c r="J10412" s="166"/>
      <c r="K10412" s="166"/>
    </row>
    <row r="10413" spans="10:11" x14ac:dyDescent="0.3">
      <c r="J10413" s="166"/>
      <c r="K10413" s="166"/>
    </row>
    <row r="10414" spans="10:11" x14ac:dyDescent="0.3">
      <c r="J10414" s="166"/>
      <c r="K10414" s="166"/>
    </row>
    <row r="10415" spans="10:11" x14ac:dyDescent="0.3">
      <c r="J10415" s="166"/>
      <c r="K10415" s="166"/>
    </row>
    <row r="10416" spans="10:11" x14ac:dyDescent="0.3">
      <c r="J10416" s="166"/>
      <c r="K10416" s="166"/>
    </row>
    <row r="10417" spans="10:11" x14ac:dyDescent="0.3">
      <c r="J10417" s="166"/>
      <c r="K10417" s="166"/>
    </row>
    <row r="10418" spans="10:11" x14ac:dyDescent="0.3">
      <c r="J10418" s="166"/>
      <c r="K10418" s="166"/>
    </row>
    <row r="10419" spans="10:11" x14ac:dyDescent="0.3">
      <c r="J10419" s="166"/>
      <c r="K10419" s="166"/>
    </row>
    <row r="10420" spans="10:11" x14ac:dyDescent="0.3">
      <c r="J10420" s="166"/>
      <c r="K10420" s="166"/>
    </row>
    <row r="10421" spans="10:11" x14ac:dyDescent="0.3">
      <c r="J10421" s="166"/>
      <c r="K10421" s="166"/>
    </row>
    <row r="10422" spans="10:11" x14ac:dyDescent="0.3">
      <c r="J10422" s="166"/>
      <c r="K10422" s="166"/>
    </row>
    <row r="10423" spans="10:11" x14ac:dyDescent="0.3">
      <c r="J10423" s="166"/>
      <c r="K10423" s="166"/>
    </row>
    <row r="10424" spans="10:11" x14ac:dyDescent="0.3">
      <c r="J10424" s="166"/>
      <c r="K10424" s="166"/>
    </row>
    <row r="10425" spans="10:11" x14ac:dyDescent="0.3">
      <c r="J10425" s="166"/>
      <c r="K10425" s="166"/>
    </row>
    <row r="10426" spans="10:11" x14ac:dyDescent="0.3">
      <c r="J10426" s="166"/>
      <c r="K10426" s="166"/>
    </row>
    <row r="10427" spans="10:11" x14ac:dyDescent="0.3">
      <c r="J10427" s="166"/>
      <c r="K10427" s="166"/>
    </row>
    <row r="10428" spans="10:11" x14ac:dyDescent="0.3">
      <c r="J10428" s="166"/>
      <c r="K10428" s="166"/>
    </row>
    <row r="10429" spans="10:11" x14ac:dyDescent="0.3">
      <c r="J10429" s="166"/>
      <c r="K10429" s="166"/>
    </row>
    <row r="10430" spans="10:11" x14ac:dyDescent="0.3">
      <c r="J10430" s="166"/>
      <c r="K10430" s="166"/>
    </row>
    <row r="10431" spans="10:11" x14ac:dyDescent="0.3">
      <c r="J10431" s="166"/>
      <c r="K10431" s="166"/>
    </row>
    <row r="10432" spans="10:11" x14ac:dyDescent="0.3">
      <c r="J10432" s="166"/>
      <c r="K10432" s="166"/>
    </row>
    <row r="10433" spans="10:11" x14ac:dyDescent="0.3">
      <c r="J10433" s="166"/>
      <c r="K10433" s="166"/>
    </row>
    <row r="10434" spans="10:11" x14ac:dyDescent="0.3">
      <c r="J10434" s="166"/>
      <c r="K10434" s="166"/>
    </row>
    <row r="10435" spans="10:11" x14ac:dyDescent="0.3">
      <c r="J10435" s="166"/>
      <c r="K10435" s="166"/>
    </row>
    <row r="10436" spans="10:11" x14ac:dyDescent="0.3">
      <c r="J10436" s="166"/>
      <c r="K10436" s="166"/>
    </row>
    <row r="10437" spans="10:11" x14ac:dyDescent="0.3">
      <c r="J10437" s="166"/>
      <c r="K10437" s="166"/>
    </row>
    <row r="10438" spans="10:11" x14ac:dyDescent="0.3">
      <c r="J10438" s="166"/>
      <c r="K10438" s="166"/>
    </row>
    <row r="10439" spans="10:11" x14ac:dyDescent="0.3">
      <c r="J10439" s="166"/>
      <c r="K10439" s="166"/>
    </row>
    <row r="10440" spans="10:11" x14ac:dyDescent="0.3">
      <c r="J10440" s="166"/>
      <c r="K10440" s="166"/>
    </row>
    <row r="10441" spans="10:11" x14ac:dyDescent="0.3">
      <c r="J10441" s="166"/>
      <c r="K10441" s="166"/>
    </row>
    <row r="10442" spans="10:11" x14ac:dyDescent="0.3">
      <c r="J10442" s="166"/>
      <c r="K10442" s="166"/>
    </row>
    <row r="10443" spans="10:11" x14ac:dyDescent="0.3">
      <c r="J10443" s="166"/>
      <c r="K10443" s="166"/>
    </row>
    <row r="10444" spans="10:11" x14ac:dyDescent="0.3">
      <c r="J10444" s="166"/>
      <c r="K10444" s="166"/>
    </row>
    <row r="10445" spans="10:11" x14ac:dyDescent="0.3">
      <c r="J10445" s="166"/>
      <c r="K10445" s="166"/>
    </row>
    <row r="10446" spans="10:11" x14ac:dyDescent="0.3">
      <c r="J10446" s="166"/>
      <c r="K10446" s="166"/>
    </row>
    <row r="10447" spans="10:11" x14ac:dyDescent="0.3">
      <c r="J10447" s="166"/>
      <c r="K10447" s="166"/>
    </row>
    <row r="10448" spans="10:11" x14ac:dyDescent="0.3">
      <c r="J10448" s="166"/>
      <c r="K10448" s="166"/>
    </row>
    <row r="10449" spans="10:11" x14ac:dyDescent="0.3">
      <c r="J10449" s="166"/>
      <c r="K10449" s="166"/>
    </row>
    <row r="10450" spans="10:11" x14ac:dyDescent="0.3">
      <c r="J10450" s="166"/>
      <c r="K10450" s="166"/>
    </row>
    <row r="10451" spans="10:11" x14ac:dyDescent="0.3">
      <c r="J10451" s="166"/>
      <c r="K10451" s="166"/>
    </row>
    <row r="10452" spans="10:11" x14ac:dyDescent="0.3">
      <c r="J10452" s="166"/>
      <c r="K10452" s="166"/>
    </row>
    <row r="10453" spans="10:11" x14ac:dyDescent="0.3">
      <c r="J10453" s="166"/>
      <c r="K10453" s="166"/>
    </row>
    <row r="10454" spans="10:11" x14ac:dyDescent="0.3">
      <c r="J10454" s="166"/>
      <c r="K10454" s="166"/>
    </row>
    <row r="10455" spans="10:11" x14ac:dyDescent="0.3">
      <c r="J10455" s="166"/>
      <c r="K10455" s="166"/>
    </row>
    <row r="10456" spans="10:11" x14ac:dyDescent="0.3">
      <c r="J10456" s="166"/>
      <c r="K10456" s="166"/>
    </row>
    <row r="10457" spans="10:11" x14ac:dyDescent="0.3">
      <c r="J10457" s="166"/>
      <c r="K10457" s="166"/>
    </row>
    <row r="10458" spans="10:11" x14ac:dyDescent="0.3">
      <c r="J10458" s="166"/>
      <c r="K10458" s="166"/>
    </row>
    <row r="10459" spans="10:11" x14ac:dyDescent="0.3">
      <c r="J10459" s="166"/>
      <c r="K10459" s="166"/>
    </row>
    <row r="10460" spans="10:11" x14ac:dyDescent="0.3">
      <c r="J10460" s="166"/>
      <c r="K10460" s="166"/>
    </row>
    <row r="10461" spans="10:11" x14ac:dyDescent="0.3">
      <c r="J10461" s="166"/>
      <c r="K10461" s="166"/>
    </row>
    <row r="10462" spans="10:11" x14ac:dyDescent="0.3">
      <c r="J10462" s="166"/>
      <c r="K10462" s="166"/>
    </row>
    <row r="10463" spans="10:11" x14ac:dyDescent="0.3">
      <c r="J10463" s="166"/>
      <c r="K10463" s="166"/>
    </row>
    <row r="10464" spans="10:11" x14ac:dyDescent="0.3">
      <c r="J10464" s="166"/>
      <c r="K10464" s="166"/>
    </row>
    <row r="10465" spans="10:11" x14ac:dyDescent="0.3">
      <c r="J10465" s="166"/>
      <c r="K10465" s="166"/>
    </row>
    <row r="10466" spans="10:11" x14ac:dyDescent="0.3">
      <c r="J10466" s="166"/>
      <c r="K10466" s="166"/>
    </row>
    <row r="10467" spans="10:11" x14ac:dyDescent="0.3">
      <c r="J10467" s="166"/>
      <c r="K10467" s="166"/>
    </row>
    <row r="10468" spans="10:11" x14ac:dyDescent="0.3">
      <c r="J10468" s="166"/>
      <c r="K10468" s="166"/>
    </row>
    <row r="10469" spans="10:11" x14ac:dyDescent="0.3">
      <c r="J10469" s="166"/>
      <c r="K10469" s="166"/>
    </row>
    <row r="10470" spans="10:11" x14ac:dyDescent="0.3">
      <c r="J10470" s="166"/>
      <c r="K10470" s="166"/>
    </row>
    <row r="10471" spans="10:11" x14ac:dyDescent="0.3">
      <c r="J10471" s="166"/>
      <c r="K10471" s="166"/>
    </row>
    <row r="10472" spans="10:11" x14ac:dyDescent="0.3">
      <c r="J10472" s="166"/>
      <c r="K10472" s="166"/>
    </row>
    <row r="10473" spans="10:11" x14ac:dyDescent="0.3">
      <c r="J10473" s="166"/>
      <c r="K10473" s="166"/>
    </row>
    <row r="10474" spans="10:11" x14ac:dyDescent="0.3">
      <c r="J10474" s="166"/>
      <c r="K10474" s="166"/>
    </row>
    <row r="10475" spans="10:11" x14ac:dyDescent="0.3">
      <c r="J10475" s="166"/>
      <c r="K10475" s="166"/>
    </row>
    <row r="10476" spans="10:11" x14ac:dyDescent="0.3">
      <c r="J10476" s="166"/>
      <c r="K10476" s="166"/>
    </row>
    <row r="10477" spans="10:11" x14ac:dyDescent="0.3">
      <c r="J10477" s="166"/>
      <c r="K10477" s="166"/>
    </row>
    <row r="10478" spans="10:11" x14ac:dyDescent="0.3">
      <c r="J10478" s="166"/>
      <c r="K10478" s="166"/>
    </row>
    <row r="10479" spans="10:11" x14ac:dyDescent="0.3">
      <c r="J10479" s="166"/>
      <c r="K10479" s="166"/>
    </row>
    <row r="10480" spans="10:11" x14ac:dyDescent="0.3">
      <c r="J10480" s="166"/>
      <c r="K10480" s="166"/>
    </row>
    <row r="10481" spans="10:11" x14ac:dyDescent="0.3">
      <c r="J10481" s="166"/>
      <c r="K10481" s="166"/>
    </row>
    <row r="10482" spans="10:11" x14ac:dyDescent="0.3">
      <c r="J10482" s="166"/>
      <c r="K10482" s="166"/>
    </row>
    <row r="10483" spans="10:11" x14ac:dyDescent="0.3">
      <c r="J10483" s="166"/>
      <c r="K10483" s="166"/>
    </row>
    <row r="10484" spans="10:11" x14ac:dyDescent="0.3">
      <c r="J10484" s="166"/>
      <c r="K10484" s="166"/>
    </row>
    <row r="10485" spans="10:11" x14ac:dyDescent="0.3">
      <c r="J10485" s="166"/>
      <c r="K10485" s="166"/>
    </row>
    <row r="10486" spans="10:11" x14ac:dyDescent="0.3">
      <c r="J10486" s="166"/>
      <c r="K10486" s="166"/>
    </row>
    <row r="10487" spans="10:11" x14ac:dyDescent="0.3">
      <c r="J10487" s="166"/>
      <c r="K10487" s="166"/>
    </row>
    <row r="10488" spans="10:11" x14ac:dyDescent="0.3">
      <c r="J10488" s="166"/>
      <c r="K10488" s="166"/>
    </row>
    <row r="10489" spans="10:11" x14ac:dyDescent="0.3">
      <c r="J10489" s="166"/>
      <c r="K10489" s="166"/>
    </row>
    <row r="10490" spans="10:11" x14ac:dyDescent="0.3">
      <c r="J10490" s="166"/>
      <c r="K10490" s="166"/>
    </row>
    <row r="10491" spans="10:11" x14ac:dyDescent="0.3">
      <c r="J10491" s="166"/>
      <c r="K10491" s="166"/>
    </row>
    <row r="10492" spans="10:11" x14ac:dyDescent="0.3">
      <c r="J10492" s="166"/>
      <c r="K10492" s="166"/>
    </row>
    <row r="10493" spans="10:11" x14ac:dyDescent="0.3">
      <c r="J10493" s="166"/>
      <c r="K10493" s="166"/>
    </row>
    <row r="10494" spans="10:11" x14ac:dyDescent="0.3">
      <c r="J10494" s="166"/>
      <c r="K10494" s="166"/>
    </row>
    <row r="10495" spans="10:11" x14ac:dyDescent="0.3">
      <c r="J10495" s="166"/>
      <c r="K10495" s="166"/>
    </row>
    <row r="10496" spans="10:11" x14ac:dyDescent="0.3">
      <c r="J10496" s="166"/>
      <c r="K10496" s="166"/>
    </row>
    <row r="10497" spans="10:11" x14ac:dyDescent="0.3">
      <c r="J10497" s="166"/>
      <c r="K10497" s="166"/>
    </row>
    <row r="10498" spans="10:11" x14ac:dyDescent="0.3">
      <c r="J10498" s="166"/>
      <c r="K10498" s="166"/>
    </row>
    <row r="10499" spans="10:11" x14ac:dyDescent="0.3">
      <c r="J10499" s="166"/>
      <c r="K10499" s="166"/>
    </row>
    <row r="10500" spans="10:11" x14ac:dyDescent="0.3">
      <c r="J10500" s="166"/>
      <c r="K10500" s="166"/>
    </row>
    <row r="10501" spans="10:11" x14ac:dyDescent="0.3">
      <c r="J10501" s="166"/>
      <c r="K10501" s="166"/>
    </row>
    <row r="10502" spans="10:11" x14ac:dyDescent="0.3">
      <c r="J10502" s="166"/>
      <c r="K10502" s="166"/>
    </row>
    <row r="10503" spans="10:11" x14ac:dyDescent="0.3">
      <c r="J10503" s="166"/>
      <c r="K10503" s="166"/>
    </row>
    <row r="10504" spans="10:11" x14ac:dyDescent="0.3">
      <c r="J10504" s="166"/>
      <c r="K10504" s="166"/>
    </row>
    <row r="10505" spans="10:11" x14ac:dyDescent="0.3">
      <c r="J10505" s="166"/>
      <c r="K10505" s="166"/>
    </row>
    <row r="10506" spans="10:11" x14ac:dyDescent="0.3">
      <c r="J10506" s="166"/>
      <c r="K10506" s="166"/>
    </row>
    <row r="10507" spans="10:11" x14ac:dyDescent="0.3">
      <c r="J10507" s="166"/>
      <c r="K10507" s="166"/>
    </row>
    <row r="10508" spans="10:11" x14ac:dyDescent="0.3">
      <c r="J10508" s="166"/>
      <c r="K10508" s="166"/>
    </row>
    <row r="10509" spans="10:11" x14ac:dyDescent="0.3">
      <c r="J10509" s="166"/>
      <c r="K10509" s="166"/>
    </row>
    <row r="10510" spans="10:11" x14ac:dyDescent="0.3">
      <c r="J10510" s="166"/>
      <c r="K10510" s="166"/>
    </row>
    <row r="10511" spans="10:11" x14ac:dyDescent="0.3">
      <c r="J10511" s="166"/>
      <c r="K10511" s="166"/>
    </row>
    <row r="10512" spans="10:11" x14ac:dyDescent="0.3">
      <c r="J10512" s="166"/>
      <c r="K10512" s="166"/>
    </row>
    <row r="10513" spans="10:11" x14ac:dyDescent="0.3">
      <c r="J10513" s="166"/>
      <c r="K10513" s="166"/>
    </row>
    <row r="10514" spans="10:11" x14ac:dyDescent="0.3">
      <c r="J10514" s="166"/>
      <c r="K10514" s="166"/>
    </row>
    <row r="10515" spans="10:11" x14ac:dyDescent="0.3">
      <c r="J10515" s="166"/>
      <c r="K10515" s="166"/>
    </row>
    <row r="10516" spans="10:11" x14ac:dyDescent="0.3">
      <c r="J10516" s="166"/>
      <c r="K10516" s="166"/>
    </row>
    <row r="10517" spans="10:11" x14ac:dyDescent="0.3">
      <c r="J10517" s="166"/>
      <c r="K10517" s="166"/>
    </row>
    <row r="10518" spans="10:11" x14ac:dyDescent="0.3">
      <c r="J10518" s="166"/>
      <c r="K10518" s="166"/>
    </row>
    <row r="10519" spans="10:11" x14ac:dyDescent="0.3">
      <c r="J10519" s="166"/>
      <c r="K10519" s="166"/>
    </row>
    <row r="10520" spans="10:11" x14ac:dyDescent="0.3">
      <c r="J10520" s="166"/>
      <c r="K10520" s="166"/>
    </row>
    <row r="10521" spans="10:11" x14ac:dyDescent="0.3">
      <c r="J10521" s="166"/>
      <c r="K10521" s="166"/>
    </row>
    <row r="10522" spans="10:11" x14ac:dyDescent="0.3">
      <c r="J10522" s="166"/>
      <c r="K10522" s="166"/>
    </row>
    <row r="10523" spans="10:11" x14ac:dyDescent="0.3">
      <c r="J10523" s="166"/>
      <c r="K10523" s="166"/>
    </row>
    <row r="10524" spans="10:11" x14ac:dyDescent="0.3">
      <c r="J10524" s="166"/>
      <c r="K10524" s="166"/>
    </row>
    <row r="10525" spans="10:11" x14ac:dyDescent="0.3">
      <c r="J10525" s="166"/>
      <c r="K10525" s="166"/>
    </row>
    <row r="10526" spans="10:11" x14ac:dyDescent="0.3">
      <c r="J10526" s="166"/>
      <c r="K10526" s="166"/>
    </row>
    <row r="10527" spans="10:11" x14ac:dyDescent="0.3">
      <c r="J10527" s="166"/>
      <c r="K10527" s="166"/>
    </row>
    <row r="10528" spans="10:11" x14ac:dyDescent="0.3">
      <c r="J10528" s="166"/>
      <c r="K10528" s="166"/>
    </row>
    <row r="10529" spans="10:11" x14ac:dyDescent="0.3">
      <c r="J10529" s="166"/>
      <c r="K10529" s="166"/>
    </row>
    <row r="10530" spans="10:11" x14ac:dyDescent="0.3">
      <c r="J10530" s="166"/>
      <c r="K10530" s="166"/>
    </row>
    <row r="10531" spans="10:11" x14ac:dyDescent="0.3">
      <c r="J10531" s="166"/>
      <c r="K10531" s="166"/>
    </row>
    <row r="10532" spans="10:11" x14ac:dyDescent="0.3">
      <c r="J10532" s="166"/>
      <c r="K10532" s="166"/>
    </row>
    <row r="10533" spans="10:11" x14ac:dyDescent="0.3">
      <c r="J10533" s="166"/>
      <c r="K10533" s="166"/>
    </row>
    <row r="10534" spans="10:11" x14ac:dyDescent="0.3">
      <c r="J10534" s="166"/>
      <c r="K10534" s="166"/>
    </row>
    <row r="10535" spans="10:11" x14ac:dyDescent="0.3">
      <c r="J10535" s="166"/>
      <c r="K10535" s="166"/>
    </row>
    <row r="10536" spans="10:11" x14ac:dyDescent="0.3">
      <c r="J10536" s="166"/>
      <c r="K10536" s="166"/>
    </row>
    <row r="10537" spans="10:11" x14ac:dyDescent="0.3">
      <c r="J10537" s="166"/>
      <c r="K10537" s="166"/>
    </row>
    <row r="10538" spans="10:11" x14ac:dyDescent="0.3">
      <c r="J10538" s="166"/>
      <c r="K10538" s="166"/>
    </row>
    <row r="10539" spans="10:11" x14ac:dyDescent="0.3">
      <c r="J10539" s="166"/>
      <c r="K10539" s="166"/>
    </row>
    <row r="10540" spans="10:11" x14ac:dyDescent="0.3">
      <c r="J10540" s="166"/>
      <c r="K10540" s="166"/>
    </row>
    <row r="10541" spans="10:11" x14ac:dyDescent="0.3">
      <c r="J10541" s="166"/>
      <c r="K10541" s="166"/>
    </row>
    <row r="10542" spans="10:11" x14ac:dyDescent="0.3">
      <c r="J10542" s="166"/>
      <c r="K10542" s="166"/>
    </row>
    <row r="10543" spans="10:11" x14ac:dyDescent="0.3">
      <c r="J10543" s="166"/>
      <c r="K10543" s="166"/>
    </row>
    <row r="10544" spans="10:11" x14ac:dyDescent="0.3">
      <c r="J10544" s="166"/>
      <c r="K10544" s="166"/>
    </row>
    <row r="10545" spans="10:11" x14ac:dyDescent="0.3">
      <c r="J10545" s="166"/>
      <c r="K10545" s="166"/>
    </row>
    <row r="10546" spans="10:11" x14ac:dyDescent="0.3">
      <c r="J10546" s="166"/>
      <c r="K10546" s="166"/>
    </row>
    <row r="10547" spans="10:11" x14ac:dyDescent="0.3">
      <c r="J10547" s="166"/>
      <c r="K10547" s="166"/>
    </row>
    <row r="10548" spans="10:11" x14ac:dyDescent="0.3">
      <c r="J10548" s="166"/>
      <c r="K10548" s="166"/>
    </row>
    <row r="10549" spans="10:11" x14ac:dyDescent="0.3">
      <c r="J10549" s="166"/>
      <c r="K10549" s="166"/>
    </row>
    <row r="10550" spans="10:11" x14ac:dyDescent="0.3">
      <c r="J10550" s="166"/>
      <c r="K10550" s="166"/>
    </row>
    <row r="10551" spans="10:11" x14ac:dyDescent="0.3">
      <c r="J10551" s="166"/>
      <c r="K10551" s="166"/>
    </row>
    <row r="10552" spans="10:11" x14ac:dyDescent="0.3">
      <c r="J10552" s="166"/>
      <c r="K10552" s="166"/>
    </row>
    <row r="10553" spans="10:11" x14ac:dyDescent="0.3">
      <c r="J10553" s="166"/>
      <c r="K10553" s="166"/>
    </row>
    <row r="10554" spans="10:11" x14ac:dyDescent="0.3">
      <c r="J10554" s="166"/>
      <c r="K10554" s="166"/>
    </row>
    <row r="10555" spans="10:11" x14ac:dyDescent="0.3">
      <c r="J10555" s="166"/>
      <c r="K10555" s="166"/>
    </row>
    <row r="10556" spans="10:11" x14ac:dyDescent="0.3">
      <c r="J10556" s="166"/>
      <c r="K10556" s="166"/>
    </row>
    <row r="10557" spans="10:11" x14ac:dyDescent="0.3">
      <c r="J10557" s="166"/>
      <c r="K10557" s="166"/>
    </row>
    <row r="10558" spans="10:11" x14ac:dyDescent="0.3">
      <c r="J10558" s="166"/>
      <c r="K10558" s="166"/>
    </row>
    <row r="10559" spans="10:11" x14ac:dyDescent="0.3">
      <c r="J10559" s="166"/>
      <c r="K10559" s="166"/>
    </row>
    <row r="10560" spans="10:11" x14ac:dyDescent="0.3">
      <c r="J10560" s="166"/>
      <c r="K10560" s="166"/>
    </row>
    <row r="10561" spans="10:11" x14ac:dyDescent="0.3">
      <c r="J10561" s="166"/>
      <c r="K10561" s="166"/>
    </row>
    <row r="10562" spans="10:11" x14ac:dyDescent="0.3">
      <c r="J10562" s="166"/>
      <c r="K10562" s="166"/>
    </row>
    <row r="10563" spans="10:11" x14ac:dyDescent="0.3">
      <c r="J10563" s="166"/>
      <c r="K10563" s="166"/>
    </row>
    <row r="10564" spans="10:11" x14ac:dyDescent="0.3">
      <c r="J10564" s="166"/>
      <c r="K10564" s="166"/>
    </row>
    <row r="10565" spans="10:11" x14ac:dyDescent="0.3">
      <c r="J10565" s="166"/>
      <c r="K10565" s="166"/>
    </row>
    <row r="10566" spans="10:11" x14ac:dyDescent="0.3">
      <c r="J10566" s="166"/>
      <c r="K10566" s="166"/>
    </row>
    <row r="10567" spans="10:11" x14ac:dyDescent="0.3">
      <c r="J10567" s="166"/>
      <c r="K10567" s="166"/>
    </row>
    <row r="10568" spans="10:11" x14ac:dyDescent="0.3">
      <c r="J10568" s="166"/>
      <c r="K10568" s="166"/>
    </row>
    <row r="10569" spans="10:11" x14ac:dyDescent="0.3">
      <c r="J10569" s="166"/>
      <c r="K10569" s="166"/>
    </row>
    <row r="10570" spans="10:11" x14ac:dyDescent="0.3">
      <c r="J10570" s="166"/>
      <c r="K10570" s="166"/>
    </row>
    <row r="10571" spans="10:11" x14ac:dyDescent="0.3">
      <c r="J10571" s="166"/>
      <c r="K10571" s="166"/>
    </row>
    <row r="10572" spans="10:11" x14ac:dyDescent="0.3">
      <c r="J10572" s="166"/>
      <c r="K10572" s="166"/>
    </row>
    <row r="10573" spans="10:11" x14ac:dyDescent="0.3">
      <c r="J10573" s="166"/>
      <c r="K10573" s="166"/>
    </row>
    <row r="10574" spans="10:11" x14ac:dyDescent="0.3">
      <c r="J10574" s="166"/>
      <c r="K10574" s="166"/>
    </row>
    <row r="10575" spans="10:11" x14ac:dyDescent="0.3">
      <c r="J10575" s="166"/>
      <c r="K10575" s="166"/>
    </row>
    <row r="10576" spans="10:11" x14ac:dyDescent="0.3">
      <c r="J10576" s="166"/>
      <c r="K10576" s="166"/>
    </row>
    <row r="10577" spans="10:11" x14ac:dyDescent="0.3">
      <c r="J10577" s="166"/>
      <c r="K10577" s="166"/>
    </row>
    <row r="10578" spans="10:11" x14ac:dyDescent="0.3">
      <c r="J10578" s="166"/>
      <c r="K10578" s="166"/>
    </row>
    <row r="10579" spans="10:11" x14ac:dyDescent="0.3">
      <c r="J10579" s="166"/>
      <c r="K10579" s="166"/>
    </row>
    <row r="10580" spans="10:11" x14ac:dyDescent="0.3">
      <c r="J10580" s="166"/>
      <c r="K10580" s="166"/>
    </row>
    <row r="10581" spans="10:11" x14ac:dyDescent="0.3">
      <c r="J10581" s="166"/>
      <c r="K10581" s="166"/>
    </row>
    <row r="10582" spans="10:11" x14ac:dyDescent="0.3">
      <c r="J10582" s="166"/>
      <c r="K10582" s="166"/>
    </row>
    <row r="10583" spans="10:11" x14ac:dyDescent="0.3">
      <c r="J10583" s="166"/>
      <c r="K10583" s="166"/>
    </row>
    <row r="10584" spans="10:11" x14ac:dyDescent="0.3">
      <c r="J10584" s="166"/>
      <c r="K10584" s="166"/>
    </row>
    <row r="10585" spans="10:11" x14ac:dyDescent="0.3">
      <c r="J10585" s="166"/>
      <c r="K10585" s="166"/>
    </row>
    <row r="10586" spans="10:11" x14ac:dyDescent="0.3">
      <c r="J10586" s="166"/>
      <c r="K10586" s="166"/>
    </row>
    <row r="10587" spans="10:11" x14ac:dyDescent="0.3">
      <c r="J10587" s="166"/>
      <c r="K10587" s="166"/>
    </row>
    <row r="10588" spans="10:11" x14ac:dyDescent="0.3">
      <c r="J10588" s="166"/>
      <c r="K10588" s="166"/>
    </row>
    <row r="10589" spans="10:11" x14ac:dyDescent="0.3">
      <c r="J10589" s="166"/>
      <c r="K10589" s="166"/>
    </row>
    <row r="10590" spans="10:11" x14ac:dyDescent="0.3">
      <c r="J10590" s="166"/>
      <c r="K10590" s="166"/>
    </row>
    <row r="10591" spans="10:11" x14ac:dyDescent="0.3">
      <c r="J10591" s="166"/>
      <c r="K10591" s="166"/>
    </row>
    <row r="10592" spans="10:11" x14ac:dyDescent="0.3">
      <c r="J10592" s="166"/>
      <c r="K10592" s="166"/>
    </row>
    <row r="10593" spans="10:11" x14ac:dyDescent="0.3">
      <c r="J10593" s="166"/>
      <c r="K10593" s="166"/>
    </row>
    <row r="10594" spans="10:11" x14ac:dyDescent="0.3">
      <c r="J10594" s="166"/>
      <c r="K10594" s="166"/>
    </row>
    <row r="10595" spans="10:11" x14ac:dyDescent="0.3">
      <c r="J10595" s="166"/>
      <c r="K10595" s="166"/>
    </row>
    <row r="10596" spans="10:11" x14ac:dyDescent="0.3">
      <c r="J10596" s="166"/>
      <c r="K10596" s="166"/>
    </row>
    <row r="10597" spans="10:11" x14ac:dyDescent="0.3">
      <c r="J10597" s="166"/>
      <c r="K10597" s="166"/>
    </row>
    <row r="10598" spans="10:11" x14ac:dyDescent="0.3">
      <c r="J10598" s="166"/>
      <c r="K10598" s="166"/>
    </row>
    <row r="10599" spans="10:11" x14ac:dyDescent="0.3">
      <c r="J10599" s="166"/>
      <c r="K10599" s="166"/>
    </row>
    <row r="10600" spans="10:11" x14ac:dyDescent="0.3">
      <c r="J10600" s="166"/>
      <c r="K10600" s="166"/>
    </row>
    <row r="10601" spans="10:11" x14ac:dyDescent="0.3">
      <c r="J10601" s="166"/>
      <c r="K10601" s="166"/>
    </row>
    <row r="10602" spans="10:11" x14ac:dyDescent="0.3">
      <c r="J10602" s="166"/>
      <c r="K10602" s="166"/>
    </row>
    <row r="10603" spans="10:11" x14ac:dyDescent="0.3">
      <c r="J10603" s="166"/>
      <c r="K10603" s="166"/>
    </row>
    <row r="10604" spans="10:11" x14ac:dyDescent="0.3">
      <c r="J10604" s="166"/>
      <c r="K10604" s="166"/>
    </row>
    <row r="10605" spans="10:11" x14ac:dyDescent="0.3">
      <c r="J10605" s="166"/>
      <c r="K10605" s="166"/>
    </row>
    <row r="10606" spans="10:11" x14ac:dyDescent="0.3">
      <c r="J10606" s="166"/>
      <c r="K10606" s="166"/>
    </row>
    <row r="10607" spans="10:11" x14ac:dyDescent="0.3">
      <c r="J10607" s="166"/>
      <c r="K10607" s="166"/>
    </row>
    <row r="10608" spans="10:11" x14ac:dyDescent="0.3">
      <c r="J10608" s="166"/>
      <c r="K10608" s="166"/>
    </row>
    <row r="10609" spans="10:11" x14ac:dyDescent="0.3">
      <c r="J10609" s="166"/>
      <c r="K10609" s="166"/>
    </row>
    <row r="10610" spans="10:11" x14ac:dyDescent="0.3">
      <c r="J10610" s="166"/>
      <c r="K10610" s="166"/>
    </row>
    <row r="10611" spans="10:11" x14ac:dyDescent="0.3">
      <c r="J10611" s="166"/>
      <c r="K10611" s="166"/>
    </row>
    <row r="10612" spans="10:11" x14ac:dyDescent="0.3">
      <c r="J10612" s="166"/>
      <c r="K10612" s="166"/>
    </row>
    <row r="10613" spans="10:11" x14ac:dyDescent="0.3">
      <c r="J10613" s="166"/>
      <c r="K10613" s="166"/>
    </row>
    <row r="10614" spans="10:11" x14ac:dyDescent="0.3">
      <c r="J10614" s="166"/>
      <c r="K10614" s="166"/>
    </row>
    <row r="10615" spans="10:11" x14ac:dyDescent="0.3">
      <c r="J10615" s="166"/>
      <c r="K10615" s="166"/>
    </row>
    <row r="10616" spans="10:11" x14ac:dyDescent="0.3">
      <c r="J10616" s="166"/>
      <c r="K10616" s="166"/>
    </row>
    <row r="10617" spans="10:11" x14ac:dyDescent="0.3">
      <c r="J10617" s="166"/>
      <c r="K10617" s="166"/>
    </row>
    <row r="10618" spans="10:11" x14ac:dyDescent="0.3">
      <c r="J10618" s="166"/>
      <c r="K10618" s="166"/>
    </row>
    <row r="10619" spans="10:11" x14ac:dyDescent="0.3">
      <c r="J10619" s="166"/>
      <c r="K10619" s="166"/>
    </row>
    <row r="10620" spans="10:11" x14ac:dyDescent="0.3">
      <c r="J10620" s="166"/>
      <c r="K10620" s="166"/>
    </row>
    <row r="10621" spans="10:11" x14ac:dyDescent="0.3">
      <c r="J10621" s="166"/>
      <c r="K10621" s="166"/>
    </row>
    <row r="10622" spans="10:11" x14ac:dyDescent="0.3">
      <c r="J10622" s="166"/>
      <c r="K10622" s="166"/>
    </row>
    <row r="10623" spans="10:11" x14ac:dyDescent="0.3">
      <c r="J10623" s="166"/>
      <c r="K10623" s="166"/>
    </row>
    <row r="10624" spans="10:11" x14ac:dyDescent="0.3">
      <c r="J10624" s="166"/>
      <c r="K10624" s="166"/>
    </row>
    <row r="10625" spans="10:11" x14ac:dyDescent="0.3">
      <c r="J10625" s="166"/>
      <c r="K10625" s="166"/>
    </row>
    <row r="10626" spans="10:11" x14ac:dyDescent="0.3">
      <c r="J10626" s="166"/>
      <c r="K10626" s="166"/>
    </row>
    <row r="10627" spans="10:11" x14ac:dyDescent="0.3">
      <c r="J10627" s="166"/>
      <c r="K10627" s="166"/>
    </row>
    <row r="10628" spans="10:11" x14ac:dyDescent="0.3">
      <c r="J10628" s="166"/>
      <c r="K10628" s="166"/>
    </row>
    <row r="10629" spans="10:11" x14ac:dyDescent="0.3">
      <c r="J10629" s="166"/>
      <c r="K10629" s="166"/>
    </row>
    <row r="10630" spans="10:11" x14ac:dyDescent="0.3">
      <c r="J10630" s="166"/>
      <c r="K10630" s="166"/>
    </row>
    <row r="10631" spans="10:11" x14ac:dyDescent="0.3">
      <c r="J10631" s="166"/>
      <c r="K10631" s="166"/>
    </row>
    <row r="10632" spans="10:11" x14ac:dyDescent="0.3">
      <c r="J10632" s="166"/>
      <c r="K10632" s="166"/>
    </row>
    <row r="10633" spans="10:11" x14ac:dyDescent="0.3">
      <c r="J10633" s="166"/>
      <c r="K10633" s="166"/>
    </row>
    <row r="10634" spans="10:11" x14ac:dyDescent="0.3">
      <c r="J10634" s="166"/>
      <c r="K10634" s="166"/>
    </row>
    <row r="10635" spans="10:11" x14ac:dyDescent="0.3">
      <c r="J10635" s="166"/>
      <c r="K10635" s="166"/>
    </row>
    <row r="10636" spans="10:11" x14ac:dyDescent="0.3">
      <c r="J10636" s="166"/>
      <c r="K10636" s="166"/>
    </row>
    <row r="10637" spans="10:11" x14ac:dyDescent="0.3">
      <c r="J10637" s="166"/>
      <c r="K10637" s="166"/>
    </row>
    <row r="10638" spans="10:11" x14ac:dyDescent="0.3">
      <c r="J10638" s="166"/>
      <c r="K10638" s="166"/>
    </row>
    <row r="10639" spans="10:11" x14ac:dyDescent="0.3">
      <c r="J10639" s="166"/>
      <c r="K10639" s="166"/>
    </row>
    <row r="10640" spans="10:11" x14ac:dyDescent="0.3">
      <c r="J10640" s="166"/>
      <c r="K10640" s="166"/>
    </row>
    <row r="10641" spans="10:11" x14ac:dyDescent="0.3">
      <c r="J10641" s="166"/>
      <c r="K10641" s="166"/>
    </row>
    <row r="10642" spans="10:11" x14ac:dyDescent="0.3">
      <c r="J10642" s="166"/>
      <c r="K10642" s="166"/>
    </row>
    <row r="10643" spans="10:11" x14ac:dyDescent="0.3">
      <c r="J10643" s="166"/>
      <c r="K10643" s="166"/>
    </row>
    <row r="10644" spans="10:11" x14ac:dyDescent="0.3">
      <c r="J10644" s="166"/>
      <c r="K10644" s="166"/>
    </row>
    <row r="10645" spans="10:11" x14ac:dyDescent="0.3">
      <c r="J10645" s="166"/>
      <c r="K10645" s="166"/>
    </row>
    <row r="10646" spans="10:11" x14ac:dyDescent="0.3">
      <c r="J10646" s="166"/>
      <c r="K10646" s="166"/>
    </row>
    <row r="10647" spans="10:11" x14ac:dyDescent="0.3">
      <c r="J10647" s="166"/>
      <c r="K10647" s="166"/>
    </row>
    <row r="10648" spans="10:11" x14ac:dyDescent="0.3">
      <c r="J10648" s="166"/>
      <c r="K10648" s="166"/>
    </row>
    <row r="10649" spans="10:11" x14ac:dyDescent="0.3">
      <c r="J10649" s="166"/>
      <c r="K10649" s="166"/>
    </row>
    <row r="10650" spans="10:11" x14ac:dyDescent="0.3">
      <c r="J10650" s="166"/>
      <c r="K10650" s="166"/>
    </row>
    <row r="10651" spans="10:11" x14ac:dyDescent="0.3">
      <c r="J10651" s="166"/>
      <c r="K10651" s="166"/>
    </row>
    <row r="10652" spans="10:11" x14ac:dyDescent="0.3">
      <c r="J10652" s="166"/>
      <c r="K10652" s="166"/>
    </row>
    <row r="10653" spans="10:11" x14ac:dyDescent="0.3">
      <c r="J10653" s="166"/>
      <c r="K10653" s="166"/>
    </row>
    <row r="10654" spans="10:11" x14ac:dyDescent="0.3">
      <c r="J10654" s="166"/>
      <c r="K10654" s="166"/>
    </row>
    <row r="10655" spans="10:11" x14ac:dyDescent="0.3">
      <c r="J10655" s="166"/>
      <c r="K10655" s="166"/>
    </row>
    <row r="10656" spans="10:11" x14ac:dyDescent="0.3">
      <c r="J10656" s="166"/>
      <c r="K10656" s="166"/>
    </row>
    <row r="10657" spans="10:11" x14ac:dyDescent="0.3">
      <c r="J10657" s="166"/>
      <c r="K10657" s="166"/>
    </row>
    <row r="10658" spans="10:11" x14ac:dyDescent="0.3">
      <c r="J10658" s="166"/>
      <c r="K10658" s="166"/>
    </row>
    <row r="10659" spans="10:11" x14ac:dyDescent="0.3">
      <c r="J10659" s="166"/>
      <c r="K10659" s="166"/>
    </row>
    <row r="10660" spans="10:11" x14ac:dyDescent="0.3">
      <c r="J10660" s="166"/>
      <c r="K10660" s="166"/>
    </row>
    <row r="10661" spans="10:11" x14ac:dyDescent="0.3">
      <c r="J10661" s="166"/>
      <c r="K10661" s="166"/>
    </row>
    <row r="10662" spans="10:11" x14ac:dyDescent="0.3">
      <c r="J10662" s="166"/>
      <c r="K10662" s="166"/>
    </row>
    <row r="10663" spans="10:11" x14ac:dyDescent="0.3">
      <c r="J10663" s="166"/>
      <c r="K10663" s="166"/>
    </row>
    <row r="10664" spans="10:11" x14ac:dyDescent="0.3">
      <c r="J10664" s="166"/>
      <c r="K10664" s="166"/>
    </row>
    <row r="10665" spans="10:11" x14ac:dyDescent="0.3">
      <c r="J10665" s="166"/>
      <c r="K10665" s="166"/>
    </row>
    <row r="10666" spans="10:11" x14ac:dyDescent="0.3">
      <c r="J10666" s="166"/>
      <c r="K10666" s="166"/>
    </row>
    <row r="10667" spans="10:11" x14ac:dyDescent="0.3">
      <c r="J10667" s="166"/>
      <c r="K10667" s="166"/>
    </row>
    <row r="10668" spans="10:11" x14ac:dyDescent="0.3">
      <c r="J10668" s="166"/>
      <c r="K10668" s="166"/>
    </row>
    <row r="10669" spans="10:11" x14ac:dyDescent="0.3">
      <c r="J10669" s="166"/>
      <c r="K10669" s="166"/>
    </row>
    <row r="10670" spans="10:11" x14ac:dyDescent="0.3">
      <c r="J10670" s="166"/>
      <c r="K10670" s="166"/>
    </row>
    <row r="10671" spans="10:11" x14ac:dyDescent="0.3">
      <c r="J10671" s="166"/>
      <c r="K10671" s="166"/>
    </row>
    <row r="10672" spans="10:11" x14ac:dyDescent="0.3">
      <c r="J10672" s="166"/>
      <c r="K10672" s="166"/>
    </row>
    <row r="10673" spans="10:11" x14ac:dyDescent="0.3">
      <c r="J10673" s="166"/>
      <c r="K10673" s="166"/>
    </row>
    <row r="10674" spans="10:11" x14ac:dyDescent="0.3">
      <c r="J10674" s="166"/>
      <c r="K10674" s="166"/>
    </row>
    <row r="10675" spans="10:11" x14ac:dyDescent="0.3">
      <c r="J10675" s="166"/>
      <c r="K10675" s="166"/>
    </row>
    <row r="10676" spans="10:11" x14ac:dyDescent="0.3">
      <c r="J10676" s="166"/>
      <c r="K10676" s="166"/>
    </row>
    <row r="10677" spans="10:11" x14ac:dyDescent="0.3">
      <c r="J10677" s="166"/>
      <c r="K10677" s="166"/>
    </row>
    <row r="10678" spans="10:11" x14ac:dyDescent="0.3">
      <c r="J10678" s="166"/>
      <c r="K10678" s="166"/>
    </row>
    <row r="10679" spans="10:11" x14ac:dyDescent="0.3">
      <c r="J10679" s="166"/>
      <c r="K10679" s="166"/>
    </row>
    <row r="10680" spans="10:11" x14ac:dyDescent="0.3">
      <c r="J10680" s="166"/>
      <c r="K10680" s="166"/>
    </row>
    <row r="10681" spans="10:11" x14ac:dyDescent="0.3">
      <c r="J10681" s="166"/>
      <c r="K10681" s="166"/>
    </row>
    <row r="10682" spans="10:11" x14ac:dyDescent="0.3">
      <c r="J10682" s="166"/>
      <c r="K10682" s="166"/>
    </row>
    <row r="10683" spans="10:11" x14ac:dyDescent="0.3">
      <c r="J10683" s="166"/>
      <c r="K10683" s="166"/>
    </row>
    <row r="10684" spans="10:11" x14ac:dyDescent="0.3">
      <c r="J10684" s="166"/>
      <c r="K10684" s="166"/>
    </row>
    <row r="10685" spans="10:11" x14ac:dyDescent="0.3">
      <c r="J10685" s="166"/>
      <c r="K10685" s="166"/>
    </row>
    <row r="10686" spans="10:11" x14ac:dyDescent="0.3">
      <c r="J10686" s="166"/>
      <c r="K10686" s="166"/>
    </row>
    <row r="10687" spans="10:11" x14ac:dyDescent="0.3">
      <c r="J10687" s="166"/>
      <c r="K10687" s="166"/>
    </row>
    <row r="10688" spans="10:11" x14ac:dyDescent="0.3">
      <c r="J10688" s="166"/>
      <c r="K10688" s="166"/>
    </row>
    <row r="10689" spans="10:11" x14ac:dyDescent="0.3">
      <c r="J10689" s="166"/>
      <c r="K10689" s="166"/>
    </row>
    <row r="10690" spans="10:11" x14ac:dyDescent="0.3">
      <c r="J10690" s="166"/>
      <c r="K10690" s="166"/>
    </row>
    <row r="10691" spans="10:11" x14ac:dyDescent="0.3">
      <c r="J10691" s="166"/>
      <c r="K10691" s="166"/>
    </row>
    <row r="10692" spans="10:11" x14ac:dyDescent="0.3">
      <c r="J10692" s="166"/>
      <c r="K10692" s="166"/>
    </row>
    <row r="10693" spans="10:11" x14ac:dyDescent="0.3">
      <c r="J10693" s="166"/>
      <c r="K10693" s="166"/>
    </row>
    <row r="10694" spans="10:11" x14ac:dyDescent="0.3">
      <c r="J10694" s="166"/>
      <c r="K10694" s="166"/>
    </row>
    <row r="10695" spans="10:11" x14ac:dyDescent="0.3">
      <c r="J10695" s="166"/>
      <c r="K10695" s="166"/>
    </row>
    <row r="10696" spans="10:11" x14ac:dyDescent="0.3">
      <c r="J10696" s="166"/>
      <c r="K10696" s="166"/>
    </row>
    <row r="10697" spans="10:11" x14ac:dyDescent="0.3">
      <c r="J10697" s="166"/>
      <c r="K10697" s="166"/>
    </row>
    <row r="10698" spans="10:11" x14ac:dyDescent="0.3">
      <c r="J10698" s="166"/>
      <c r="K10698" s="166"/>
    </row>
    <row r="10699" spans="10:11" x14ac:dyDescent="0.3">
      <c r="J10699" s="166"/>
      <c r="K10699" s="166"/>
    </row>
    <row r="10700" spans="10:11" x14ac:dyDescent="0.3">
      <c r="J10700" s="166"/>
      <c r="K10700" s="166"/>
    </row>
    <row r="10701" spans="10:11" x14ac:dyDescent="0.3">
      <c r="J10701" s="166"/>
      <c r="K10701" s="166"/>
    </row>
    <row r="10702" spans="10:11" x14ac:dyDescent="0.3">
      <c r="J10702" s="166"/>
      <c r="K10702" s="166"/>
    </row>
    <row r="10703" spans="10:11" x14ac:dyDescent="0.3">
      <c r="J10703" s="166"/>
      <c r="K10703" s="166"/>
    </row>
    <row r="10704" spans="10:11" x14ac:dyDescent="0.3">
      <c r="J10704" s="166"/>
      <c r="K10704" s="166"/>
    </row>
    <row r="10705" spans="10:11" x14ac:dyDescent="0.3">
      <c r="J10705" s="166"/>
      <c r="K10705" s="166"/>
    </row>
    <row r="10706" spans="10:11" x14ac:dyDescent="0.3">
      <c r="J10706" s="166"/>
      <c r="K10706" s="166"/>
    </row>
    <row r="10707" spans="10:11" x14ac:dyDescent="0.3">
      <c r="J10707" s="166"/>
      <c r="K10707" s="166"/>
    </row>
    <row r="10708" spans="10:11" x14ac:dyDescent="0.3">
      <c r="J10708" s="166"/>
      <c r="K10708" s="166"/>
    </row>
    <row r="10709" spans="10:11" x14ac:dyDescent="0.3">
      <c r="J10709" s="166"/>
      <c r="K10709" s="166"/>
    </row>
    <row r="10710" spans="10:11" x14ac:dyDescent="0.3">
      <c r="J10710" s="166"/>
      <c r="K10710" s="166"/>
    </row>
    <row r="10711" spans="10:11" x14ac:dyDescent="0.3">
      <c r="J10711" s="166"/>
      <c r="K10711" s="166"/>
    </row>
    <row r="10712" spans="10:11" x14ac:dyDescent="0.3">
      <c r="J10712" s="166"/>
      <c r="K10712" s="166"/>
    </row>
    <row r="10713" spans="10:11" x14ac:dyDescent="0.3">
      <c r="J10713" s="166"/>
      <c r="K10713" s="166"/>
    </row>
    <row r="10714" spans="10:11" x14ac:dyDescent="0.3">
      <c r="J10714" s="166"/>
      <c r="K10714" s="166"/>
    </row>
    <row r="10715" spans="10:11" x14ac:dyDescent="0.3">
      <c r="J10715" s="166"/>
      <c r="K10715" s="166"/>
    </row>
    <row r="10716" spans="10:11" x14ac:dyDescent="0.3">
      <c r="J10716" s="166"/>
      <c r="K10716" s="166"/>
    </row>
    <row r="10717" spans="10:11" x14ac:dyDescent="0.3">
      <c r="J10717" s="166"/>
      <c r="K10717" s="166"/>
    </row>
    <row r="10718" spans="10:11" x14ac:dyDescent="0.3">
      <c r="J10718" s="166"/>
      <c r="K10718" s="166"/>
    </row>
    <row r="10719" spans="10:11" x14ac:dyDescent="0.3">
      <c r="J10719" s="166"/>
      <c r="K10719" s="166"/>
    </row>
    <row r="10720" spans="10:11" x14ac:dyDescent="0.3">
      <c r="J10720" s="166"/>
      <c r="K10720" s="166"/>
    </row>
    <row r="10721" spans="10:11" x14ac:dyDescent="0.3">
      <c r="J10721" s="166"/>
      <c r="K10721" s="166"/>
    </row>
    <row r="10722" spans="10:11" x14ac:dyDescent="0.3">
      <c r="J10722" s="166"/>
      <c r="K10722" s="166"/>
    </row>
    <row r="10723" spans="10:11" x14ac:dyDescent="0.3">
      <c r="J10723" s="166"/>
      <c r="K10723" s="166"/>
    </row>
    <row r="10724" spans="10:11" x14ac:dyDescent="0.3">
      <c r="J10724" s="166"/>
      <c r="K10724" s="166"/>
    </row>
    <row r="10725" spans="10:11" x14ac:dyDescent="0.3">
      <c r="J10725" s="166"/>
      <c r="K10725" s="166"/>
    </row>
    <row r="10726" spans="10:11" x14ac:dyDescent="0.3">
      <c r="J10726" s="166"/>
      <c r="K10726" s="166"/>
    </row>
    <row r="10727" spans="10:11" x14ac:dyDescent="0.3">
      <c r="J10727" s="166"/>
      <c r="K10727" s="166"/>
    </row>
    <row r="10728" spans="10:11" x14ac:dyDescent="0.3">
      <c r="J10728" s="166"/>
      <c r="K10728" s="166"/>
    </row>
    <row r="10729" spans="10:11" x14ac:dyDescent="0.3">
      <c r="J10729" s="166"/>
      <c r="K10729" s="166"/>
    </row>
    <row r="10730" spans="10:11" x14ac:dyDescent="0.3">
      <c r="J10730" s="166"/>
      <c r="K10730" s="166"/>
    </row>
    <row r="10731" spans="10:11" x14ac:dyDescent="0.3">
      <c r="J10731" s="166"/>
      <c r="K10731" s="166"/>
    </row>
    <row r="10732" spans="10:11" x14ac:dyDescent="0.3">
      <c r="J10732" s="166"/>
      <c r="K10732" s="166"/>
    </row>
    <row r="10733" spans="10:11" x14ac:dyDescent="0.3">
      <c r="J10733" s="166"/>
      <c r="K10733" s="166"/>
    </row>
    <row r="10734" spans="10:11" x14ac:dyDescent="0.3">
      <c r="J10734" s="166"/>
      <c r="K10734" s="166"/>
    </row>
    <row r="10735" spans="10:11" x14ac:dyDescent="0.3">
      <c r="J10735" s="166"/>
      <c r="K10735" s="166"/>
    </row>
    <row r="10736" spans="10:11" x14ac:dyDescent="0.3">
      <c r="J10736" s="166"/>
      <c r="K10736" s="166"/>
    </row>
    <row r="10737" spans="10:11" x14ac:dyDescent="0.3">
      <c r="J10737" s="166"/>
      <c r="K10737" s="166"/>
    </row>
    <row r="10738" spans="10:11" x14ac:dyDescent="0.3">
      <c r="J10738" s="166"/>
      <c r="K10738" s="166"/>
    </row>
    <row r="10739" spans="10:11" x14ac:dyDescent="0.3">
      <c r="J10739" s="166"/>
      <c r="K10739" s="166"/>
    </row>
    <row r="10740" spans="10:11" x14ac:dyDescent="0.3">
      <c r="J10740" s="166"/>
      <c r="K10740" s="166"/>
    </row>
    <row r="10741" spans="10:11" x14ac:dyDescent="0.3">
      <c r="J10741" s="166"/>
      <c r="K10741" s="166"/>
    </row>
    <row r="10742" spans="10:11" x14ac:dyDescent="0.3">
      <c r="J10742" s="166"/>
      <c r="K10742" s="166"/>
    </row>
    <row r="10743" spans="10:11" x14ac:dyDescent="0.3">
      <c r="J10743" s="166"/>
      <c r="K10743" s="166"/>
    </row>
    <row r="10744" spans="10:11" x14ac:dyDescent="0.3">
      <c r="J10744" s="166"/>
      <c r="K10744" s="166"/>
    </row>
    <row r="10745" spans="10:11" x14ac:dyDescent="0.3">
      <c r="J10745" s="166"/>
      <c r="K10745" s="166"/>
    </row>
    <row r="10746" spans="10:11" x14ac:dyDescent="0.3">
      <c r="J10746" s="166"/>
      <c r="K10746" s="166"/>
    </row>
    <row r="10747" spans="10:11" x14ac:dyDescent="0.3">
      <c r="J10747" s="166"/>
      <c r="K10747" s="166"/>
    </row>
    <row r="10748" spans="10:11" x14ac:dyDescent="0.3">
      <c r="J10748" s="166"/>
      <c r="K10748" s="166"/>
    </row>
    <row r="10749" spans="10:11" x14ac:dyDescent="0.3">
      <c r="J10749" s="166"/>
      <c r="K10749" s="166"/>
    </row>
    <row r="10750" spans="10:11" x14ac:dyDescent="0.3">
      <c r="J10750" s="166"/>
      <c r="K10750" s="166"/>
    </row>
    <row r="10751" spans="10:11" x14ac:dyDescent="0.3">
      <c r="J10751" s="166"/>
      <c r="K10751" s="166"/>
    </row>
    <row r="10752" spans="10:11" x14ac:dyDescent="0.3">
      <c r="J10752" s="166"/>
      <c r="K10752" s="166"/>
    </row>
    <row r="10753" spans="10:11" x14ac:dyDescent="0.3">
      <c r="J10753" s="166"/>
      <c r="K10753" s="166"/>
    </row>
    <row r="10754" spans="10:11" x14ac:dyDescent="0.3">
      <c r="J10754" s="166"/>
      <c r="K10754" s="166"/>
    </row>
    <row r="10755" spans="10:11" x14ac:dyDescent="0.3">
      <c r="J10755" s="166"/>
      <c r="K10755" s="166"/>
    </row>
    <row r="10756" spans="10:11" x14ac:dyDescent="0.3">
      <c r="J10756" s="166"/>
      <c r="K10756" s="166"/>
    </row>
    <row r="10757" spans="10:11" x14ac:dyDescent="0.3">
      <c r="J10757" s="166"/>
      <c r="K10757" s="166"/>
    </row>
    <row r="10758" spans="10:11" x14ac:dyDescent="0.3">
      <c r="J10758" s="166"/>
      <c r="K10758" s="166"/>
    </row>
    <row r="10759" spans="10:11" x14ac:dyDescent="0.3">
      <c r="J10759" s="166"/>
      <c r="K10759" s="166"/>
    </row>
    <row r="10760" spans="10:11" x14ac:dyDescent="0.3">
      <c r="J10760" s="166"/>
      <c r="K10760" s="166"/>
    </row>
    <row r="10761" spans="10:11" x14ac:dyDescent="0.3">
      <c r="J10761" s="166"/>
      <c r="K10761" s="166"/>
    </row>
    <row r="10762" spans="10:11" x14ac:dyDescent="0.3">
      <c r="J10762" s="166"/>
      <c r="K10762" s="166"/>
    </row>
    <row r="10763" spans="10:11" x14ac:dyDescent="0.3">
      <c r="J10763" s="166"/>
      <c r="K10763" s="166"/>
    </row>
    <row r="10764" spans="10:11" x14ac:dyDescent="0.3">
      <c r="J10764" s="166"/>
      <c r="K10764" s="166"/>
    </row>
    <row r="10765" spans="10:11" x14ac:dyDescent="0.3">
      <c r="J10765" s="166"/>
      <c r="K10765" s="166"/>
    </row>
    <row r="10766" spans="10:11" x14ac:dyDescent="0.3">
      <c r="J10766" s="166"/>
      <c r="K10766" s="166"/>
    </row>
    <row r="10767" spans="10:11" x14ac:dyDescent="0.3">
      <c r="J10767" s="166"/>
      <c r="K10767" s="166"/>
    </row>
    <row r="10768" spans="10:11" x14ac:dyDescent="0.3">
      <c r="J10768" s="166"/>
      <c r="K10768" s="166"/>
    </row>
    <row r="10769" spans="10:11" x14ac:dyDescent="0.3">
      <c r="J10769" s="166"/>
      <c r="K10769" s="166"/>
    </row>
    <row r="10770" spans="10:11" x14ac:dyDescent="0.3">
      <c r="J10770" s="166"/>
      <c r="K10770" s="166"/>
    </row>
    <row r="10771" spans="10:11" x14ac:dyDescent="0.3">
      <c r="J10771" s="166"/>
      <c r="K10771" s="166"/>
    </row>
    <row r="10772" spans="10:11" x14ac:dyDescent="0.3">
      <c r="J10772" s="166"/>
      <c r="K10772" s="166"/>
    </row>
    <row r="10773" spans="10:11" x14ac:dyDescent="0.3">
      <c r="J10773" s="166"/>
      <c r="K10773" s="166"/>
    </row>
    <row r="10774" spans="10:11" x14ac:dyDescent="0.3">
      <c r="J10774" s="166"/>
      <c r="K10774" s="166"/>
    </row>
    <row r="10775" spans="10:11" x14ac:dyDescent="0.3">
      <c r="J10775" s="166"/>
      <c r="K10775" s="166"/>
    </row>
    <row r="10776" spans="10:11" x14ac:dyDescent="0.3">
      <c r="J10776" s="166"/>
      <c r="K10776" s="166"/>
    </row>
    <row r="10777" spans="10:11" x14ac:dyDescent="0.3">
      <c r="J10777" s="166"/>
      <c r="K10777" s="166"/>
    </row>
    <row r="10778" spans="10:11" x14ac:dyDescent="0.3">
      <c r="J10778" s="166"/>
      <c r="K10778" s="166"/>
    </row>
    <row r="10779" spans="10:11" x14ac:dyDescent="0.3">
      <c r="J10779" s="166"/>
      <c r="K10779" s="166"/>
    </row>
    <row r="10780" spans="10:11" x14ac:dyDescent="0.3">
      <c r="J10780" s="166"/>
      <c r="K10780" s="166"/>
    </row>
    <row r="10781" spans="10:11" x14ac:dyDescent="0.3">
      <c r="J10781" s="166"/>
      <c r="K10781" s="166"/>
    </row>
    <row r="10782" spans="10:11" x14ac:dyDescent="0.3">
      <c r="J10782" s="166"/>
      <c r="K10782" s="166"/>
    </row>
    <row r="10783" spans="10:11" x14ac:dyDescent="0.3">
      <c r="J10783" s="166"/>
      <c r="K10783" s="166"/>
    </row>
    <row r="10784" spans="10:11" x14ac:dyDescent="0.3">
      <c r="J10784" s="166"/>
      <c r="K10784" s="166"/>
    </row>
    <row r="10785" spans="10:11" x14ac:dyDescent="0.3">
      <c r="J10785" s="166"/>
      <c r="K10785" s="166"/>
    </row>
    <row r="10786" spans="10:11" x14ac:dyDescent="0.3">
      <c r="J10786" s="166"/>
      <c r="K10786" s="166"/>
    </row>
    <row r="10787" spans="10:11" x14ac:dyDescent="0.3">
      <c r="J10787" s="166"/>
      <c r="K10787" s="166"/>
    </row>
    <row r="10788" spans="10:11" x14ac:dyDescent="0.3">
      <c r="J10788" s="166"/>
      <c r="K10788" s="166"/>
    </row>
    <row r="10789" spans="10:11" x14ac:dyDescent="0.3">
      <c r="J10789" s="166"/>
      <c r="K10789" s="166"/>
    </row>
    <row r="10790" spans="10:11" x14ac:dyDescent="0.3">
      <c r="J10790" s="166"/>
      <c r="K10790" s="166"/>
    </row>
    <row r="10791" spans="10:11" x14ac:dyDescent="0.3">
      <c r="J10791" s="166"/>
      <c r="K10791" s="166"/>
    </row>
    <row r="10792" spans="10:11" x14ac:dyDescent="0.3">
      <c r="J10792" s="166"/>
      <c r="K10792" s="166"/>
    </row>
    <row r="10793" spans="10:11" x14ac:dyDescent="0.3">
      <c r="J10793" s="166"/>
      <c r="K10793" s="166"/>
    </row>
    <row r="10794" spans="10:11" x14ac:dyDescent="0.3">
      <c r="J10794" s="166"/>
      <c r="K10794" s="166"/>
    </row>
    <row r="10795" spans="10:11" x14ac:dyDescent="0.3">
      <c r="J10795" s="166"/>
      <c r="K10795" s="166"/>
    </row>
    <row r="10796" spans="10:11" x14ac:dyDescent="0.3">
      <c r="J10796" s="166"/>
      <c r="K10796" s="166"/>
    </row>
    <row r="10797" spans="10:11" x14ac:dyDescent="0.3">
      <c r="J10797" s="166"/>
      <c r="K10797" s="166"/>
    </row>
    <row r="10798" spans="10:11" x14ac:dyDescent="0.3">
      <c r="J10798" s="166"/>
      <c r="K10798" s="166"/>
    </row>
    <row r="10799" spans="10:11" x14ac:dyDescent="0.3">
      <c r="J10799" s="166"/>
      <c r="K10799" s="166"/>
    </row>
    <row r="10800" spans="10:11" x14ac:dyDescent="0.3">
      <c r="J10800" s="166"/>
      <c r="K10800" s="166"/>
    </row>
    <row r="10801" spans="10:11" x14ac:dyDescent="0.3">
      <c r="J10801" s="166"/>
      <c r="K10801" s="166"/>
    </row>
    <row r="10802" spans="10:11" x14ac:dyDescent="0.3">
      <c r="J10802" s="166"/>
      <c r="K10802" s="166"/>
    </row>
    <row r="10803" spans="10:11" x14ac:dyDescent="0.3">
      <c r="J10803" s="166"/>
      <c r="K10803" s="166"/>
    </row>
    <row r="10804" spans="10:11" x14ac:dyDescent="0.3">
      <c r="J10804" s="166"/>
      <c r="K10804" s="166"/>
    </row>
    <row r="10805" spans="10:11" x14ac:dyDescent="0.3">
      <c r="J10805" s="166"/>
      <c r="K10805" s="166"/>
    </row>
    <row r="10806" spans="10:11" x14ac:dyDescent="0.3">
      <c r="J10806" s="166"/>
      <c r="K10806" s="166"/>
    </row>
    <row r="10807" spans="10:11" x14ac:dyDescent="0.3">
      <c r="J10807" s="166"/>
      <c r="K10807" s="166"/>
    </row>
    <row r="10808" spans="10:11" x14ac:dyDescent="0.3">
      <c r="J10808" s="166"/>
      <c r="K10808" s="166"/>
    </row>
    <row r="10809" spans="10:11" x14ac:dyDescent="0.3">
      <c r="J10809" s="166"/>
      <c r="K10809" s="166"/>
    </row>
    <row r="10810" spans="10:11" x14ac:dyDescent="0.3">
      <c r="J10810" s="166"/>
      <c r="K10810" s="166"/>
    </row>
    <row r="10811" spans="10:11" x14ac:dyDescent="0.3">
      <c r="J10811" s="166"/>
      <c r="K10811" s="166"/>
    </row>
    <row r="10812" spans="10:11" x14ac:dyDescent="0.3">
      <c r="J10812" s="166"/>
      <c r="K10812" s="166"/>
    </row>
    <row r="10813" spans="10:11" x14ac:dyDescent="0.3">
      <c r="J10813" s="166"/>
      <c r="K10813" s="166"/>
    </row>
    <row r="10814" spans="10:11" x14ac:dyDescent="0.3">
      <c r="J10814" s="166"/>
      <c r="K10814" s="166"/>
    </row>
    <row r="10815" spans="10:11" x14ac:dyDescent="0.3">
      <c r="J10815" s="166"/>
      <c r="K10815" s="166"/>
    </row>
    <row r="10816" spans="10:11" x14ac:dyDescent="0.3">
      <c r="J10816" s="166"/>
      <c r="K10816" s="166"/>
    </row>
    <row r="10817" spans="10:11" x14ac:dyDescent="0.3">
      <c r="J10817" s="166"/>
      <c r="K10817" s="166"/>
    </row>
    <row r="10818" spans="10:11" x14ac:dyDescent="0.3">
      <c r="J10818" s="166"/>
      <c r="K10818" s="166"/>
    </row>
    <row r="10819" spans="10:11" x14ac:dyDescent="0.3">
      <c r="J10819" s="166"/>
      <c r="K10819" s="166"/>
    </row>
    <row r="10820" spans="10:11" x14ac:dyDescent="0.3">
      <c r="J10820" s="166"/>
      <c r="K10820" s="166"/>
    </row>
    <row r="10821" spans="10:11" x14ac:dyDescent="0.3">
      <c r="J10821" s="166"/>
      <c r="K10821" s="166"/>
    </row>
    <row r="10822" spans="10:11" x14ac:dyDescent="0.3">
      <c r="J10822" s="166"/>
      <c r="K10822" s="166"/>
    </row>
    <row r="10823" spans="10:11" x14ac:dyDescent="0.3">
      <c r="J10823" s="166"/>
      <c r="K10823" s="166"/>
    </row>
    <row r="10824" spans="10:11" x14ac:dyDescent="0.3">
      <c r="J10824" s="166"/>
      <c r="K10824" s="166"/>
    </row>
    <row r="10825" spans="10:11" x14ac:dyDescent="0.3">
      <c r="J10825" s="166"/>
      <c r="K10825" s="166"/>
    </row>
    <row r="10826" spans="10:11" x14ac:dyDescent="0.3">
      <c r="J10826" s="166"/>
      <c r="K10826" s="166"/>
    </row>
    <row r="10827" spans="10:11" x14ac:dyDescent="0.3">
      <c r="J10827" s="166"/>
      <c r="K10827" s="166"/>
    </row>
    <row r="10828" spans="10:11" x14ac:dyDescent="0.3">
      <c r="J10828" s="166"/>
      <c r="K10828" s="166"/>
    </row>
    <row r="10829" spans="10:11" x14ac:dyDescent="0.3">
      <c r="J10829" s="166"/>
      <c r="K10829" s="166"/>
    </row>
    <row r="10830" spans="10:11" x14ac:dyDescent="0.3">
      <c r="J10830" s="166"/>
      <c r="K10830" s="166"/>
    </row>
    <row r="10831" spans="10:11" x14ac:dyDescent="0.3">
      <c r="J10831" s="166"/>
      <c r="K10831" s="166"/>
    </row>
    <row r="10832" spans="10:11" x14ac:dyDescent="0.3">
      <c r="J10832" s="166"/>
      <c r="K10832" s="166"/>
    </row>
    <row r="10833" spans="10:11" x14ac:dyDescent="0.3">
      <c r="J10833" s="166"/>
      <c r="K10833" s="166"/>
    </row>
    <row r="10834" spans="10:11" x14ac:dyDescent="0.3">
      <c r="J10834" s="166"/>
      <c r="K10834" s="166"/>
    </row>
    <row r="10835" spans="10:11" x14ac:dyDescent="0.3">
      <c r="J10835" s="166"/>
      <c r="K10835" s="166"/>
    </row>
    <row r="10836" spans="10:11" x14ac:dyDescent="0.3">
      <c r="J10836" s="166"/>
      <c r="K10836" s="166"/>
    </row>
    <row r="10837" spans="10:11" x14ac:dyDescent="0.3">
      <c r="J10837" s="166"/>
      <c r="K10837" s="166"/>
    </row>
    <row r="10838" spans="10:11" x14ac:dyDescent="0.3">
      <c r="J10838" s="166"/>
      <c r="K10838" s="166"/>
    </row>
    <row r="10839" spans="10:11" x14ac:dyDescent="0.3">
      <c r="J10839" s="166"/>
      <c r="K10839" s="166"/>
    </row>
    <row r="10840" spans="10:11" x14ac:dyDescent="0.3">
      <c r="J10840" s="166"/>
      <c r="K10840" s="166"/>
    </row>
    <row r="10841" spans="10:11" x14ac:dyDescent="0.3">
      <c r="J10841" s="166"/>
      <c r="K10841" s="166"/>
    </row>
    <row r="10842" spans="10:11" x14ac:dyDescent="0.3">
      <c r="J10842" s="166"/>
      <c r="K10842" s="166"/>
    </row>
    <row r="10843" spans="10:11" x14ac:dyDescent="0.3">
      <c r="J10843" s="166"/>
      <c r="K10843" s="166"/>
    </row>
    <row r="10844" spans="10:11" x14ac:dyDescent="0.3">
      <c r="J10844" s="166"/>
      <c r="K10844" s="166"/>
    </row>
    <row r="10845" spans="10:11" x14ac:dyDescent="0.3">
      <c r="J10845" s="166"/>
      <c r="K10845" s="166"/>
    </row>
    <row r="10846" spans="10:11" x14ac:dyDescent="0.3">
      <c r="J10846" s="166"/>
      <c r="K10846" s="166"/>
    </row>
    <row r="10847" spans="10:11" x14ac:dyDescent="0.3">
      <c r="J10847" s="166"/>
      <c r="K10847" s="166"/>
    </row>
    <row r="10848" spans="10:11" x14ac:dyDescent="0.3">
      <c r="J10848" s="166"/>
      <c r="K10848" s="166"/>
    </row>
    <row r="10849" spans="10:11" x14ac:dyDescent="0.3">
      <c r="J10849" s="166"/>
      <c r="K10849" s="166"/>
    </row>
    <row r="10850" spans="10:11" x14ac:dyDescent="0.3">
      <c r="J10850" s="166"/>
      <c r="K10850" s="166"/>
    </row>
    <row r="10851" spans="10:11" x14ac:dyDescent="0.3">
      <c r="J10851" s="166"/>
      <c r="K10851" s="166"/>
    </row>
    <row r="10852" spans="10:11" x14ac:dyDescent="0.3">
      <c r="J10852" s="166"/>
      <c r="K10852" s="166"/>
    </row>
    <row r="10853" spans="10:11" x14ac:dyDescent="0.3">
      <c r="J10853" s="166"/>
      <c r="K10853" s="166"/>
    </row>
    <row r="10854" spans="10:11" x14ac:dyDescent="0.3">
      <c r="J10854" s="166"/>
      <c r="K10854" s="166"/>
    </row>
    <row r="10855" spans="10:11" x14ac:dyDescent="0.3">
      <c r="J10855" s="166"/>
      <c r="K10855" s="166"/>
    </row>
    <row r="10856" spans="10:11" x14ac:dyDescent="0.3">
      <c r="J10856" s="166"/>
      <c r="K10856" s="166"/>
    </row>
    <row r="10857" spans="10:11" x14ac:dyDescent="0.3">
      <c r="J10857" s="166"/>
      <c r="K10857" s="166"/>
    </row>
    <row r="10858" spans="10:11" x14ac:dyDescent="0.3">
      <c r="J10858" s="166"/>
      <c r="K10858" s="166"/>
    </row>
    <row r="10859" spans="10:11" x14ac:dyDescent="0.3">
      <c r="J10859" s="166"/>
      <c r="K10859" s="166"/>
    </row>
    <row r="10860" spans="10:11" x14ac:dyDescent="0.3">
      <c r="J10860" s="166"/>
      <c r="K10860" s="166"/>
    </row>
    <row r="10861" spans="10:11" x14ac:dyDescent="0.3">
      <c r="J10861" s="166"/>
      <c r="K10861" s="166"/>
    </row>
    <row r="10862" spans="10:11" x14ac:dyDescent="0.3">
      <c r="J10862" s="166"/>
      <c r="K10862" s="166"/>
    </row>
    <row r="10863" spans="10:11" x14ac:dyDescent="0.3">
      <c r="J10863" s="166"/>
      <c r="K10863" s="166"/>
    </row>
    <row r="10864" spans="10:11" x14ac:dyDescent="0.3">
      <c r="J10864" s="166"/>
      <c r="K10864" s="166"/>
    </row>
    <row r="10865" spans="10:11" x14ac:dyDescent="0.3">
      <c r="J10865" s="166"/>
      <c r="K10865" s="166"/>
    </row>
    <row r="10866" spans="10:11" x14ac:dyDescent="0.3">
      <c r="J10866" s="166"/>
      <c r="K10866" s="166"/>
    </row>
    <row r="10867" spans="10:11" x14ac:dyDescent="0.3">
      <c r="J10867" s="166"/>
      <c r="K10867" s="166"/>
    </row>
    <row r="10868" spans="10:11" x14ac:dyDescent="0.3">
      <c r="J10868" s="166"/>
      <c r="K10868" s="166"/>
    </row>
    <row r="10869" spans="10:11" x14ac:dyDescent="0.3">
      <c r="J10869" s="166"/>
      <c r="K10869" s="166"/>
    </row>
    <row r="10870" spans="10:11" x14ac:dyDescent="0.3">
      <c r="J10870" s="166"/>
      <c r="K10870" s="166"/>
    </row>
    <row r="10871" spans="10:11" x14ac:dyDescent="0.3">
      <c r="J10871" s="166"/>
      <c r="K10871" s="166"/>
    </row>
    <row r="10872" spans="10:11" x14ac:dyDescent="0.3">
      <c r="J10872" s="166"/>
      <c r="K10872" s="166"/>
    </row>
    <row r="10873" spans="10:11" x14ac:dyDescent="0.3">
      <c r="J10873" s="166"/>
      <c r="K10873" s="166"/>
    </row>
    <row r="10874" spans="10:11" x14ac:dyDescent="0.3">
      <c r="J10874" s="166"/>
      <c r="K10874" s="166"/>
    </row>
    <row r="10875" spans="10:11" x14ac:dyDescent="0.3">
      <c r="J10875" s="166"/>
      <c r="K10875" s="166"/>
    </row>
    <row r="10876" spans="10:11" x14ac:dyDescent="0.3">
      <c r="J10876" s="166"/>
      <c r="K10876" s="166"/>
    </row>
    <row r="10877" spans="10:11" x14ac:dyDescent="0.3">
      <c r="J10877" s="166"/>
      <c r="K10877" s="166"/>
    </row>
    <row r="10878" spans="10:11" x14ac:dyDescent="0.3">
      <c r="J10878" s="166"/>
      <c r="K10878" s="166"/>
    </row>
    <row r="10879" spans="10:11" x14ac:dyDescent="0.3">
      <c r="J10879" s="166"/>
      <c r="K10879" s="166"/>
    </row>
    <row r="10880" spans="10:11" x14ac:dyDescent="0.3">
      <c r="J10880" s="166"/>
      <c r="K10880" s="166"/>
    </row>
    <row r="10881" spans="10:11" x14ac:dyDescent="0.3">
      <c r="J10881" s="166"/>
      <c r="K10881" s="166"/>
    </row>
    <row r="10882" spans="10:11" x14ac:dyDescent="0.3">
      <c r="J10882" s="166"/>
      <c r="K10882" s="166"/>
    </row>
    <row r="10883" spans="10:11" x14ac:dyDescent="0.3">
      <c r="J10883" s="166"/>
      <c r="K10883" s="166"/>
    </row>
    <row r="10884" spans="10:11" x14ac:dyDescent="0.3">
      <c r="J10884" s="166"/>
      <c r="K10884" s="166"/>
    </row>
    <row r="10885" spans="10:11" x14ac:dyDescent="0.3">
      <c r="J10885" s="166"/>
      <c r="K10885" s="166"/>
    </row>
    <row r="10886" spans="10:11" x14ac:dyDescent="0.3">
      <c r="J10886" s="166"/>
      <c r="K10886" s="166"/>
    </row>
    <row r="10887" spans="10:11" x14ac:dyDescent="0.3">
      <c r="J10887" s="166"/>
      <c r="K10887" s="166"/>
    </row>
    <row r="10888" spans="10:11" x14ac:dyDescent="0.3">
      <c r="J10888" s="166"/>
      <c r="K10888" s="166"/>
    </row>
    <row r="10889" spans="10:11" x14ac:dyDescent="0.3">
      <c r="J10889" s="166"/>
      <c r="K10889" s="166"/>
    </row>
    <row r="10890" spans="10:11" x14ac:dyDescent="0.3">
      <c r="J10890" s="166"/>
      <c r="K10890" s="166"/>
    </row>
    <row r="10891" spans="10:11" x14ac:dyDescent="0.3">
      <c r="J10891" s="166"/>
      <c r="K10891" s="166"/>
    </row>
    <row r="10892" spans="10:11" x14ac:dyDescent="0.3">
      <c r="J10892" s="166"/>
      <c r="K10892" s="166"/>
    </row>
    <row r="10893" spans="10:11" x14ac:dyDescent="0.3">
      <c r="J10893" s="166"/>
      <c r="K10893" s="166"/>
    </row>
    <row r="10894" spans="10:11" x14ac:dyDescent="0.3">
      <c r="J10894" s="166"/>
      <c r="K10894" s="166"/>
    </row>
    <row r="10895" spans="10:11" x14ac:dyDescent="0.3">
      <c r="J10895" s="166"/>
      <c r="K10895" s="166"/>
    </row>
    <row r="10896" spans="10:11" x14ac:dyDescent="0.3">
      <c r="J10896" s="166"/>
      <c r="K10896" s="166"/>
    </row>
    <row r="10897" spans="10:11" x14ac:dyDescent="0.3">
      <c r="J10897" s="166"/>
      <c r="K10897" s="166"/>
    </row>
    <row r="10898" spans="10:11" x14ac:dyDescent="0.3">
      <c r="J10898" s="166"/>
      <c r="K10898" s="166"/>
    </row>
    <row r="10899" spans="10:11" x14ac:dyDescent="0.3">
      <c r="J10899" s="166"/>
      <c r="K10899" s="166"/>
    </row>
    <row r="10900" spans="10:11" x14ac:dyDescent="0.3">
      <c r="J10900" s="166"/>
      <c r="K10900" s="166"/>
    </row>
    <row r="10901" spans="10:11" x14ac:dyDescent="0.3">
      <c r="J10901" s="166"/>
      <c r="K10901" s="166"/>
    </row>
    <row r="10902" spans="10:11" x14ac:dyDescent="0.3">
      <c r="J10902" s="166"/>
      <c r="K10902" s="166"/>
    </row>
    <row r="10903" spans="10:11" x14ac:dyDescent="0.3">
      <c r="J10903" s="166"/>
      <c r="K10903" s="166"/>
    </row>
    <row r="10904" spans="10:11" x14ac:dyDescent="0.3">
      <c r="J10904" s="166"/>
      <c r="K10904" s="166"/>
    </row>
    <row r="10905" spans="10:11" x14ac:dyDescent="0.3">
      <c r="J10905" s="166"/>
      <c r="K10905" s="166"/>
    </row>
    <row r="10906" spans="10:11" x14ac:dyDescent="0.3">
      <c r="J10906" s="166"/>
      <c r="K10906" s="166"/>
    </row>
    <row r="10907" spans="10:11" x14ac:dyDescent="0.3">
      <c r="J10907" s="166"/>
      <c r="K10907" s="166"/>
    </row>
    <row r="10908" spans="10:11" x14ac:dyDescent="0.3">
      <c r="J10908" s="166"/>
      <c r="K10908" s="166"/>
    </row>
    <row r="10909" spans="10:11" x14ac:dyDescent="0.3">
      <c r="J10909" s="166"/>
      <c r="K10909" s="166"/>
    </row>
    <row r="10910" spans="10:11" x14ac:dyDescent="0.3">
      <c r="J10910" s="166"/>
      <c r="K10910" s="166"/>
    </row>
    <row r="10911" spans="10:11" x14ac:dyDescent="0.3">
      <c r="J10911" s="166"/>
      <c r="K10911" s="166"/>
    </row>
    <row r="10912" spans="10:11" x14ac:dyDescent="0.3">
      <c r="J10912" s="166"/>
      <c r="K10912" s="166"/>
    </row>
    <row r="10913" spans="10:11" x14ac:dyDescent="0.3">
      <c r="J10913" s="166"/>
      <c r="K10913" s="166"/>
    </row>
    <row r="10914" spans="10:11" x14ac:dyDescent="0.3">
      <c r="J10914" s="166"/>
      <c r="K10914" s="166"/>
    </row>
    <row r="10915" spans="10:11" x14ac:dyDescent="0.3">
      <c r="J10915" s="166"/>
      <c r="K10915" s="166"/>
    </row>
    <row r="10916" spans="10:11" x14ac:dyDescent="0.3">
      <c r="J10916" s="166"/>
      <c r="K10916" s="166"/>
    </row>
    <row r="10917" spans="10:11" x14ac:dyDescent="0.3">
      <c r="J10917" s="166"/>
      <c r="K10917" s="166"/>
    </row>
    <row r="10918" spans="10:11" x14ac:dyDescent="0.3">
      <c r="J10918" s="166"/>
      <c r="K10918" s="166"/>
    </row>
    <row r="10919" spans="10:11" x14ac:dyDescent="0.3">
      <c r="J10919" s="166"/>
      <c r="K10919" s="166"/>
    </row>
    <row r="10920" spans="10:11" x14ac:dyDescent="0.3">
      <c r="J10920" s="166"/>
      <c r="K10920" s="166"/>
    </row>
    <row r="10921" spans="10:11" x14ac:dyDescent="0.3">
      <c r="J10921" s="166"/>
      <c r="K10921" s="166"/>
    </row>
    <row r="10922" spans="10:11" x14ac:dyDescent="0.3">
      <c r="J10922" s="166"/>
      <c r="K10922" s="166"/>
    </row>
    <row r="10923" spans="10:11" x14ac:dyDescent="0.3">
      <c r="J10923" s="166"/>
      <c r="K10923" s="166"/>
    </row>
    <row r="10924" spans="10:11" x14ac:dyDescent="0.3">
      <c r="J10924" s="166"/>
      <c r="K10924" s="166"/>
    </row>
    <row r="10925" spans="10:11" x14ac:dyDescent="0.3">
      <c r="J10925" s="166"/>
      <c r="K10925" s="166"/>
    </row>
    <row r="10926" spans="10:11" x14ac:dyDescent="0.3">
      <c r="J10926" s="166"/>
      <c r="K10926" s="166"/>
    </row>
    <row r="10927" spans="10:11" x14ac:dyDescent="0.3">
      <c r="J10927" s="166"/>
      <c r="K10927" s="166"/>
    </row>
    <row r="10928" spans="10:11" x14ac:dyDescent="0.3">
      <c r="J10928" s="166"/>
      <c r="K10928" s="166"/>
    </row>
    <row r="10929" spans="10:11" x14ac:dyDescent="0.3">
      <c r="J10929" s="166"/>
      <c r="K10929" s="166"/>
    </row>
    <row r="10930" spans="10:11" x14ac:dyDescent="0.3">
      <c r="J10930" s="166"/>
      <c r="K10930" s="166"/>
    </row>
    <row r="10931" spans="10:11" x14ac:dyDescent="0.3">
      <c r="J10931" s="166"/>
      <c r="K10931" s="166"/>
    </row>
    <row r="10932" spans="10:11" x14ac:dyDescent="0.3">
      <c r="J10932" s="166"/>
      <c r="K10932" s="166"/>
    </row>
    <row r="10933" spans="10:11" x14ac:dyDescent="0.3">
      <c r="J10933" s="166"/>
      <c r="K10933" s="166"/>
    </row>
    <row r="10934" spans="10:11" x14ac:dyDescent="0.3">
      <c r="J10934" s="166"/>
      <c r="K10934" s="166"/>
    </row>
    <row r="10935" spans="10:11" x14ac:dyDescent="0.3">
      <c r="J10935" s="166"/>
      <c r="K10935" s="166"/>
    </row>
    <row r="10936" spans="10:11" x14ac:dyDescent="0.3">
      <c r="J10936" s="166"/>
      <c r="K10936" s="166"/>
    </row>
    <row r="10937" spans="10:11" x14ac:dyDescent="0.3">
      <c r="J10937" s="166"/>
      <c r="K10937" s="166"/>
    </row>
    <row r="10938" spans="10:11" x14ac:dyDescent="0.3">
      <c r="J10938" s="166"/>
      <c r="K10938" s="166"/>
    </row>
    <row r="10939" spans="10:11" x14ac:dyDescent="0.3">
      <c r="J10939" s="166"/>
      <c r="K10939" s="166"/>
    </row>
    <row r="10940" spans="10:11" x14ac:dyDescent="0.3">
      <c r="J10940" s="166"/>
      <c r="K10940" s="166"/>
    </row>
    <row r="10941" spans="10:11" x14ac:dyDescent="0.3">
      <c r="J10941" s="166"/>
      <c r="K10941" s="166"/>
    </row>
    <row r="10942" spans="10:11" x14ac:dyDescent="0.3">
      <c r="J10942" s="166"/>
      <c r="K10942" s="166"/>
    </row>
    <row r="10943" spans="10:11" x14ac:dyDescent="0.3">
      <c r="J10943" s="166"/>
      <c r="K10943" s="166"/>
    </row>
    <row r="10944" spans="10:11" x14ac:dyDescent="0.3">
      <c r="J10944" s="166"/>
      <c r="K10944" s="166"/>
    </row>
    <row r="10945" spans="10:11" x14ac:dyDescent="0.3">
      <c r="J10945" s="166"/>
      <c r="K10945" s="166"/>
    </row>
    <row r="10946" spans="10:11" x14ac:dyDescent="0.3">
      <c r="J10946" s="166"/>
      <c r="K10946" s="166"/>
    </row>
    <row r="10947" spans="10:11" x14ac:dyDescent="0.3">
      <c r="J10947" s="166"/>
      <c r="K10947" s="166"/>
    </row>
    <row r="10948" spans="10:11" x14ac:dyDescent="0.3">
      <c r="J10948" s="166"/>
      <c r="K10948" s="166"/>
    </row>
    <row r="10949" spans="10:11" x14ac:dyDescent="0.3">
      <c r="J10949" s="166"/>
      <c r="K10949" s="166"/>
    </row>
    <row r="10950" spans="10:11" x14ac:dyDescent="0.3">
      <c r="J10950" s="166"/>
      <c r="K10950" s="166"/>
    </row>
    <row r="10951" spans="10:11" x14ac:dyDescent="0.3">
      <c r="J10951" s="166"/>
      <c r="K10951" s="166"/>
    </row>
    <row r="10952" spans="10:11" x14ac:dyDescent="0.3">
      <c r="J10952" s="166"/>
      <c r="K10952" s="166"/>
    </row>
    <row r="10953" spans="10:11" x14ac:dyDescent="0.3">
      <c r="J10953" s="166"/>
      <c r="K10953" s="166"/>
    </row>
    <row r="10954" spans="10:11" x14ac:dyDescent="0.3">
      <c r="J10954" s="166"/>
      <c r="K10954" s="166"/>
    </row>
    <row r="10955" spans="10:11" x14ac:dyDescent="0.3">
      <c r="J10955" s="166"/>
      <c r="K10955" s="166"/>
    </row>
    <row r="10956" spans="10:11" x14ac:dyDescent="0.3">
      <c r="J10956" s="166"/>
      <c r="K10956" s="166"/>
    </row>
    <row r="10957" spans="10:11" x14ac:dyDescent="0.3">
      <c r="J10957" s="166"/>
      <c r="K10957" s="166"/>
    </row>
    <row r="10958" spans="10:11" x14ac:dyDescent="0.3">
      <c r="J10958" s="166"/>
      <c r="K10958" s="166"/>
    </row>
    <row r="10959" spans="10:11" x14ac:dyDescent="0.3">
      <c r="J10959" s="166"/>
      <c r="K10959" s="166"/>
    </row>
    <row r="10960" spans="10:11" x14ac:dyDescent="0.3">
      <c r="J10960" s="166"/>
      <c r="K10960" s="166"/>
    </row>
    <row r="10961" spans="10:11" x14ac:dyDescent="0.3">
      <c r="J10961" s="166"/>
      <c r="K10961" s="166"/>
    </row>
    <row r="10962" spans="10:11" x14ac:dyDescent="0.3">
      <c r="J10962" s="166"/>
      <c r="K10962" s="166"/>
    </row>
    <row r="10963" spans="10:11" x14ac:dyDescent="0.3">
      <c r="J10963" s="166"/>
      <c r="K10963" s="166"/>
    </row>
    <row r="10964" spans="10:11" x14ac:dyDescent="0.3">
      <c r="J10964" s="166"/>
      <c r="K10964" s="166"/>
    </row>
    <row r="10965" spans="10:11" x14ac:dyDescent="0.3">
      <c r="J10965" s="166"/>
      <c r="K10965" s="166"/>
    </row>
    <row r="10966" spans="10:11" x14ac:dyDescent="0.3">
      <c r="J10966" s="166"/>
      <c r="K10966" s="166"/>
    </row>
    <row r="10967" spans="10:11" x14ac:dyDescent="0.3">
      <c r="J10967" s="166"/>
      <c r="K10967" s="166"/>
    </row>
    <row r="10968" spans="10:11" x14ac:dyDescent="0.3">
      <c r="J10968" s="166"/>
      <c r="K10968" s="166"/>
    </row>
    <row r="10969" spans="10:11" x14ac:dyDescent="0.3">
      <c r="J10969" s="166"/>
      <c r="K10969" s="166"/>
    </row>
    <row r="10970" spans="10:11" x14ac:dyDescent="0.3">
      <c r="J10970" s="166"/>
      <c r="K10970" s="166"/>
    </row>
    <row r="10971" spans="10:11" x14ac:dyDescent="0.3">
      <c r="J10971" s="166"/>
      <c r="K10971" s="166"/>
    </row>
    <row r="10972" spans="10:11" x14ac:dyDescent="0.3">
      <c r="J10972" s="166"/>
      <c r="K10972" s="166"/>
    </row>
    <row r="10973" spans="10:11" x14ac:dyDescent="0.3">
      <c r="J10973" s="166"/>
      <c r="K10973" s="166"/>
    </row>
    <row r="10974" spans="10:11" x14ac:dyDescent="0.3">
      <c r="J10974" s="166"/>
      <c r="K10974" s="166"/>
    </row>
    <row r="10975" spans="10:11" x14ac:dyDescent="0.3">
      <c r="J10975" s="166"/>
      <c r="K10975" s="166"/>
    </row>
    <row r="10976" spans="10:11" x14ac:dyDescent="0.3">
      <c r="J10976" s="166"/>
      <c r="K10976" s="166"/>
    </row>
    <row r="10977" spans="10:11" x14ac:dyDescent="0.3">
      <c r="J10977" s="166"/>
      <c r="K10977" s="166"/>
    </row>
    <row r="10978" spans="10:11" x14ac:dyDescent="0.3">
      <c r="J10978" s="166"/>
      <c r="K10978" s="166"/>
    </row>
    <row r="10979" spans="10:11" x14ac:dyDescent="0.3">
      <c r="J10979" s="166"/>
      <c r="K10979" s="166"/>
    </row>
    <row r="10980" spans="10:11" x14ac:dyDescent="0.3">
      <c r="J10980" s="166"/>
      <c r="K10980" s="166"/>
    </row>
    <row r="10981" spans="10:11" x14ac:dyDescent="0.3">
      <c r="J10981" s="166"/>
      <c r="K10981" s="166"/>
    </row>
    <row r="10982" spans="10:11" x14ac:dyDescent="0.3">
      <c r="J10982" s="166"/>
      <c r="K10982" s="166"/>
    </row>
    <row r="10983" spans="10:11" x14ac:dyDescent="0.3">
      <c r="J10983" s="166"/>
      <c r="K10983" s="166"/>
    </row>
    <row r="10984" spans="10:11" x14ac:dyDescent="0.3">
      <c r="J10984" s="166"/>
      <c r="K10984" s="166"/>
    </row>
    <row r="10985" spans="10:11" x14ac:dyDescent="0.3">
      <c r="J10985" s="166"/>
      <c r="K10985" s="166"/>
    </row>
    <row r="10986" spans="10:11" x14ac:dyDescent="0.3">
      <c r="J10986" s="166"/>
      <c r="K10986" s="166"/>
    </row>
    <row r="10987" spans="10:11" x14ac:dyDescent="0.3">
      <c r="J10987" s="166"/>
      <c r="K10987" s="166"/>
    </row>
    <row r="10988" spans="10:11" x14ac:dyDescent="0.3">
      <c r="J10988" s="166"/>
      <c r="K10988" s="166"/>
    </row>
    <row r="10989" spans="10:11" x14ac:dyDescent="0.3">
      <c r="J10989" s="166"/>
      <c r="K10989" s="166"/>
    </row>
    <row r="10990" spans="10:11" x14ac:dyDescent="0.3">
      <c r="J10990" s="166"/>
      <c r="K10990" s="166"/>
    </row>
    <row r="10991" spans="10:11" x14ac:dyDescent="0.3">
      <c r="J10991" s="166"/>
      <c r="K10991" s="166"/>
    </row>
    <row r="10992" spans="10:11" x14ac:dyDescent="0.3">
      <c r="J10992" s="166"/>
      <c r="K10992" s="166"/>
    </row>
    <row r="10993" spans="10:11" x14ac:dyDescent="0.3">
      <c r="J10993" s="166"/>
      <c r="K10993" s="166"/>
    </row>
    <row r="10994" spans="10:11" x14ac:dyDescent="0.3">
      <c r="J10994" s="166"/>
      <c r="K10994" s="166"/>
    </row>
    <row r="10995" spans="10:11" x14ac:dyDescent="0.3">
      <c r="J10995" s="166"/>
      <c r="K10995" s="166"/>
    </row>
    <row r="10996" spans="10:11" x14ac:dyDescent="0.3">
      <c r="J10996" s="166"/>
      <c r="K10996" s="166"/>
    </row>
    <row r="10997" spans="10:11" x14ac:dyDescent="0.3">
      <c r="J10997" s="166"/>
      <c r="K10997" s="166"/>
    </row>
    <row r="10998" spans="10:11" x14ac:dyDescent="0.3">
      <c r="J10998" s="166"/>
      <c r="K10998" s="166"/>
    </row>
    <row r="10999" spans="10:11" x14ac:dyDescent="0.3">
      <c r="J10999" s="166"/>
      <c r="K10999" s="166"/>
    </row>
    <row r="11000" spans="10:11" x14ac:dyDescent="0.3">
      <c r="J11000" s="166"/>
      <c r="K11000" s="166"/>
    </row>
    <row r="11001" spans="10:11" x14ac:dyDescent="0.3">
      <c r="J11001" s="166"/>
      <c r="K11001" s="166"/>
    </row>
    <row r="11002" spans="10:11" x14ac:dyDescent="0.3">
      <c r="J11002" s="166"/>
      <c r="K11002" s="166"/>
    </row>
    <row r="11003" spans="10:11" x14ac:dyDescent="0.3">
      <c r="J11003" s="166"/>
      <c r="K11003" s="166"/>
    </row>
    <row r="11004" spans="10:11" x14ac:dyDescent="0.3">
      <c r="J11004" s="166"/>
      <c r="K11004" s="166"/>
    </row>
    <row r="11005" spans="10:11" x14ac:dyDescent="0.3">
      <c r="J11005" s="166"/>
      <c r="K11005" s="166"/>
    </row>
    <row r="11006" spans="10:11" x14ac:dyDescent="0.3">
      <c r="J11006" s="166"/>
      <c r="K11006" s="166"/>
    </row>
    <row r="11007" spans="10:11" x14ac:dyDescent="0.3">
      <c r="J11007" s="166"/>
      <c r="K11007" s="166"/>
    </row>
    <row r="11008" spans="10:11" x14ac:dyDescent="0.3">
      <c r="J11008" s="166"/>
      <c r="K11008" s="166"/>
    </row>
    <row r="11009" spans="10:11" x14ac:dyDescent="0.3">
      <c r="J11009" s="166"/>
      <c r="K11009" s="166"/>
    </row>
    <row r="11010" spans="10:11" x14ac:dyDescent="0.3">
      <c r="J11010" s="166"/>
      <c r="K11010" s="166"/>
    </row>
    <row r="11011" spans="10:11" x14ac:dyDescent="0.3">
      <c r="J11011" s="166"/>
      <c r="K11011" s="166"/>
    </row>
    <row r="11012" spans="10:11" x14ac:dyDescent="0.3">
      <c r="J11012" s="166"/>
      <c r="K11012" s="166"/>
    </row>
    <row r="11013" spans="10:11" x14ac:dyDescent="0.3">
      <c r="J11013" s="166"/>
      <c r="K11013" s="166"/>
    </row>
    <row r="11014" spans="10:11" x14ac:dyDescent="0.3">
      <c r="J11014" s="166"/>
      <c r="K11014" s="166"/>
    </row>
    <row r="11015" spans="10:11" x14ac:dyDescent="0.3">
      <c r="J11015" s="166"/>
      <c r="K11015" s="166"/>
    </row>
    <row r="11016" spans="10:11" x14ac:dyDescent="0.3">
      <c r="J11016" s="166"/>
      <c r="K11016" s="166"/>
    </row>
    <row r="11017" spans="10:11" x14ac:dyDescent="0.3">
      <c r="J11017" s="166"/>
      <c r="K11017" s="166"/>
    </row>
    <row r="11018" spans="10:11" x14ac:dyDescent="0.3">
      <c r="J11018" s="166"/>
      <c r="K11018" s="166"/>
    </row>
    <row r="11019" spans="10:11" x14ac:dyDescent="0.3">
      <c r="J11019" s="166"/>
      <c r="K11019" s="166"/>
    </row>
    <row r="11020" spans="10:11" x14ac:dyDescent="0.3">
      <c r="J11020" s="166"/>
      <c r="K11020" s="166"/>
    </row>
    <row r="11021" spans="10:11" x14ac:dyDescent="0.3">
      <c r="J11021" s="166"/>
      <c r="K11021" s="166"/>
    </row>
    <row r="11022" spans="10:11" x14ac:dyDescent="0.3">
      <c r="J11022" s="166"/>
      <c r="K11022" s="166"/>
    </row>
    <row r="11023" spans="10:11" x14ac:dyDescent="0.3">
      <c r="J11023" s="166"/>
      <c r="K11023" s="166"/>
    </row>
    <row r="11024" spans="10:11" x14ac:dyDescent="0.3">
      <c r="J11024" s="166"/>
      <c r="K11024" s="166"/>
    </row>
    <row r="11025" spans="10:11" x14ac:dyDescent="0.3">
      <c r="J11025" s="166"/>
      <c r="K11025" s="166"/>
    </row>
    <row r="11026" spans="10:11" x14ac:dyDescent="0.3">
      <c r="J11026" s="166"/>
      <c r="K11026" s="166"/>
    </row>
    <row r="11027" spans="10:11" x14ac:dyDescent="0.3">
      <c r="J11027" s="166"/>
      <c r="K11027" s="166"/>
    </row>
    <row r="11028" spans="10:11" x14ac:dyDescent="0.3">
      <c r="J11028" s="166"/>
      <c r="K11028" s="166"/>
    </row>
    <row r="11029" spans="10:11" x14ac:dyDescent="0.3">
      <c r="J11029" s="166"/>
      <c r="K11029" s="166"/>
    </row>
    <row r="11030" spans="10:11" x14ac:dyDescent="0.3">
      <c r="J11030" s="166"/>
      <c r="K11030" s="166"/>
    </row>
    <row r="11031" spans="10:11" x14ac:dyDescent="0.3">
      <c r="J11031" s="166"/>
      <c r="K11031" s="166"/>
    </row>
    <row r="11032" spans="10:11" x14ac:dyDescent="0.3">
      <c r="J11032" s="166"/>
      <c r="K11032" s="166"/>
    </row>
    <row r="11033" spans="10:11" x14ac:dyDescent="0.3">
      <c r="J11033" s="166"/>
      <c r="K11033" s="166"/>
    </row>
    <row r="11034" spans="10:11" x14ac:dyDescent="0.3">
      <c r="J11034" s="166"/>
      <c r="K11034" s="166"/>
    </row>
    <row r="11035" spans="10:11" x14ac:dyDescent="0.3">
      <c r="J11035" s="166"/>
      <c r="K11035" s="166"/>
    </row>
    <row r="11036" spans="10:11" x14ac:dyDescent="0.3">
      <c r="J11036" s="166"/>
      <c r="K11036" s="166"/>
    </row>
    <row r="11037" spans="10:11" x14ac:dyDescent="0.3">
      <c r="J11037" s="166"/>
      <c r="K11037" s="166"/>
    </row>
    <row r="11038" spans="10:11" x14ac:dyDescent="0.3">
      <c r="J11038" s="166"/>
      <c r="K11038" s="166"/>
    </row>
    <row r="11039" spans="10:11" x14ac:dyDescent="0.3">
      <c r="J11039" s="166"/>
      <c r="K11039" s="166"/>
    </row>
    <row r="11040" spans="10:11" x14ac:dyDescent="0.3">
      <c r="J11040" s="166"/>
      <c r="K11040" s="166"/>
    </row>
    <row r="11041" spans="10:11" x14ac:dyDescent="0.3">
      <c r="J11041" s="166"/>
      <c r="K11041" s="166"/>
    </row>
    <row r="11042" spans="10:11" x14ac:dyDescent="0.3">
      <c r="J11042" s="166"/>
      <c r="K11042" s="166"/>
    </row>
    <row r="11043" spans="10:11" x14ac:dyDescent="0.3">
      <c r="J11043" s="166"/>
      <c r="K11043" s="166"/>
    </row>
    <row r="11044" spans="10:11" x14ac:dyDescent="0.3">
      <c r="J11044" s="166"/>
      <c r="K11044" s="166"/>
    </row>
    <row r="11045" spans="10:11" x14ac:dyDescent="0.3">
      <c r="J11045" s="166"/>
      <c r="K11045" s="166"/>
    </row>
    <row r="11046" spans="10:11" x14ac:dyDescent="0.3">
      <c r="J11046" s="166"/>
      <c r="K11046" s="166"/>
    </row>
    <row r="11047" spans="10:11" x14ac:dyDescent="0.3">
      <c r="J11047" s="166"/>
      <c r="K11047" s="166"/>
    </row>
    <row r="11048" spans="10:11" x14ac:dyDescent="0.3">
      <c r="J11048" s="166"/>
      <c r="K11048" s="166"/>
    </row>
    <row r="11049" spans="10:11" x14ac:dyDescent="0.3">
      <c r="J11049" s="166"/>
      <c r="K11049" s="166"/>
    </row>
    <row r="11050" spans="10:11" x14ac:dyDescent="0.3">
      <c r="J11050" s="166"/>
      <c r="K11050" s="166"/>
    </row>
    <row r="11051" spans="10:11" x14ac:dyDescent="0.3">
      <c r="J11051" s="166"/>
      <c r="K11051" s="166"/>
    </row>
    <row r="11052" spans="10:11" x14ac:dyDescent="0.3">
      <c r="J11052" s="166"/>
      <c r="K11052" s="166"/>
    </row>
    <row r="11053" spans="10:11" x14ac:dyDescent="0.3">
      <c r="J11053" s="166"/>
      <c r="K11053" s="166"/>
    </row>
    <row r="11054" spans="10:11" x14ac:dyDescent="0.3">
      <c r="J11054" s="166"/>
      <c r="K11054" s="166"/>
    </row>
    <row r="11055" spans="10:11" x14ac:dyDescent="0.3">
      <c r="J11055" s="166"/>
      <c r="K11055" s="166"/>
    </row>
    <row r="11056" spans="10:11" x14ac:dyDescent="0.3">
      <c r="J11056" s="166"/>
      <c r="K11056" s="166"/>
    </row>
    <row r="11057" spans="10:11" x14ac:dyDescent="0.3">
      <c r="J11057" s="166"/>
      <c r="K11057" s="166"/>
    </row>
    <row r="11058" spans="10:11" x14ac:dyDescent="0.3">
      <c r="J11058" s="166"/>
      <c r="K11058" s="166"/>
    </row>
    <row r="11059" spans="10:11" x14ac:dyDescent="0.3">
      <c r="J11059" s="166"/>
      <c r="K11059" s="166"/>
    </row>
    <row r="11060" spans="10:11" x14ac:dyDescent="0.3">
      <c r="J11060" s="166"/>
      <c r="K11060" s="166"/>
    </row>
    <row r="11061" spans="10:11" x14ac:dyDescent="0.3">
      <c r="J11061" s="166"/>
      <c r="K11061" s="166"/>
    </row>
    <row r="11062" spans="10:11" x14ac:dyDescent="0.3">
      <c r="J11062" s="166"/>
      <c r="K11062" s="166"/>
    </row>
    <row r="11063" spans="10:11" x14ac:dyDescent="0.3">
      <c r="J11063" s="166"/>
      <c r="K11063" s="166"/>
    </row>
    <row r="11064" spans="10:11" x14ac:dyDescent="0.3">
      <c r="J11064" s="166"/>
      <c r="K11064" s="166"/>
    </row>
    <row r="11065" spans="10:11" x14ac:dyDescent="0.3">
      <c r="J11065" s="166"/>
      <c r="K11065" s="166"/>
    </row>
    <row r="11066" spans="10:11" x14ac:dyDescent="0.3">
      <c r="J11066" s="166"/>
      <c r="K11066" s="166"/>
    </row>
    <row r="11067" spans="10:11" x14ac:dyDescent="0.3">
      <c r="J11067" s="166"/>
      <c r="K11067" s="166"/>
    </row>
    <row r="11068" spans="10:11" x14ac:dyDescent="0.3">
      <c r="J11068" s="166"/>
      <c r="K11068" s="166"/>
    </row>
    <row r="11069" spans="10:11" x14ac:dyDescent="0.3">
      <c r="J11069" s="166"/>
      <c r="K11069" s="166"/>
    </row>
    <row r="11070" spans="10:11" x14ac:dyDescent="0.3">
      <c r="J11070" s="166"/>
      <c r="K11070" s="166"/>
    </row>
    <row r="11071" spans="10:11" x14ac:dyDescent="0.3">
      <c r="J11071" s="166"/>
      <c r="K11071" s="166"/>
    </row>
    <row r="11072" spans="10:11" x14ac:dyDescent="0.3">
      <c r="J11072" s="166"/>
      <c r="K11072" s="166"/>
    </row>
    <row r="11073" spans="10:11" x14ac:dyDescent="0.3">
      <c r="J11073" s="166"/>
      <c r="K11073" s="166"/>
    </row>
    <row r="11074" spans="10:11" x14ac:dyDescent="0.3">
      <c r="J11074" s="166"/>
      <c r="K11074" s="166"/>
    </row>
    <row r="11075" spans="10:11" x14ac:dyDescent="0.3">
      <c r="J11075" s="166"/>
      <c r="K11075" s="166"/>
    </row>
    <row r="11076" spans="10:11" x14ac:dyDescent="0.3">
      <c r="J11076" s="166"/>
      <c r="K11076" s="166"/>
    </row>
    <row r="11077" spans="10:11" x14ac:dyDescent="0.3">
      <c r="J11077" s="166"/>
      <c r="K11077" s="166"/>
    </row>
    <row r="11078" spans="10:11" x14ac:dyDescent="0.3">
      <c r="J11078" s="166"/>
      <c r="K11078" s="166"/>
    </row>
    <row r="11079" spans="10:11" x14ac:dyDescent="0.3">
      <c r="J11079" s="166"/>
      <c r="K11079" s="166"/>
    </row>
    <row r="11080" spans="10:11" x14ac:dyDescent="0.3">
      <c r="J11080" s="166"/>
      <c r="K11080" s="166"/>
    </row>
    <row r="11081" spans="10:11" x14ac:dyDescent="0.3">
      <c r="J11081" s="166"/>
      <c r="K11081" s="166"/>
    </row>
    <row r="11082" spans="10:11" x14ac:dyDescent="0.3">
      <c r="J11082" s="166"/>
      <c r="K11082" s="166"/>
    </row>
    <row r="11083" spans="10:11" x14ac:dyDescent="0.3">
      <c r="J11083" s="166"/>
      <c r="K11083" s="166"/>
    </row>
    <row r="11084" spans="10:11" x14ac:dyDescent="0.3">
      <c r="J11084" s="166"/>
      <c r="K11084" s="166"/>
    </row>
    <row r="11085" spans="10:11" x14ac:dyDescent="0.3">
      <c r="J11085" s="166"/>
      <c r="K11085" s="166"/>
    </row>
    <row r="11086" spans="10:11" x14ac:dyDescent="0.3">
      <c r="J11086" s="166"/>
      <c r="K11086" s="166"/>
    </row>
    <row r="11087" spans="10:11" x14ac:dyDescent="0.3">
      <c r="J11087" s="166"/>
      <c r="K11087" s="166"/>
    </row>
    <row r="11088" spans="10:11" x14ac:dyDescent="0.3">
      <c r="J11088" s="166"/>
      <c r="K11088" s="166"/>
    </row>
    <row r="11089" spans="10:11" x14ac:dyDescent="0.3">
      <c r="J11089" s="166"/>
      <c r="K11089" s="166"/>
    </row>
    <row r="11090" spans="10:11" x14ac:dyDescent="0.3">
      <c r="J11090" s="166"/>
      <c r="K11090" s="166"/>
    </row>
    <row r="11091" spans="10:11" x14ac:dyDescent="0.3">
      <c r="J11091" s="166"/>
      <c r="K11091" s="166"/>
    </row>
    <row r="11092" spans="10:11" x14ac:dyDescent="0.3">
      <c r="J11092" s="166"/>
      <c r="K11092" s="166"/>
    </row>
    <row r="11093" spans="10:11" x14ac:dyDescent="0.3">
      <c r="J11093" s="166"/>
      <c r="K11093" s="166"/>
    </row>
    <row r="11094" spans="10:11" x14ac:dyDescent="0.3">
      <c r="J11094" s="166"/>
      <c r="K11094" s="166"/>
    </row>
    <row r="11095" spans="10:11" x14ac:dyDescent="0.3">
      <c r="J11095" s="166"/>
      <c r="K11095" s="166"/>
    </row>
    <row r="11096" spans="10:11" x14ac:dyDescent="0.3">
      <c r="J11096" s="166"/>
      <c r="K11096" s="166"/>
    </row>
    <row r="11097" spans="10:11" x14ac:dyDescent="0.3">
      <c r="J11097" s="166"/>
      <c r="K11097" s="166"/>
    </row>
    <row r="11098" spans="10:11" x14ac:dyDescent="0.3">
      <c r="J11098" s="166"/>
      <c r="K11098" s="166"/>
    </row>
    <row r="11099" spans="10:11" x14ac:dyDescent="0.3">
      <c r="J11099" s="166"/>
      <c r="K11099" s="166"/>
    </row>
    <row r="11100" spans="10:11" x14ac:dyDescent="0.3">
      <c r="J11100" s="166"/>
      <c r="K11100" s="166"/>
    </row>
    <row r="11101" spans="10:11" x14ac:dyDescent="0.3">
      <c r="J11101" s="166"/>
      <c r="K11101" s="166"/>
    </row>
    <row r="11102" spans="10:11" x14ac:dyDescent="0.3">
      <c r="J11102" s="166"/>
      <c r="K11102" s="166"/>
    </row>
    <row r="11103" spans="10:11" x14ac:dyDescent="0.3">
      <c r="J11103" s="166"/>
      <c r="K11103" s="166"/>
    </row>
    <row r="11104" spans="10:11" x14ac:dyDescent="0.3">
      <c r="J11104" s="166"/>
      <c r="K11104" s="166"/>
    </row>
    <row r="11105" spans="10:11" x14ac:dyDescent="0.3">
      <c r="J11105" s="166"/>
      <c r="K11105" s="166"/>
    </row>
    <row r="11106" spans="10:11" x14ac:dyDescent="0.3">
      <c r="J11106" s="166"/>
      <c r="K11106" s="166"/>
    </row>
    <row r="11107" spans="10:11" x14ac:dyDescent="0.3">
      <c r="J11107" s="166"/>
      <c r="K11107" s="166"/>
    </row>
    <row r="11108" spans="10:11" x14ac:dyDescent="0.3">
      <c r="J11108" s="166"/>
      <c r="K11108" s="166"/>
    </row>
    <row r="11109" spans="10:11" x14ac:dyDescent="0.3">
      <c r="J11109" s="166"/>
      <c r="K11109" s="166"/>
    </row>
    <row r="11110" spans="10:11" x14ac:dyDescent="0.3">
      <c r="J11110" s="166"/>
      <c r="K11110" s="166"/>
    </row>
    <row r="11111" spans="10:11" x14ac:dyDescent="0.3">
      <c r="J11111" s="166"/>
      <c r="K11111" s="166"/>
    </row>
    <row r="11112" spans="10:11" x14ac:dyDescent="0.3">
      <c r="J11112" s="166"/>
      <c r="K11112" s="166"/>
    </row>
    <row r="11113" spans="10:11" x14ac:dyDescent="0.3">
      <c r="J11113" s="166"/>
      <c r="K11113" s="166"/>
    </row>
    <row r="11114" spans="10:11" x14ac:dyDescent="0.3">
      <c r="J11114" s="166"/>
      <c r="K11114" s="166"/>
    </row>
    <row r="11115" spans="10:11" x14ac:dyDescent="0.3">
      <c r="J11115" s="166"/>
      <c r="K11115" s="166"/>
    </row>
    <row r="11116" spans="10:11" x14ac:dyDescent="0.3">
      <c r="J11116" s="166"/>
      <c r="K11116" s="166"/>
    </row>
    <row r="11117" spans="10:11" x14ac:dyDescent="0.3">
      <c r="J11117" s="166"/>
      <c r="K11117" s="166"/>
    </row>
    <row r="11118" spans="10:11" x14ac:dyDescent="0.3">
      <c r="J11118" s="166"/>
      <c r="K11118" s="166"/>
    </row>
    <row r="11119" spans="10:11" x14ac:dyDescent="0.3">
      <c r="J11119" s="166"/>
      <c r="K11119" s="166"/>
    </row>
    <row r="11120" spans="10:11" x14ac:dyDescent="0.3">
      <c r="J11120" s="166"/>
      <c r="K11120" s="166"/>
    </row>
    <row r="11121" spans="10:11" x14ac:dyDescent="0.3">
      <c r="J11121" s="166"/>
      <c r="K11121" s="166"/>
    </row>
    <row r="11122" spans="10:11" x14ac:dyDescent="0.3">
      <c r="J11122" s="166"/>
      <c r="K11122" s="166"/>
    </row>
    <row r="11123" spans="10:11" x14ac:dyDescent="0.3">
      <c r="J11123" s="166"/>
      <c r="K11123" s="166"/>
    </row>
    <row r="11124" spans="10:11" x14ac:dyDescent="0.3">
      <c r="J11124" s="166"/>
      <c r="K11124" s="166"/>
    </row>
    <row r="11125" spans="10:11" x14ac:dyDescent="0.3">
      <c r="J11125" s="166"/>
      <c r="K11125" s="166"/>
    </row>
    <row r="11126" spans="10:11" x14ac:dyDescent="0.3">
      <c r="J11126" s="166"/>
      <c r="K11126" s="166"/>
    </row>
    <row r="11127" spans="10:11" x14ac:dyDescent="0.3">
      <c r="J11127" s="166"/>
      <c r="K11127" s="166"/>
    </row>
    <row r="11128" spans="10:11" x14ac:dyDescent="0.3">
      <c r="J11128" s="166"/>
      <c r="K11128" s="166"/>
    </row>
    <row r="11129" spans="10:11" x14ac:dyDescent="0.3">
      <c r="J11129" s="166"/>
      <c r="K11129" s="166"/>
    </row>
    <row r="11130" spans="10:11" x14ac:dyDescent="0.3">
      <c r="J11130" s="166"/>
      <c r="K11130" s="166"/>
    </row>
    <row r="11131" spans="10:11" x14ac:dyDescent="0.3">
      <c r="J11131" s="166"/>
      <c r="K11131" s="166"/>
    </row>
    <row r="11132" spans="10:11" x14ac:dyDescent="0.3">
      <c r="J11132" s="166"/>
      <c r="K11132" s="166"/>
    </row>
    <row r="11133" spans="10:11" x14ac:dyDescent="0.3">
      <c r="J11133" s="166"/>
      <c r="K11133" s="166"/>
    </row>
    <row r="11134" spans="10:11" x14ac:dyDescent="0.3">
      <c r="J11134" s="166"/>
      <c r="K11134" s="166"/>
    </row>
    <row r="11135" spans="10:11" x14ac:dyDescent="0.3">
      <c r="J11135" s="166"/>
      <c r="K11135" s="166"/>
    </row>
    <row r="11136" spans="10:11" x14ac:dyDescent="0.3">
      <c r="J11136" s="166"/>
      <c r="K11136" s="166"/>
    </row>
    <row r="11137" spans="10:11" x14ac:dyDescent="0.3">
      <c r="J11137" s="166"/>
      <c r="K11137" s="166"/>
    </row>
    <row r="11138" spans="10:11" x14ac:dyDescent="0.3">
      <c r="J11138" s="166"/>
      <c r="K11138" s="166"/>
    </row>
    <row r="11139" spans="10:11" x14ac:dyDescent="0.3">
      <c r="J11139" s="166"/>
      <c r="K11139" s="166"/>
    </row>
    <row r="11140" spans="10:11" x14ac:dyDescent="0.3">
      <c r="J11140" s="166"/>
      <c r="K11140" s="166"/>
    </row>
    <row r="11141" spans="10:11" x14ac:dyDescent="0.3">
      <c r="J11141" s="166"/>
      <c r="K11141" s="166"/>
    </row>
    <row r="11142" spans="10:11" x14ac:dyDescent="0.3">
      <c r="J11142" s="166"/>
      <c r="K11142" s="166"/>
    </row>
    <row r="11143" spans="10:11" x14ac:dyDescent="0.3">
      <c r="J11143" s="166"/>
      <c r="K11143" s="166"/>
    </row>
    <row r="11144" spans="10:11" x14ac:dyDescent="0.3">
      <c r="J11144" s="166"/>
      <c r="K11144" s="166"/>
    </row>
    <row r="11145" spans="10:11" x14ac:dyDescent="0.3">
      <c r="J11145" s="166"/>
      <c r="K11145" s="166"/>
    </row>
    <row r="11146" spans="10:11" x14ac:dyDescent="0.3">
      <c r="J11146" s="166"/>
      <c r="K11146" s="166"/>
    </row>
    <row r="11147" spans="10:11" x14ac:dyDescent="0.3">
      <c r="J11147" s="166"/>
      <c r="K11147" s="166"/>
    </row>
    <row r="11148" spans="10:11" x14ac:dyDescent="0.3">
      <c r="J11148" s="166"/>
      <c r="K11148" s="166"/>
    </row>
    <row r="11149" spans="10:11" x14ac:dyDescent="0.3">
      <c r="J11149" s="166"/>
      <c r="K11149" s="166"/>
    </row>
    <row r="11150" spans="10:11" x14ac:dyDescent="0.3">
      <c r="J11150" s="166"/>
      <c r="K11150" s="166"/>
    </row>
    <row r="11151" spans="10:11" x14ac:dyDescent="0.3">
      <c r="J11151" s="166"/>
      <c r="K11151" s="166"/>
    </row>
    <row r="11152" spans="10:11" x14ac:dyDescent="0.3">
      <c r="J11152" s="166"/>
      <c r="K11152" s="166"/>
    </row>
    <row r="11153" spans="10:11" x14ac:dyDescent="0.3">
      <c r="J11153" s="166"/>
      <c r="K11153" s="166"/>
    </row>
    <row r="11154" spans="10:11" x14ac:dyDescent="0.3">
      <c r="J11154" s="166"/>
      <c r="K11154" s="166"/>
    </row>
    <row r="11155" spans="10:11" x14ac:dyDescent="0.3">
      <c r="J11155" s="166"/>
      <c r="K11155" s="166"/>
    </row>
    <row r="11156" spans="10:11" x14ac:dyDescent="0.3">
      <c r="J11156" s="166"/>
      <c r="K11156" s="166"/>
    </row>
    <row r="11157" spans="10:11" x14ac:dyDescent="0.3">
      <c r="J11157" s="166"/>
      <c r="K11157" s="166"/>
    </row>
    <row r="11158" spans="10:11" x14ac:dyDescent="0.3">
      <c r="J11158" s="166"/>
      <c r="K11158" s="166"/>
    </row>
    <row r="11159" spans="10:11" x14ac:dyDescent="0.3">
      <c r="J11159" s="166"/>
      <c r="K11159" s="166"/>
    </row>
    <row r="11160" spans="10:11" x14ac:dyDescent="0.3">
      <c r="J11160" s="166"/>
      <c r="K11160" s="166"/>
    </row>
    <row r="11161" spans="10:11" x14ac:dyDescent="0.3">
      <c r="J11161" s="166"/>
      <c r="K11161" s="166"/>
    </row>
    <row r="11162" spans="10:11" x14ac:dyDescent="0.3">
      <c r="J11162" s="166"/>
      <c r="K11162" s="166"/>
    </row>
    <row r="11163" spans="10:11" x14ac:dyDescent="0.3">
      <c r="J11163" s="166"/>
      <c r="K11163" s="166"/>
    </row>
    <row r="11164" spans="10:11" x14ac:dyDescent="0.3">
      <c r="J11164" s="166"/>
      <c r="K11164" s="166"/>
    </row>
    <row r="11165" spans="10:11" x14ac:dyDescent="0.3">
      <c r="J11165" s="166"/>
      <c r="K11165" s="166"/>
    </row>
    <row r="11166" spans="10:11" x14ac:dyDescent="0.3">
      <c r="J11166" s="166"/>
      <c r="K11166" s="166"/>
    </row>
    <row r="11167" spans="10:11" x14ac:dyDescent="0.3">
      <c r="J11167" s="166"/>
      <c r="K11167" s="166"/>
    </row>
    <row r="11168" spans="10:11" x14ac:dyDescent="0.3">
      <c r="J11168" s="166"/>
      <c r="K11168" s="166"/>
    </row>
    <row r="11169" spans="10:11" x14ac:dyDescent="0.3">
      <c r="J11169" s="166"/>
      <c r="K11169" s="166"/>
    </row>
    <row r="11170" spans="10:11" x14ac:dyDescent="0.3">
      <c r="J11170" s="166"/>
      <c r="K11170" s="166"/>
    </row>
    <row r="11171" spans="10:11" x14ac:dyDescent="0.3">
      <c r="J11171" s="166"/>
      <c r="K11171" s="166"/>
    </row>
    <row r="11172" spans="10:11" x14ac:dyDescent="0.3">
      <c r="J11172" s="166"/>
      <c r="K11172" s="166"/>
    </row>
    <row r="11173" spans="10:11" x14ac:dyDescent="0.3">
      <c r="J11173" s="166"/>
      <c r="K11173" s="166"/>
    </row>
    <row r="11174" spans="10:11" x14ac:dyDescent="0.3">
      <c r="J11174" s="166"/>
      <c r="K11174" s="166"/>
    </row>
    <row r="11175" spans="10:11" x14ac:dyDescent="0.3">
      <c r="J11175" s="166"/>
      <c r="K11175" s="166"/>
    </row>
    <row r="11176" spans="10:11" x14ac:dyDescent="0.3">
      <c r="J11176" s="166"/>
      <c r="K11176" s="166"/>
    </row>
    <row r="11177" spans="10:11" x14ac:dyDescent="0.3">
      <c r="J11177" s="166"/>
      <c r="K11177" s="166"/>
    </row>
    <row r="11178" spans="10:11" x14ac:dyDescent="0.3">
      <c r="J11178" s="166"/>
      <c r="K11178" s="166"/>
    </row>
    <row r="11179" spans="10:11" x14ac:dyDescent="0.3">
      <c r="J11179" s="166"/>
      <c r="K11179" s="166"/>
    </row>
    <row r="11180" spans="10:11" x14ac:dyDescent="0.3">
      <c r="J11180" s="166"/>
      <c r="K11180" s="166"/>
    </row>
    <row r="11181" spans="10:11" x14ac:dyDescent="0.3">
      <c r="J11181" s="166"/>
      <c r="K11181" s="166"/>
    </row>
    <row r="11182" spans="10:11" x14ac:dyDescent="0.3">
      <c r="J11182" s="166"/>
      <c r="K11182" s="166"/>
    </row>
    <row r="11183" spans="10:11" x14ac:dyDescent="0.3">
      <c r="J11183" s="166"/>
      <c r="K11183" s="166"/>
    </row>
    <row r="11184" spans="10:11" x14ac:dyDescent="0.3">
      <c r="J11184" s="166"/>
      <c r="K11184" s="166"/>
    </row>
    <row r="11185" spans="10:11" x14ac:dyDescent="0.3">
      <c r="J11185" s="166"/>
      <c r="K11185" s="166"/>
    </row>
    <row r="11186" spans="10:11" x14ac:dyDescent="0.3">
      <c r="J11186" s="166"/>
      <c r="K11186" s="166"/>
    </row>
    <row r="11187" spans="10:11" x14ac:dyDescent="0.3">
      <c r="J11187" s="166"/>
      <c r="K11187" s="166"/>
    </row>
    <row r="11188" spans="10:11" x14ac:dyDescent="0.3">
      <c r="J11188" s="166"/>
      <c r="K11188" s="166"/>
    </row>
    <row r="11189" spans="10:11" x14ac:dyDescent="0.3">
      <c r="J11189" s="166"/>
      <c r="K11189" s="166"/>
    </row>
    <row r="11190" spans="10:11" x14ac:dyDescent="0.3">
      <c r="J11190" s="166"/>
      <c r="K11190" s="166"/>
    </row>
    <row r="11191" spans="10:11" x14ac:dyDescent="0.3">
      <c r="J11191" s="166"/>
      <c r="K11191" s="166"/>
    </row>
    <row r="11192" spans="10:11" x14ac:dyDescent="0.3">
      <c r="J11192" s="166"/>
      <c r="K11192" s="166"/>
    </row>
    <row r="11193" spans="10:11" x14ac:dyDescent="0.3">
      <c r="J11193" s="166"/>
      <c r="K11193" s="166"/>
    </row>
    <row r="11194" spans="10:11" x14ac:dyDescent="0.3">
      <c r="J11194" s="166"/>
      <c r="K11194" s="166"/>
    </row>
    <row r="11195" spans="10:11" x14ac:dyDescent="0.3">
      <c r="J11195" s="166"/>
      <c r="K11195" s="166"/>
    </row>
    <row r="11196" spans="10:11" x14ac:dyDescent="0.3">
      <c r="J11196" s="166"/>
      <c r="K11196" s="166"/>
    </row>
    <row r="11197" spans="10:11" x14ac:dyDescent="0.3">
      <c r="J11197" s="166"/>
      <c r="K11197" s="166"/>
    </row>
    <row r="11198" spans="10:11" x14ac:dyDescent="0.3">
      <c r="J11198" s="166"/>
      <c r="K11198" s="166"/>
    </row>
    <row r="11199" spans="10:11" x14ac:dyDescent="0.3">
      <c r="J11199" s="166"/>
      <c r="K11199" s="166"/>
    </row>
    <row r="11200" spans="10:11" x14ac:dyDescent="0.3">
      <c r="J11200" s="166"/>
      <c r="K11200" s="166"/>
    </row>
    <row r="11201" spans="10:11" x14ac:dyDescent="0.3">
      <c r="J11201" s="166"/>
      <c r="K11201" s="166"/>
    </row>
    <row r="11202" spans="10:11" x14ac:dyDescent="0.3">
      <c r="J11202" s="166"/>
      <c r="K11202" s="166"/>
    </row>
    <row r="11203" spans="10:11" x14ac:dyDescent="0.3">
      <c r="J11203" s="166"/>
      <c r="K11203" s="166"/>
    </row>
    <row r="11204" spans="10:11" x14ac:dyDescent="0.3">
      <c r="J11204" s="166"/>
      <c r="K11204" s="166"/>
    </row>
    <row r="11205" spans="10:11" x14ac:dyDescent="0.3">
      <c r="J11205" s="166"/>
      <c r="K11205" s="166"/>
    </row>
    <row r="11206" spans="10:11" x14ac:dyDescent="0.3">
      <c r="J11206" s="166"/>
      <c r="K11206" s="166"/>
    </row>
    <row r="11207" spans="10:11" x14ac:dyDescent="0.3">
      <c r="J11207" s="166"/>
      <c r="K11207" s="166"/>
    </row>
    <row r="11208" spans="10:11" x14ac:dyDescent="0.3">
      <c r="J11208" s="166"/>
      <c r="K11208" s="166"/>
    </row>
    <row r="11209" spans="10:11" x14ac:dyDescent="0.3">
      <c r="J11209" s="166"/>
      <c r="K11209" s="166"/>
    </row>
    <row r="11210" spans="10:11" x14ac:dyDescent="0.3">
      <c r="J11210" s="166"/>
      <c r="K11210" s="166"/>
    </row>
    <row r="11211" spans="10:11" x14ac:dyDescent="0.3">
      <c r="J11211" s="166"/>
      <c r="K11211" s="166"/>
    </row>
    <row r="11212" spans="10:11" x14ac:dyDescent="0.3">
      <c r="J11212" s="166"/>
      <c r="K11212" s="166"/>
    </row>
    <row r="11213" spans="10:11" x14ac:dyDescent="0.3">
      <c r="J11213" s="166"/>
      <c r="K11213" s="166"/>
    </row>
    <row r="11214" spans="10:11" x14ac:dyDescent="0.3">
      <c r="J11214" s="166"/>
      <c r="K11214" s="166"/>
    </row>
    <row r="11215" spans="10:11" x14ac:dyDescent="0.3">
      <c r="J11215" s="166"/>
      <c r="K11215" s="166"/>
    </row>
    <row r="11216" spans="10:11" x14ac:dyDescent="0.3">
      <c r="J11216" s="166"/>
      <c r="K11216" s="166"/>
    </row>
    <row r="11217" spans="10:11" x14ac:dyDescent="0.3">
      <c r="J11217" s="166"/>
      <c r="K11217" s="166"/>
    </row>
    <row r="11218" spans="10:11" x14ac:dyDescent="0.3">
      <c r="J11218" s="166"/>
      <c r="K11218" s="166"/>
    </row>
    <row r="11219" spans="10:11" x14ac:dyDescent="0.3">
      <c r="J11219" s="166"/>
      <c r="K11219" s="166"/>
    </row>
    <row r="11220" spans="10:11" x14ac:dyDescent="0.3">
      <c r="J11220" s="166"/>
      <c r="K11220" s="166"/>
    </row>
    <row r="11221" spans="10:11" x14ac:dyDescent="0.3">
      <c r="J11221" s="166"/>
      <c r="K11221" s="166"/>
    </row>
    <row r="11222" spans="10:11" x14ac:dyDescent="0.3">
      <c r="J11222" s="166"/>
      <c r="K11222" s="166"/>
    </row>
    <row r="11223" spans="10:11" x14ac:dyDescent="0.3">
      <c r="J11223" s="166"/>
      <c r="K11223" s="166"/>
    </row>
    <row r="11224" spans="10:11" x14ac:dyDescent="0.3">
      <c r="J11224" s="166"/>
      <c r="K11224" s="166"/>
    </row>
    <row r="11225" spans="10:11" x14ac:dyDescent="0.3">
      <c r="J11225" s="166"/>
      <c r="K11225" s="166"/>
    </row>
    <row r="11226" spans="10:11" x14ac:dyDescent="0.3">
      <c r="J11226" s="166"/>
      <c r="K11226" s="166"/>
    </row>
    <row r="11227" spans="10:11" x14ac:dyDescent="0.3">
      <c r="J11227" s="166"/>
      <c r="K11227" s="166"/>
    </row>
    <row r="11228" spans="10:11" x14ac:dyDescent="0.3">
      <c r="J11228" s="166"/>
      <c r="K11228" s="166"/>
    </row>
    <row r="11229" spans="10:11" x14ac:dyDescent="0.3">
      <c r="J11229" s="166"/>
      <c r="K11229" s="166"/>
    </row>
    <row r="11230" spans="10:11" x14ac:dyDescent="0.3">
      <c r="J11230" s="166"/>
      <c r="K11230" s="166"/>
    </row>
    <row r="11231" spans="10:11" x14ac:dyDescent="0.3">
      <c r="J11231" s="166"/>
      <c r="K11231" s="166"/>
    </row>
    <row r="11232" spans="10:11" x14ac:dyDescent="0.3">
      <c r="J11232" s="166"/>
      <c r="K11232" s="166"/>
    </row>
    <row r="11233" spans="10:11" x14ac:dyDescent="0.3">
      <c r="J11233" s="166"/>
      <c r="K11233" s="166"/>
    </row>
    <row r="11234" spans="10:11" x14ac:dyDescent="0.3">
      <c r="J11234" s="166"/>
      <c r="K11234" s="166"/>
    </row>
    <row r="11235" spans="10:11" x14ac:dyDescent="0.3">
      <c r="J11235" s="166"/>
      <c r="K11235" s="166"/>
    </row>
    <row r="11236" spans="10:11" x14ac:dyDescent="0.3">
      <c r="J11236" s="166"/>
      <c r="K11236" s="166"/>
    </row>
    <row r="11237" spans="10:11" x14ac:dyDescent="0.3">
      <c r="J11237" s="166"/>
      <c r="K11237" s="166"/>
    </row>
    <row r="11238" spans="10:11" x14ac:dyDescent="0.3">
      <c r="J11238" s="166"/>
      <c r="K11238" s="166"/>
    </row>
    <row r="11239" spans="10:11" x14ac:dyDescent="0.3">
      <c r="J11239" s="166"/>
      <c r="K11239" s="166"/>
    </row>
    <row r="11240" spans="10:11" x14ac:dyDescent="0.3">
      <c r="J11240" s="166"/>
      <c r="K11240" s="166"/>
    </row>
    <row r="11241" spans="10:11" x14ac:dyDescent="0.3">
      <c r="J11241" s="166"/>
      <c r="K11241" s="166"/>
    </row>
    <row r="11242" spans="10:11" x14ac:dyDescent="0.3">
      <c r="J11242" s="166"/>
      <c r="K11242" s="166"/>
    </row>
    <row r="11243" spans="10:11" x14ac:dyDescent="0.3">
      <c r="J11243" s="166"/>
      <c r="K11243" s="166"/>
    </row>
    <row r="11244" spans="10:11" x14ac:dyDescent="0.3">
      <c r="J11244" s="166"/>
      <c r="K11244" s="166"/>
    </row>
    <row r="11245" spans="10:11" x14ac:dyDescent="0.3">
      <c r="J11245" s="166"/>
      <c r="K11245" s="166"/>
    </row>
    <row r="11246" spans="10:11" x14ac:dyDescent="0.3">
      <c r="J11246" s="166"/>
      <c r="K11246" s="166"/>
    </row>
    <row r="11247" spans="10:11" x14ac:dyDescent="0.3">
      <c r="J11247" s="166"/>
      <c r="K11247" s="166"/>
    </row>
    <row r="11248" spans="10:11" x14ac:dyDescent="0.3">
      <c r="J11248" s="166"/>
      <c r="K11248" s="166"/>
    </row>
    <row r="11249" spans="10:11" x14ac:dyDescent="0.3">
      <c r="J11249" s="166"/>
      <c r="K11249" s="166"/>
    </row>
    <row r="11250" spans="10:11" x14ac:dyDescent="0.3">
      <c r="J11250" s="166"/>
      <c r="K11250" s="166"/>
    </row>
    <row r="11251" spans="10:11" x14ac:dyDescent="0.3">
      <c r="J11251" s="166"/>
      <c r="K11251" s="166"/>
    </row>
    <row r="11252" spans="10:11" x14ac:dyDescent="0.3">
      <c r="J11252" s="166"/>
      <c r="K11252" s="166"/>
    </row>
    <row r="11253" spans="10:11" x14ac:dyDescent="0.3">
      <c r="J11253" s="166"/>
      <c r="K11253" s="166"/>
    </row>
    <row r="11254" spans="10:11" x14ac:dyDescent="0.3">
      <c r="J11254" s="166"/>
      <c r="K11254" s="166"/>
    </row>
    <row r="11255" spans="10:11" x14ac:dyDescent="0.3">
      <c r="J11255" s="166"/>
      <c r="K11255" s="166"/>
    </row>
    <row r="11256" spans="10:11" x14ac:dyDescent="0.3">
      <c r="J11256" s="166"/>
      <c r="K11256" s="166"/>
    </row>
    <row r="11257" spans="10:11" x14ac:dyDescent="0.3">
      <c r="J11257" s="166"/>
      <c r="K11257" s="166"/>
    </row>
    <row r="11258" spans="10:11" x14ac:dyDescent="0.3">
      <c r="J11258" s="166"/>
      <c r="K11258" s="166"/>
    </row>
    <row r="11259" spans="10:11" x14ac:dyDescent="0.3">
      <c r="J11259" s="166"/>
      <c r="K11259" s="166"/>
    </row>
    <row r="11260" spans="10:11" x14ac:dyDescent="0.3">
      <c r="J11260" s="166"/>
      <c r="K11260" s="166"/>
    </row>
    <row r="11261" spans="10:11" x14ac:dyDescent="0.3">
      <c r="J11261" s="166"/>
      <c r="K11261" s="166"/>
    </row>
    <row r="11262" spans="10:11" x14ac:dyDescent="0.3">
      <c r="J11262" s="166"/>
      <c r="K11262" s="166"/>
    </row>
    <row r="11263" spans="10:11" x14ac:dyDescent="0.3">
      <c r="J11263" s="166"/>
      <c r="K11263" s="166"/>
    </row>
    <row r="11264" spans="10:11" x14ac:dyDescent="0.3">
      <c r="J11264" s="166"/>
      <c r="K11264" s="166"/>
    </row>
    <row r="11265" spans="10:11" x14ac:dyDescent="0.3">
      <c r="J11265" s="166"/>
      <c r="K11265" s="166"/>
    </row>
    <row r="11266" spans="10:11" x14ac:dyDescent="0.3">
      <c r="J11266" s="166"/>
      <c r="K11266" s="166"/>
    </row>
    <row r="11267" spans="10:11" x14ac:dyDescent="0.3">
      <c r="J11267" s="166"/>
      <c r="K11267" s="166"/>
    </row>
    <row r="11268" spans="10:11" x14ac:dyDescent="0.3">
      <c r="J11268" s="166"/>
      <c r="K11268" s="166"/>
    </row>
    <row r="11269" spans="10:11" x14ac:dyDescent="0.3">
      <c r="J11269" s="166"/>
      <c r="K11269" s="166"/>
    </row>
    <row r="11270" spans="10:11" x14ac:dyDescent="0.3">
      <c r="J11270" s="166"/>
      <c r="K11270" s="166"/>
    </row>
    <row r="11271" spans="10:11" x14ac:dyDescent="0.3">
      <c r="J11271" s="166"/>
      <c r="K11271" s="166"/>
    </row>
    <row r="11272" spans="10:11" x14ac:dyDescent="0.3">
      <c r="J11272" s="166"/>
      <c r="K11272" s="166"/>
    </row>
    <row r="11273" spans="10:11" x14ac:dyDescent="0.3">
      <c r="J11273" s="166"/>
      <c r="K11273" s="166"/>
    </row>
    <row r="11274" spans="10:11" x14ac:dyDescent="0.3">
      <c r="J11274" s="166"/>
      <c r="K11274" s="166"/>
    </row>
    <row r="11275" spans="10:11" x14ac:dyDescent="0.3">
      <c r="J11275" s="166"/>
      <c r="K11275" s="166"/>
    </row>
    <row r="11276" spans="10:11" x14ac:dyDescent="0.3">
      <c r="J11276" s="166"/>
      <c r="K11276" s="166"/>
    </row>
    <row r="11277" spans="10:11" x14ac:dyDescent="0.3">
      <c r="J11277" s="166"/>
      <c r="K11277" s="166"/>
    </row>
    <row r="11278" spans="10:11" x14ac:dyDescent="0.3">
      <c r="J11278" s="166"/>
      <c r="K11278" s="166"/>
    </row>
    <row r="11279" spans="10:11" x14ac:dyDescent="0.3">
      <c r="J11279" s="166"/>
      <c r="K11279" s="166"/>
    </row>
    <row r="11280" spans="10:11" x14ac:dyDescent="0.3">
      <c r="J11280" s="166"/>
      <c r="K11280" s="166"/>
    </row>
    <row r="11281" spans="10:11" x14ac:dyDescent="0.3">
      <c r="J11281" s="166"/>
      <c r="K11281" s="166"/>
    </row>
    <row r="11282" spans="10:11" x14ac:dyDescent="0.3">
      <c r="J11282" s="166"/>
      <c r="K11282" s="166"/>
    </row>
    <row r="11283" spans="10:11" x14ac:dyDescent="0.3">
      <c r="J11283" s="166"/>
      <c r="K11283" s="166"/>
    </row>
    <row r="11284" spans="10:11" x14ac:dyDescent="0.3">
      <c r="J11284" s="166"/>
      <c r="K11284" s="166"/>
    </row>
    <row r="11285" spans="10:11" x14ac:dyDescent="0.3">
      <c r="J11285" s="166"/>
      <c r="K11285" s="166"/>
    </row>
    <row r="11286" spans="10:11" x14ac:dyDescent="0.3">
      <c r="J11286" s="166"/>
      <c r="K11286" s="166"/>
    </row>
    <row r="11287" spans="10:11" x14ac:dyDescent="0.3">
      <c r="J11287" s="166"/>
      <c r="K11287" s="166"/>
    </row>
    <row r="11288" spans="10:11" x14ac:dyDescent="0.3">
      <c r="J11288" s="166"/>
      <c r="K11288" s="166"/>
    </row>
    <row r="11289" spans="10:11" x14ac:dyDescent="0.3">
      <c r="J11289" s="166"/>
      <c r="K11289" s="166"/>
    </row>
    <row r="11290" spans="10:11" x14ac:dyDescent="0.3">
      <c r="J11290" s="166"/>
      <c r="K11290" s="166"/>
    </row>
    <row r="11291" spans="10:11" x14ac:dyDescent="0.3">
      <c r="J11291" s="166"/>
      <c r="K11291" s="166"/>
    </row>
    <row r="11292" spans="10:11" x14ac:dyDescent="0.3">
      <c r="J11292" s="166"/>
      <c r="K11292" s="166"/>
    </row>
    <row r="11293" spans="10:11" x14ac:dyDescent="0.3">
      <c r="J11293" s="166"/>
      <c r="K11293" s="166"/>
    </row>
    <row r="11294" spans="10:11" x14ac:dyDescent="0.3">
      <c r="J11294" s="166"/>
      <c r="K11294" s="166"/>
    </row>
    <row r="11295" spans="10:11" x14ac:dyDescent="0.3">
      <c r="J11295" s="166"/>
      <c r="K11295" s="166"/>
    </row>
    <row r="11296" spans="10:11" x14ac:dyDescent="0.3">
      <c r="J11296" s="166"/>
      <c r="K11296" s="166"/>
    </row>
    <row r="11297" spans="10:11" x14ac:dyDescent="0.3">
      <c r="J11297" s="166"/>
      <c r="K11297" s="166"/>
    </row>
    <row r="11298" spans="10:11" x14ac:dyDescent="0.3">
      <c r="J11298" s="166"/>
      <c r="K11298" s="166"/>
    </row>
    <row r="11299" spans="10:11" x14ac:dyDescent="0.3">
      <c r="J11299" s="166"/>
      <c r="K11299" s="166"/>
    </row>
    <row r="11300" spans="10:11" x14ac:dyDescent="0.3">
      <c r="J11300" s="166"/>
      <c r="K11300" s="166"/>
    </row>
    <row r="11301" spans="10:11" x14ac:dyDescent="0.3">
      <c r="J11301" s="166"/>
      <c r="K11301" s="166"/>
    </row>
    <row r="11302" spans="10:11" x14ac:dyDescent="0.3">
      <c r="J11302" s="166"/>
      <c r="K11302" s="166"/>
    </row>
    <row r="11303" spans="10:11" x14ac:dyDescent="0.3">
      <c r="J11303" s="166"/>
      <c r="K11303" s="166"/>
    </row>
    <row r="11304" spans="10:11" x14ac:dyDescent="0.3">
      <c r="J11304" s="166"/>
      <c r="K11304" s="166"/>
    </row>
    <row r="11305" spans="10:11" x14ac:dyDescent="0.3">
      <c r="J11305" s="166"/>
      <c r="K11305" s="166"/>
    </row>
    <row r="11306" spans="10:11" x14ac:dyDescent="0.3">
      <c r="J11306" s="166"/>
      <c r="K11306" s="166"/>
    </row>
    <row r="11307" spans="10:11" x14ac:dyDescent="0.3">
      <c r="J11307" s="166"/>
      <c r="K11307" s="166"/>
    </row>
    <row r="11308" spans="10:11" x14ac:dyDescent="0.3">
      <c r="J11308" s="166"/>
      <c r="K11308" s="166"/>
    </row>
    <row r="11309" spans="10:11" x14ac:dyDescent="0.3">
      <c r="J11309" s="166"/>
      <c r="K11309" s="166"/>
    </row>
    <row r="11310" spans="10:11" x14ac:dyDescent="0.3">
      <c r="J11310" s="166"/>
      <c r="K11310" s="166"/>
    </row>
    <row r="11311" spans="10:11" x14ac:dyDescent="0.3">
      <c r="J11311" s="166"/>
      <c r="K11311" s="166"/>
    </row>
    <row r="11312" spans="10:11" x14ac:dyDescent="0.3">
      <c r="J11312" s="166"/>
      <c r="K11312" s="166"/>
    </row>
    <row r="11313" spans="10:11" x14ac:dyDescent="0.3">
      <c r="J11313" s="166"/>
      <c r="K11313" s="166"/>
    </row>
    <row r="11314" spans="10:11" x14ac:dyDescent="0.3">
      <c r="J11314" s="166"/>
      <c r="K11314" s="166"/>
    </row>
    <row r="11315" spans="10:11" x14ac:dyDescent="0.3">
      <c r="J11315" s="166"/>
      <c r="K11315" s="166"/>
    </row>
    <row r="11316" spans="10:11" x14ac:dyDescent="0.3">
      <c r="J11316" s="166"/>
      <c r="K11316" s="166"/>
    </row>
    <row r="11317" spans="10:11" x14ac:dyDescent="0.3">
      <c r="J11317" s="166"/>
      <c r="K11317" s="166"/>
    </row>
    <row r="11318" spans="10:11" x14ac:dyDescent="0.3">
      <c r="J11318" s="166"/>
      <c r="K11318" s="166"/>
    </row>
    <row r="11319" spans="10:11" x14ac:dyDescent="0.3">
      <c r="J11319" s="166"/>
      <c r="K11319" s="166"/>
    </row>
    <row r="11320" spans="10:11" x14ac:dyDescent="0.3">
      <c r="J11320" s="166"/>
      <c r="K11320" s="166"/>
    </row>
    <row r="11321" spans="10:11" x14ac:dyDescent="0.3">
      <c r="J11321" s="166"/>
      <c r="K11321" s="166"/>
    </row>
    <row r="11322" spans="10:11" x14ac:dyDescent="0.3">
      <c r="J11322" s="166"/>
      <c r="K11322" s="166"/>
    </row>
    <row r="11323" spans="10:11" x14ac:dyDescent="0.3">
      <c r="J11323" s="166"/>
      <c r="K11323" s="166"/>
    </row>
    <row r="11324" spans="10:11" x14ac:dyDescent="0.3">
      <c r="J11324" s="166"/>
      <c r="K11324" s="166"/>
    </row>
    <row r="11325" spans="10:11" x14ac:dyDescent="0.3">
      <c r="J11325" s="166"/>
      <c r="K11325" s="166"/>
    </row>
    <row r="11326" spans="10:11" x14ac:dyDescent="0.3">
      <c r="J11326" s="166"/>
      <c r="K11326" s="166"/>
    </row>
    <row r="11327" spans="10:11" x14ac:dyDescent="0.3">
      <c r="J11327" s="166"/>
      <c r="K11327" s="166"/>
    </row>
    <row r="11328" spans="10:11" x14ac:dyDescent="0.3">
      <c r="J11328" s="166"/>
      <c r="K11328" s="166"/>
    </row>
    <row r="11329" spans="10:11" x14ac:dyDescent="0.3">
      <c r="J11329" s="166"/>
      <c r="K11329" s="166"/>
    </row>
    <row r="11330" spans="10:11" x14ac:dyDescent="0.3">
      <c r="J11330" s="166"/>
      <c r="K11330" s="166"/>
    </row>
    <row r="11331" spans="10:11" x14ac:dyDescent="0.3">
      <c r="J11331" s="166"/>
      <c r="K11331" s="166"/>
    </row>
    <row r="11332" spans="10:11" x14ac:dyDescent="0.3">
      <c r="J11332" s="166"/>
      <c r="K11332" s="166"/>
    </row>
    <row r="11333" spans="10:11" x14ac:dyDescent="0.3">
      <c r="J11333" s="166"/>
      <c r="K11333" s="166"/>
    </row>
    <row r="11334" spans="10:11" x14ac:dyDescent="0.3">
      <c r="J11334" s="166"/>
      <c r="K11334" s="166"/>
    </row>
    <row r="11335" spans="10:11" x14ac:dyDescent="0.3">
      <c r="J11335" s="166"/>
      <c r="K11335" s="166"/>
    </row>
    <row r="11336" spans="10:11" x14ac:dyDescent="0.3">
      <c r="J11336" s="166"/>
      <c r="K11336" s="166"/>
    </row>
    <row r="11337" spans="10:11" x14ac:dyDescent="0.3">
      <c r="J11337" s="166"/>
      <c r="K11337" s="166"/>
    </row>
    <row r="11338" spans="10:11" x14ac:dyDescent="0.3">
      <c r="J11338" s="166"/>
      <c r="K11338" s="166"/>
    </row>
    <row r="11339" spans="10:11" x14ac:dyDescent="0.3">
      <c r="J11339" s="166"/>
      <c r="K11339" s="166"/>
    </row>
    <row r="11340" spans="10:11" x14ac:dyDescent="0.3">
      <c r="J11340" s="166"/>
      <c r="K11340" s="166"/>
    </row>
    <row r="11341" spans="10:11" x14ac:dyDescent="0.3">
      <c r="J11341" s="166"/>
      <c r="K11341" s="166"/>
    </row>
    <row r="11342" spans="10:11" x14ac:dyDescent="0.3">
      <c r="J11342" s="166"/>
      <c r="K11342" s="166"/>
    </row>
    <row r="11343" spans="10:11" x14ac:dyDescent="0.3">
      <c r="J11343" s="166"/>
      <c r="K11343" s="166"/>
    </row>
    <row r="11344" spans="10:11" x14ac:dyDescent="0.3">
      <c r="J11344" s="166"/>
      <c r="K11344" s="166"/>
    </row>
    <row r="11345" spans="10:11" x14ac:dyDescent="0.3">
      <c r="J11345" s="166"/>
      <c r="K11345" s="166"/>
    </row>
    <row r="11346" spans="10:11" x14ac:dyDescent="0.3">
      <c r="J11346" s="166"/>
      <c r="K11346" s="166"/>
    </row>
    <row r="11347" spans="10:11" x14ac:dyDescent="0.3">
      <c r="J11347" s="166"/>
      <c r="K11347" s="166"/>
    </row>
    <row r="11348" spans="10:11" x14ac:dyDescent="0.3">
      <c r="J11348" s="166"/>
      <c r="K11348" s="166"/>
    </row>
    <row r="11349" spans="10:11" x14ac:dyDescent="0.3">
      <c r="J11349" s="166"/>
      <c r="K11349" s="166"/>
    </row>
    <row r="11350" spans="10:11" x14ac:dyDescent="0.3">
      <c r="J11350" s="166"/>
      <c r="K11350" s="166"/>
    </row>
    <row r="11351" spans="10:11" x14ac:dyDescent="0.3">
      <c r="J11351" s="166"/>
      <c r="K11351" s="166"/>
    </row>
    <row r="11352" spans="10:11" x14ac:dyDescent="0.3">
      <c r="J11352" s="166"/>
      <c r="K11352" s="166"/>
    </row>
    <row r="11353" spans="10:11" x14ac:dyDescent="0.3">
      <c r="J11353" s="166"/>
      <c r="K11353" s="166"/>
    </row>
    <row r="11354" spans="10:11" x14ac:dyDescent="0.3">
      <c r="J11354" s="166"/>
      <c r="K11354" s="166"/>
    </row>
    <row r="11355" spans="10:11" x14ac:dyDescent="0.3">
      <c r="J11355" s="166"/>
      <c r="K11355" s="166"/>
    </row>
    <row r="11356" spans="10:11" x14ac:dyDescent="0.3">
      <c r="J11356" s="166"/>
      <c r="K11356" s="166"/>
    </row>
    <row r="11357" spans="10:11" x14ac:dyDescent="0.3">
      <c r="J11357" s="166"/>
      <c r="K11357" s="166"/>
    </row>
    <row r="11358" spans="10:11" x14ac:dyDescent="0.3">
      <c r="J11358" s="166"/>
      <c r="K11358" s="166"/>
    </row>
    <row r="11359" spans="10:11" x14ac:dyDescent="0.3">
      <c r="J11359" s="166"/>
      <c r="K11359" s="166"/>
    </row>
    <row r="11360" spans="10:11" x14ac:dyDescent="0.3">
      <c r="J11360" s="166"/>
      <c r="K11360" s="166"/>
    </row>
    <row r="11361" spans="10:11" x14ac:dyDescent="0.3">
      <c r="J11361" s="166"/>
      <c r="K11361" s="166"/>
    </row>
    <row r="11362" spans="10:11" x14ac:dyDescent="0.3">
      <c r="J11362" s="166"/>
      <c r="K11362" s="166"/>
    </row>
    <row r="11363" spans="10:11" x14ac:dyDescent="0.3">
      <c r="J11363" s="166"/>
      <c r="K11363" s="166"/>
    </row>
    <row r="11364" spans="10:11" x14ac:dyDescent="0.3">
      <c r="J11364" s="166"/>
      <c r="K11364" s="166"/>
    </row>
    <row r="11365" spans="10:11" x14ac:dyDescent="0.3">
      <c r="J11365" s="166"/>
      <c r="K11365" s="166"/>
    </row>
    <row r="11366" spans="10:11" x14ac:dyDescent="0.3">
      <c r="J11366" s="166"/>
      <c r="K11366" s="166"/>
    </row>
    <row r="11367" spans="10:11" x14ac:dyDescent="0.3">
      <c r="J11367" s="166"/>
      <c r="K11367" s="166"/>
    </row>
    <row r="11368" spans="10:11" x14ac:dyDescent="0.3">
      <c r="J11368" s="166"/>
      <c r="K11368" s="166"/>
    </row>
    <row r="11369" spans="10:11" x14ac:dyDescent="0.3">
      <c r="J11369" s="166"/>
      <c r="K11369" s="166"/>
    </row>
    <row r="11370" spans="10:11" x14ac:dyDescent="0.3">
      <c r="J11370" s="166"/>
      <c r="K11370" s="166"/>
    </row>
    <row r="11371" spans="10:11" x14ac:dyDescent="0.3">
      <c r="J11371" s="166"/>
      <c r="K11371" s="166"/>
    </row>
    <row r="11372" spans="10:11" x14ac:dyDescent="0.3">
      <c r="J11372" s="166"/>
      <c r="K11372" s="166"/>
    </row>
    <row r="11373" spans="10:11" x14ac:dyDescent="0.3">
      <c r="J11373" s="166"/>
      <c r="K11373" s="166"/>
    </row>
    <row r="11374" spans="10:11" x14ac:dyDescent="0.3">
      <c r="J11374" s="166"/>
      <c r="K11374" s="166"/>
    </row>
    <row r="11375" spans="10:11" x14ac:dyDescent="0.3">
      <c r="J11375" s="166"/>
      <c r="K11375" s="166"/>
    </row>
    <row r="11376" spans="10:11" x14ac:dyDescent="0.3">
      <c r="J11376" s="166"/>
      <c r="K11376" s="166"/>
    </row>
    <row r="11377" spans="10:11" x14ac:dyDescent="0.3">
      <c r="J11377" s="166"/>
      <c r="K11377" s="166"/>
    </row>
    <row r="11378" spans="10:11" x14ac:dyDescent="0.3">
      <c r="J11378" s="166"/>
      <c r="K11378" s="166"/>
    </row>
    <row r="11379" spans="10:11" x14ac:dyDescent="0.3">
      <c r="J11379" s="166"/>
      <c r="K11379" s="166"/>
    </row>
    <row r="11380" spans="10:11" x14ac:dyDescent="0.3">
      <c r="J11380" s="166"/>
      <c r="K11380" s="166"/>
    </row>
    <row r="11381" spans="10:11" x14ac:dyDescent="0.3">
      <c r="J11381" s="166"/>
      <c r="K11381" s="166"/>
    </row>
    <row r="11382" spans="10:11" x14ac:dyDescent="0.3">
      <c r="J11382" s="166"/>
      <c r="K11382" s="166"/>
    </row>
    <row r="11383" spans="10:11" x14ac:dyDescent="0.3">
      <c r="J11383" s="166"/>
      <c r="K11383" s="166"/>
    </row>
    <row r="11384" spans="10:11" x14ac:dyDescent="0.3">
      <c r="J11384" s="166"/>
      <c r="K11384" s="166"/>
    </row>
    <row r="11385" spans="10:11" x14ac:dyDescent="0.3">
      <c r="J11385" s="166"/>
      <c r="K11385" s="166"/>
    </row>
    <row r="11386" spans="10:11" x14ac:dyDescent="0.3">
      <c r="J11386" s="166"/>
      <c r="K11386" s="166"/>
    </row>
    <row r="11387" spans="10:11" x14ac:dyDescent="0.3">
      <c r="J11387" s="166"/>
      <c r="K11387" s="166"/>
    </row>
    <row r="11388" spans="10:11" x14ac:dyDescent="0.3">
      <c r="J11388" s="166"/>
      <c r="K11388" s="166"/>
    </row>
    <row r="11389" spans="10:11" x14ac:dyDescent="0.3">
      <c r="J11389" s="166"/>
      <c r="K11389" s="166"/>
    </row>
    <row r="11390" spans="10:11" x14ac:dyDescent="0.3">
      <c r="J11390" s="166"/>
      <c r="K11390" s="166"/>
    </row>
    <row r="11391" spans="10:11" x14ac:dyDescent="0.3">
      <c r="J11391" s="166"/>
      <c r="K11391" s="166"/>
    </row>
    <row r="11392" spans="10:11" x14ac:dyDescent="0.3">
      <c r="J11392" s="166"/>
      <c r="K11392" s="166"/>
    </row>
    <row r="11393" spans="10:11" x14ac:dyDescent="0.3">
      <c r="J11393" s="166"/>
      <c r="K11393" s="166"/>
    </row>
    <row r="11394" spans="10:11" x14ac:dyDescent="0.3">
      <c r="J11394" s="166"/>
      <c r="K11394" s="166"/>
    </row>
    <row r="11395" spans="10:11" x14ac:dyDescent="0.3">
      <c r="J11395" s="166"/>
      <c r="K11395" s="166"/>
    </row>
    <row r="11396" spans="10:11" x14ac:dyDescent="0.3">
      <c r="J11396" s="166"/>
      <c r="K11396" s="166"/>
    </row>
    <row r="11397" spans="10:11" x14ac:dyDescent="0.3">
      <c r="J11397" s="166"/>
      <c r="K11397" s="166"/>
    </row>
    <row r="11398" spans="10:11" x14ac:dyDescent="0.3">
      <c r="J11398" s="166"/>
      <c r="K11398" s="166"/>
    </row>
    <row r="11399" spans="10:11" x14ac:dyDescent="0.3">
      <c r="J11399" s="166"/>
      <c r="K11399" s="166"/>
    </row>
    <row r="11400" spans="10:11" x14ac:dyDescent="0.3">
      <c r="J11400" s="166"/>
      <c r="K11400" s="166"/>
    </row>
    <row r="11401" spans="10:11" x14ac:dyDescent="0.3">
      <c r="J11401" s="166"/>
      <c r="K11401" s="166"/>
    </row>
    <row r="11402" spans="10:11" x14ac:dyDescent="0.3">
      <c r="J11402" s="166"/>
      <c r="K11402" s="166"/>
    </row>
    <row r="11403" spans="10:11" x14ac:dyDescent="0.3">
      <c r="J11403" s="166"/>
      <c r="K11403" s="166"/>
    </row>
    <row r="11404" spans="10:11" x14ac:dyDescent="0.3">
      <c r="J11404" s="166"/>
      <c r="K11404" s="166"/>
    </row>
    <row r="11405" spans="10:11" x14ac:dyDescent="0.3">
      <c r="J11405" s="166"/>
      <c r="K11405" s="166"/>
    </row>
    <row r="11406" spans="10:11" x14ac:dyDescent="0.3">
      <c r="J11406" s="166"/>
      <c r="K11406" s="166"/>
    </row>
    <row r="11407" spans="10:11" x14ac:dyDescent="0.3">
      <c r="J11407" s="166"/>
      <c r="K11407" s="166"/>
    </row>
    <row r="11408" spans="10:11" x14ac:dyDescent="0.3">
      <c r="J11408" s="166"/>
      <c r="K11408" s="166"/>
    </row>
    <row r="11409" spans="10:11" x14ac:dyDescent="0.3">
      <c r="J11409" s="166"/>
      <c r="K11409" s="166"/>
    </row>
    <row r="11410" spans="10:11" x14ac:dyDescent="0.3">
      <c r="J11410" s="166"/>
      <c r="K11410" s="166"/>
    </row>
    <row r="11411" spans="10:11" x14ac:dyDescent="0.3">
      <c r="J11411" s="166"/>
      <c r="K11411" s="166"/>
    </row>
    <row r="11412" spans="10:11" x14ac:dyDescent="0.3">
      <c r="J11412" s="166"/>
      <c r="K11412" s="166"/>
    </row>
    <row r="11413" spans="10:11" x14ac:dyDescent="0.3">
      <c r="J11413" s="166"/>
      <c r="K11413" s="166"/>
    </row>
    <row r="11414" spans="10:11" x14ac:dyDescent="0.3">
      <c r="J11414" s="166"/>
      <c r="K11414" s="166"/>
    </row>
    <row r="11415" spans="10:11" x14ac:dyDescent="0.3">
      <c r="J11415" s="166"/>
      <c r="K11415" s="166"/>
    </row>
    <row r="11416" spans="10:11" x14ac:dyDescent="0.3">
      <c r="J11416" s="166"/>
      <c r="K11416" s="166"/>
    </row>
    <row r="11417" spans="10:11" x14ac:dyDescent="0.3">
      <c r="J11417" s="166"/>
      <c r="K11417" s="166"/>
    </row>
    <row r="11418" spans="10:11" x14ac:dyDescent="0.3">
      <c r="J11418" s="166"/>
      <c r="K11418" s="166"/>
    </row>
    <row r="11419" spans="10:11" x14ac:dyDescent="0.3">
      <c r="J11419" s="166"/>
      <c r="K11419" s="166"/>
    </row>
    <row r="11420" spans="10:11" x14ac:dyDescent="0.3">
      <c r="J11420" s="166"/>
      <c r="K11420" s="166"/>
    </row>
    <row r="11421" spans="10:11" x14ac:dyDescent="0.3">
      <c r="J11421" s="166"/>
      <c r="K11421" s="166"/>
    </row>
    <row r="11422" spans="10:11" x14ac:dyDescent="0.3">
      <c r="J11422" s="166"/>
      <c r="K11422" s="166"/>
    </row>
    <row r="11423" spans="10:11" x14ac:dyDescent="0.3">
      <c r="J11423" s="166"/>
      <c r="K11423" s="166"/>
    </row>
    <row r="11424" spans="10:11" x14ac:dyDescent="0.3">
      <c r="J11424" s="166"/>
      <c r="K11424" s="166"/>
    </row>
    <row r="11425" spans="10:11" x14ac:dyDescent="0.3">
      <c r="J11425" s="166"/>
      <c r="K11425" s="166"/>
    </row>
    <row r="11426" spans="10:11" x14ac:dyDescent="0.3">
      <c r="J11426" s="166"/>
      <c r="K11426" s="166"/>
    </row>
    <row r="11427" spans="10:11" x14ac:dyDescent="0.3">
      <c r="J11427" s="166"/>
      <c r="K11427" s="166"/>
    </row>
    <row r="11428" spans="10:11" x14ac:dyDescent="0.3">
      <c r="J11428" s="166"/>
      <c r="K11428" s="166"/>
    </row>
    <row r="11429" spans="10:11" x14ac:dyDescent="0.3">
      <c r="J11429" s="166"/>
      <c r="K11429" s="166"/>
    </row>
    <row r="11430" spans="10:11" x14ac:dyDescent="0.3">
      <c r="J11430" s="166"/>
      <c r="K11430" s="166"/>
    </row>
    <row r="11431" spans="10:11" x14ac:dyDescent="0.3">
      <c r="J11431" s="166"/>
      <c r="K11431" s="166"/>
    </row>
    <row r="11432" spans="10:11" x14ac:dyDescent="0.3">
      <c r="J11432" s="166"/>
      <c r="K11432" s="166"/>
    </row>
    <row r="11433" spans="10:11" x14ac:dyDescent="0.3">
      <c r="J11433" s="166"/>
      <c r="K11433" s="166"/>
    </row>
    <row r="11434" spans="10:11" x14ac:dyDescent="0.3">
      <c r="J11434" s="166"/>
      <c r="K11434" s="166"/>
    </row>
    <row r="11435" spans="10:11" x14ac:dyDescent="0.3">
      <c r="J11435" s="166"/>
      <c r="K11435" s="166"/>
    </row>
    <row r="11436" spans="10:11" x14ac:dyDescent="0.3">
      <c r="J11436" s="166"/>
      <c r="K11436" s="166"/>
    </row>
    <row r="11437" spans="10:11" x14ac:dyDescent="0.3">
      <c r="J11437" s="166"/>
      <c r="K11437" s="166"/>
    </row>
    <row r="11438" spans="10:11" x14ac:dyDescent="0.3">
      <c r="J11438" s="166"/>
      <c r="K11438" s="166"/>
    </row>
    <row r="11439" spans="10:11" x14ac:dyDescent="0.3">
      <c r="J11439" s="166"/>
      <c r="K11439" s="166"/>
    </row>
    <row r="11440" spans="10:11" x14ac:dyDescent="0.3">
      <c r="J11440" s="166"/>
      <c r="K11440" s="166"/>
    </row>
    <row r="11441" spans="10:11" x14ac:dyDescent="0.3">
      <c r="J11441" s="166"/>
      <c r="K11441" s="166"/>
    </row>
    <row r="11442" spans="10:11" x14ac:dyDescent="0.3">
      <c r="J11442" s="166"/>
      <c r="K11442" s="166"/>
    </row>
    <row r="11443" spans="10:11" x14ac:dyDescent="0.3">
      <c r="J11443" s="166"/>
      <c r="K11443" s="166"/>
    </row>
    <row r="11444" spans="10:11" x14ac:dyDescent="0.3">
      <c r="J11444" s="166"/>
      <c r="K11444" s="166"/>
    </row>
    <row r="11445" spans="10:11" x14ac:dyDescent="0.3">
      <c r="J11445" s="166"/>
      <c r="K11445" s="166"/>
    </row>
    <row r="11446" spans="10:11" x14ac:dyDescent="0.3">
      <c r="J11446" s="166"/>
      <c r="K11446" s="166"/>
    </row>
    <row r="11447" spans="10:11" x14ac:dyDescent="0.3">
      <c r="J11447" s="166"/>
      <c r="K11447" s="166"/>
    </row>
    <row r="11448" spans="10:11" x14ac:dyDescent="0.3">
      <c r="J11448" s="166"/>
      <c r="K11448" s="166"/>
    </row>
    <row r="11449" spans="10:11" x14ac:dyDescent="0.3">
      <c r="J11449" s="166"/>
      <c r="K11449" s="166"/>
    </row>
    <row r="11450" spans="10:11" x14ac:dyDescent="0.3">
      <c r="J11450" s="166"/>
      <c r="K11450" s="166"/>
    </row>
    <row r="11451" spans="10:11" x14ac:dyDescent="0.3">
      <c r="J11451" s="166"/>
      <c r="K11451" s="166"/>
    </row>
    <row r="11452" spans="10:11" x14ac:dyDescent="0.3">
      <c r="J11452" s="166"/>
      <c r="K11452" s="166"/>
    </row>
    <row r="11453" spans="10:11" x14ac:dyDescent="0.3">
      <c r="J11453" s="166"/>
      <c r="K11453" s="166"/>
    </row>
    <row r="11454" spans="10:11" x14ac:dyDescent="0.3">
      <c r="J11454" s="166"/>
      <c r="K11454" s="166"/>
    </row>
    <row r="11455" spans="10:11" x14ac:dyDescent="0.3">
      <c r="J11455" s="166"/>
      <c r="K11455" s="166"/>
    </row>
    <row r="11456" spans="10:11" x14ac:dyDescent="0.3">
      <c r="J11456" s="166"/>
      <c r="K11456" s="166"/>
    </row>
    <row r="11457" spans="10:11" x14ac:dyDescent="0.3">
      <c r="J11457" s="166"/>
      <c r="K11457" s="166"/>
    </row>
    <row r="11458" spans="10:11" x14ac:dyDescent="0.3">
      <c r="J11458" s="166"/>
      <c r="K11458" s="166"/>
    </row>
    <row r="11459" spans="10:11" x14ac:dyDescent="0.3">
      <c r="J11459" s="166"/>
      <c r="K11459" s="166"/>
    </row>
    <row r="11460" spans="10:11" x14ac:dyDescent="0.3">
      <c r="J11460" s="166"/>
      <c r="K11460" s="166"/>
    </row>
    <row r="11461" spans="10:11" x14ac:dyDescent="0.3">
      <c r="J11461" s="166"/>
      <c r="K11461" s="166"/>
    </row>
    <row r="11462" spans="10:11" x14ac:dyDescent="0.3">
      <c r="J11462" s="166"/>
      <c r="K11462" s="166"/>
    </row>
    <row r="11463" spans="10:11" x14ac:dyDescent="0.3">
      <c r="J11463" s="166"/>
      <c r="K11463" s="166"/>
    </row>
    <row r="11464" spans="10:11" x14ac:dyDescent="0.3">
      <c r="J11464" s="166"/>
      <c r="K11464" s="166"/>
    </row>
    <row r="11465" spans="10:11" x14ac:dyDescent="0.3">
      <c r="J11465" s="166"/>
      <c r="K11465" s="166"/>
    </row>
    <row r="11466" spans="10:11" x14ac:dyDescent="0.3">
      <c r="J11466" s="166"/>
      <c r="K11466" s="166"/>
    </row>
    <row r="11467" spans="10:11" x14ac:dyDescent="0.3">
      <c r="J11467" s="166"/>
      <c r="K11467" s="166"/>
    </row>
    <row r="11468" spans="10:11" x14ac:dyDescent="0.3">
      <c r="J11468" s="166"/>
      <c r="K11468" s="166"/>
    </row>
    <row r="11469" spans="10:11" x14ac:dyDescent="0.3">
      <c r="J11469" s="166"/>
      <c r="K11469" s="166"/>
    </row>
    <row r="11470" spans="10:11" x14ac:dyDescent="0.3">
      <c r="J11470" s="166"/>
      <c r="K11470" s="166"/>
    </row>
    <row r="11471" spans="10:11" x14ac:dyDescent="0.3">
      <c r="J11471" s="166"/>
      <c r="K11471" s="166"/>
    </row>
    <row r="11472" spans="10:11" x14ac:dyDescent="0.3">
      <c r="J11472" s="166"/>
      <c r="K11472" s="166"/>
    </row>
    <row r="11473" spans="10:11" x14ac:dyDescent="0.3">
      <c r="J11473" s="166"/>
      <c r="K11473" s="166"/>
    </row>
    <row r="11474" spans="10:11" x14ac:dyDescent="0.3">
      <c r="J11474" s="166"/>
      <c r="K11474" s="166"/>
    </row>
    <row r="11475" spans="10:11" x14ac:dyDescent="0.3">
      <c r="J11475" s="166"/>
      <c r="K11475" s="166"/>
    </row>
    <row r="11476" spans="10:11" x14ac:dyDescent="0.3">
      <c r="J11476" s="166"/>
      <c r="K11476" s="166"/>
    </row>
    <row r="11477" spans="10:11" x14ac:dyDescent="0.3">
      <c r="J11477" s="166"/>
      <c r="K11477" s="166"/>
    </row>
    <row r="11478" spans="10:11" x14ac:dyDescent="0.3">
      <c r="J11478" s="166"/>
      <c r="K11478" s="166"/>
    </row>
    <row r="11479" spans="10:11" x14ac:dyDescent="0.3">
      <c r="J11479" s="166"/>
      <c r="K11479" s="166"/>
    </row>
    <row r="11480" spans="10:11" x14ac:dyDescent="0.3">
      <c r="J11480" s="166"/>
      <c r="K11480" s="166"/>
    </row>
    <row r="11481" spans="10:11" x14ac:dyDescent="0.3">
      <c r="J11481" s="166"/>
      <c r="K11481" s="166"/>
    </row>
    <row r="11482" spans="10:11" x14ac:dyDescent="0.3">
      <c r="J11482" s="166"/>
      <c r="K11482" s="166"/>
    </row>
    <row r="11483" spans="10:11" x14ac:dyDescent="0.3">
      <c r="J11483" s="166"/>
      <c r="K11483" s="166"/>
    </row>
    <row r="11484" spans="10:11" x14ac:dyDescent="0.3">
      <c r="J11484" s="166"/>
      <c r="K11484" s="166"/>
    </row>
    <row r="11485" spans="10:11" x14ac:dyDescent="0.3">
      <c r="J11485" s="166"/>
      <c r="K11485" s="166"/>
    </row>
    <row r="11486" spans="10:11" x14ac:dyDescent="0.3">
      <c r="J11486" s="166"/>
      <c r="K11486" s="166"/>
    </row>
    <row r="11487" spans="10:11" x14ac:dyDescent="0.3">
      <c r="J11487" s="166"/>
      <c r="K11487" s="166"/>
    </row>
    <row r="11488" spans="10:11" x14ac:dyDescent="0.3">
      <c r="J11488" s="166"/>
      <c r="K11488" s="166"/>
    </row>
    <row r="11489" spans="10:11" x14ac:dyDescent="0.3">
      <c r="J11489" s="166"/>
      <c r="K11489" s="166"/>
    </row>
    <row r="11490" spans="10:11" x14ac:dyDescent="0.3">
      <c r="J11490" s="166"/>
      <c r="K11490" s="166"/>
    </row>
    <row r="11491" spans="10:11" x14ac:dyDescent="0.3">
      <c r="J11491" s="166"/>
      <c r="K11491" s="166"/>
    </row>
    <row r="11492" spans="10:11" x14ac:dyDescent="0.3">
      <c r="J11492" s="166"/>
      <c r="K11492" s="166"/>
    </row>
    <row r="11493" spans="10:11" x14ac:dyDescent="0.3">
      <c r="J11493" s="166"/>
      <c r="K11493" s="166"/>
    </row>
    <row r="11494" spans="10:11" x14ac:dyDescent="0.3">
      <c r="J11494" s="166"/>
      <c r="K11494" s="166"/>
    </row>
    <row r="11495" spans="10:11" x14ac:dyDescent="0.3">
      <c r="J11495" s="166"/>
      <c r="K11495" s="166"/>
    </row>
    <row r="11496" spans="10:11" x14ac:dyDescent="0.3">
      <c r="J11496" s="166"/>
      <c r="K11496" s="166"/>
    </row>
    <row r="11497" spans="10:11" x14ac:dyDescent="0.3">
      <c r="J11497" s="166"/>
      <c r="K11497" s="166"/>
    </row>
    <row r="11498" spans="10:11" x14ac:dyDescent="0.3">
      <c r="J11498" s="166"/>
      <c r="K11498" s="166"/>
    </row>
    <row r="11499" spans="10:11" x14ac:dyDescent="0.3">
      <c r="J11499" s="166"/>
      <c r="K11499" s="166"/>
    </row>
    <row r="11500" spans="10:11" x14ac:dyDescent="0.3">
      <c r="J11500" s="166"/>
      <c r="K11500" s="166"/>
    </row>
    <row r="11501" spans="10:11" x14ac:dyDescent="0.3">
      <c r="J11501" s="166"/>
      <c r="K11501" s="166"/>
    </row>
    <row r="11502" spans="10:11" x14ac:dyDescent="0.3">
      <c r="J11502" s="166"/>
      <c r="K11502" s="166"/>
    </row>
    <row r="11503" spans="10:11" x14ac:dyDescent="0.3">
      <c r="J11503" s="166"/>
      <c r="K11503" s="166"/>
    </row>
    <row r="11504" spans="10:11" x14ac:dyDescent="0.3">
      <c r="J11504" s="166"/>
      <c r="K11504" s="166"/>
    </row>
    <row r="11505" spans="10:11" x14ac:dyDescent="0.3">
      <c r="J11505" s="166"/>
      <c r="K11505" s="166"/>
    </row>
    <row r="11506" spans="10:11" x14ac:dyDescent="0.3">
      <c r="J11506" s="166"/>
      <c r="K11506" s="166"/>
    </row>
    <row r="11507" spans="10:11" x14ac:dyDescent="0.3">
      <c r="J11507" s="166"/>
      <c r="K11507" s="166"/>
    </row>
    <row r="11508" spans="10:11" x14ac:dyDescent="0.3">
      <c r="J11508" s="166"/>
      <c r="K11508" s="166"/>
    </row>
    <row r="11509" spans="10:11" x14ac:dyDescent="0.3">
      <c r="J11509" s="166"/>
      <c r="K11509" s="166"/>
    </row>
    <row r="11510" spans="10:11" x14ac:dyDescent="0.3">
      <c r="J11510" s="166"/>
      <c r="K11510" s="166"/>
    </row>
    <row r="11511" spans="10:11" x14ac:dyDescent="0.3">
      <c r="J11511" s="166"/>
      <c r="K11511" s="166"/>
    </row>
    <row r="11512" spans="10:11" x14ac:dyDescent="0.3">
      <c r="J11512" s="166"/>
      <c r="K11512" s="166"/>
    </row>
    <row r="11513" spans="10:11" x14ac:dyDescent="0.3">
      <c r="J11513" s="166"/>
      <c r="K11513" s="166"/>
    </row>
    <row r="11514" spans="10:11" x14ac:dyDescent="0.3">
      <c r="J11514" s="166"/>
      <c r="K11514" s="166"/>
    </row>
    <row r="11515" spans="10:11" x14ac:dyDescent="0.3">
      <c r="J11515" s="166"/>
      <c r="K11515" s="166"/>
    </row>
    <row r="11516" spans="10:11" x14ac:dyDescent="0.3">
      <c r="J11516" s="166"/>
      <c r="K11516" s="166"/>
    </row>
    <row r="11517" spans="10:11" x14ac:dyDescent="0.3">
      <c r="J11517" s="166"/>
      <c r="K11517" s="166"/>
    </row>
    <row r="11518" spans="10:11" x14ac:dyDescent="0.3">
      <c r="J11518" s="166"/>
      <c r="K11518" s="166"/>
    </row>
    <row r="11519" spans="10:11" x14ac:dyDescent="0.3">
      <c r="J11519" s="166"/>
      <c r="K11519" s="166"/>
    </row>
    <row r="11520" spans="10:11" x14ac:dyDescent="0.3">
      <c r="J11520" s="166"/>
      <c r="K11520" s="166"/>
    </row>
    <row r="11521" spans="10:11" x14ac:dyDescent="0.3">
      <c r="J11521" s="166"/>
      <c r="K11521" s="166"/>
    </row>
    <row r="11522" spans="10:11" x14ac:dyDescent="0.3">
      <c r="J11522" s="166"/>
      <c r="K11522" s="166"/>
    </row>
    <row r="11523" spans="10:11" x14ac:dyDescent="0.3">
      <c r="J11523" s="166"/>
      <c r="K11523" s="166"/>
    </row>
    <row r="11524" spans="10:11" x14ac:dyDescent="0.3">
      <c r="J11524" s="166"/>
      <c r="K11524" s="166"/>
    </row>
    <row r="11525" spans="10:11" x14ac:dyDescent="0.3">
      <c r="J11525" s="166"/>
      <c r="K11525" s="166"/>
    </row>
    <row r="11526" spans="10:11" x14ac:dyDescent="0.3">
      <c r="J11526" s="166"/>
      <c r="K11526" s="166"/>
    </row>
    <row r="11527" spans="10:11" x14ac:dyDescent="0.3">
      <c r="J11527" s="166"/>
      <c r="K11527" s="166"/>
    </row>
    <row r="11528" spans="10:11" x14ac:dyDescent="0.3">
      <c r="J11528" s="166"/>
      <c r="K11528" s="166"/>
    </row>
    <row r="11529" spans="10:11" x14ac:dyDescent="0.3">
      <c r="J11529" s="166"/>
      <c r="K11529" s="166"/>
    </row>
    <row r="11530" spans="10:11" x14ac:dyDescent="0.3">
      <c r="J11530" s="166"/>
      <c r="K11530" s="166"/>
    </row>
    <row r="11531" spans="10:11" x14ac:dyDescent="0.3">
      <c r="J11531" s="166"/>
      <c r="K11531" s="166"/>
    </row>
    <row r="11532" spans="10:11" x14ac:dyDescent="0.3">
      <c r="J11532" s="166"/>
      <c r="K11532" s="166"/>
    </row>
    <row r="11533" spans="10:11" x14ac:dyDescent="0.3">
      <c r="J11533" s="166"/>
      <c r="K11533" s="166"/>
    </row>
    <row r="11534" spans="10:11" x14ac:dyDescent="0.3">
      <c r="J11534" s="166"/>
      <c r="K11534" s="166"/>
    </row>
    <row r="11535" spans="10:11" x14ac:dyDescent="0.3">
      <c r="J11535" s="166"/>
      <c r="K11535" s="166"/>
    </row>
    <row r="11536" spans="10:11" x14ac:dyDescent="0.3">
      <c r="J11536" s="166"/>
      <c r="K11536" s="166"/>
    </row>
    <row r="11537" spans="10:11" x14ac:dyDescent="0.3">
      <c r="J11537" s="166"/>
      <c r="K11537" s="166"/>
    </row>
    <row r="11538" spans="10:11" x14ac:dyDescent="0.3">
      <c r="J11538" s="166"/>
      <c r="K11538" s="166"/>
    </row>
    <row r="11539" spans="10:11" x14ac:dyDescent="0.3">
      <c r="J11539" s="166"/>
      <c r="K11539" s="166"/>
    </row>
    <row r="11540" spans="10:11" x14ac:dyDescent="0.3">
      <c r="J11540" s="166"/>
      <c r="K11540" s="166"/>
    </row>
    <row r="11541" spans="10:11" x14ac:dyDescent="0.3">
      <c r="J11541" s="166"/>
      <c r="K11541" s="166"/>
    </row>
    <row r="11542" spans="10:11" x14ac:dyDescent="0.3">
      <c r="J11542" s="166"/>
      <c r="K11542" s="166"/>
    </row>
    <row r="11543" spans="10:11" x14ac:dyDescent="0.3">
      <c r="J11543" s="166"/>
      <c r="K11543" s="166"/>
    </row>
    <row r="11544" spans="10:11" x14ac:dyDescent="0.3">
      <c r="J11544" s="166"/>
      <c r="K11544" s="166"/>
    </row>
    <row r="11545" spans="10:11" x14ac:dyDescent="0.3">
      <c r="J11545" s="166"/>
      <c r="K11545" s="166"/>
    </row>
    <row r="11546" spans="10:11" x14ac:dyDescent="0.3">
      <c r="J11546" s="166"/>
      <c r="K11546" s="166"/>
    </row>
    <row r="11547" spans="10:11" x14ac:dyDescent="0.3">
      <c r="J11547" s="166"/>
      <c r="K11547" s="166"/>
    </row>
    <row r="11548" spans="10:11" x14ac:dyDescent="0.3">
      <c r="J11548" s="166"/>
      <c r="K11548" s="166"/>
    </row>
    <row r="11549" spans="10:11" x14ac:dyDescent="0.3">
      <c r="J11549" s="166"/>
      <c r="K11549" s="166"/>
    </row>
    <row r="11550" spans="10:11" x14ac:dyDescent="0.3">
      <c r="J11550" s="166"/>
      <c r="K11550" s="166"/>
    </row>
    <row r="11551" spans="10:11" x14ac:dyDescent="0.3">
      <c r="J11551" s="166"/>
      <c r="K11551" s="166"/>
    </row>
    <row r="11552" spans="10:11" x14ac:dyDescent="0.3">
      <c r="J11552" s="166"/>
      <c r="K11552" s="166"/>
    </row>
    <row r="11553" spans="10:11" x14ac:dyDescent="0.3">
      <c r="J11553" s="166"/>
      <c r="K11553" s="166"/>
    </row>
    <row r="11554" spans="10:11" x14ac:dyDescent="0.3">
      <c r="J11554" s="166"/>
      <c r="K11554" s="166"/>
    </row>
    <row r="11555" spans="10:11" x14ac:dyDescent="0.3">
      <c r="J11555" s="166"/>
      <c r="K11555" s="166"/>
    </row>
    <row r="11556" spans="10:11" x14ac:dyDescent="0.3">
      <c r="J11556" s="166"/>
      <c r="K11556" s="166"/>
    </row>
    <row r="11557" spans="10:11" x14ac:dyDescent="0.3">
      <c r="J11557" s="166"/>
      <c r="K11557" s="166"/>
    </row>
    <row r="11558" spans="10:11" x14ac:dyDescent="0.3">
      <c r="J11558" s="166"/>
      <c r="K11558" s="166"/>
    </row>
    <row r="11559" spans="10:11" x14ac:dyDescent="0.3">
      <c r="J11559" s="166"/>
      <c r="K11559" s="166"/>
    </row>
    <row r="11560" spans="10:11" x14ac:dyDescent="0.3">
      <c r="J11560" s="166"/>
      <c r="K11560" s="166"/>
    </row>
    <row r="11561" spans="10:11" x14ac:dyDescent="0.3">
      <c r="J11561" s="166"/>
      <c r="K11561" s="166"/>
    </row>
    <row r="11562" spans="10:11" x14ac:dyDescent="0.3">
      <c r="J11562" s="166"/>
      <c r="K11562" s="166"/>
    </row>
    <row r="11563" spans="10:11" x14ac:dyDescent="0.3">
      <c r="J11563" s="166"/>
      <c r="K11563" s="166"/>
    </row>
    <row r="11564" spans="10:11" x14ac:dyDescent="0.3">
      <c r="J11564" s="166"/>
      <c r="K11564" s="166"/>
    </row>
    <row r="11565" spans="10:11" x14ac:dyDescent="0.3">
      <c r="J11565" s="166"/>
      <c r="K11565" s="166"/>
    </row>
    <row r="11566" spans="10:11" x14ac:dyDescent="0.3">
      <c r="J11566" s="166"/>
      <c r="K11566" s="166"/>
    </row>
    <row r="11567" spans="10:11" x14ac:dyDescent="0.3">
      <c r="J11567" s="166"/>
      <c r="K11567" s="166"/>
    </row>
    <row r="11568" spans="10:11" x14ac:dyDescent="0.3">
      <c r="J11568" s="166"/>
      <c r="K11568" s="166"/>
    </row>
    <row r="11569" spans="10:11" x14ac:dyDescent="0.3">
      <c r="J11569" s="166"/>
      <c r="K11569" s="166"/>
    </row>
    <row r="11570" spans="10:11" x14ac:dyDescent="0.3">
      <c r="J11570" s="166"/>
      <c r="K11570" s="166"/>
    </row>
    <row r="11571" spans="10:11" x14ac:dyDescent="0.3">
      <c r="J11571" s="166"/>
      <c r="K11571" s="166"/>
    </row>
    <row r="11572" spans="10:11" x14ac:dyDescent="0.3">
      <c r="J11572" s="166"/>
      <c r="K11572" s="166"/>
    </row>
    <row r="11573" spans="10:11" x14ac:dyDescent="0.3">
      <c r="J11573" s="166"/>
      <c r="K11573" s="166"/>
    </row>
    <row r="11574" spans="10:11" x14ac:dyDescent="0.3">
      <c r="J11574" s="166"/>
      <c r="K11574" s="166"/>
    </row>
    <row r="11575" spans="10:11" x14ac:dyDescent="0.3">
      <c r="J11575" s="166"/>
      <c r="K11575" s="166"/>
    </row>
    <row r="11576" spans="10:11" x14ac:dyDescent="0.3">
      <c r="J11576" s="166"/>
      <c r="K11576" s="166"/>
    </row>
    <row r="11577" spans="10:11" x14ac:dyDescent="0.3">
      <c r="J11577" s="166"/>
      <c r="K11577" s="166"/>
    </row>
    <row r="11578" spans="10:11" x14ac:dyDescent="0.3">
      <c r="J11578" s="166"/>
      <c r="K11578" s="166"/>
    </row>
    <row r="11579" spans="10:11" x14ac:dyDescent="0.3">
      <c r="J11579" s="166"/>
      <c r="K11579" s="166"/>
    </row>
    <row r="11580" spans="10:11" x14ac:dyDescent="0.3">
      <c r="J11580" s="166"/>
      <c r="K11580" s="166"/>
    </row>
    <row r="11581" spans="10:11" x14ac:dyDescent="0.3">
      <c r="J11581" s="166"/>
      <c r="K11581" s="166"/>
    </row>
    <row r="11582" spans="10:11" x14ac:dyDescent="0.3">
      <c r="J11582" s="166"/>
      <c r="K11582" s="166"/>
    </row>
    <row r="11583" spans="10:11" x14ac:dyDescent="0.3">
      <c r="J11583" s="166"/>
      <c r="K11583" s="166"/>
    </row>
    <row r="11584" spans="10:11" x14ac:dyDescent="0.3">
      <c r="J11584" s="166"/>
      <c r="K11584" s="166"/>
    </row>
    <row r="11585" spans="10:11" x14ac:dyDescent="0.3">
      <c r="J11585" s="166"/>
      <c r="K11585" s="166"/>
    </row>
    <row r="11586" spans="10:11" x14ac:dyDescent="0.3">
      <c r="J11586" s="166"/>
      <c r="K11586" s="166"/>
    </row>
    <row r="11587" spans="10:11" x14ac:dyDescent="0.3">
      <c r="J11587" s="166"/>
      <c r="K11587" s="166"/>
    </row>
    <row r="11588" spans="10:11" x14ac:dyDescent="0.3">
      <c r="J11588" s="166"/>
      <c r="K11588" s="166"/>
    </row>
    <row r="11589" spans="10:11" x14ac:dyDescent="0.3">
      <c r="J11589" s="166"/>
      <c r="K11589" s="166"/>
    </row>
    <row r="11590" spans="10:11" x14ac:dyDescent="0.3">
      <c r="J11590" s="166"/>
      <c r="K11590" s="166"/>
    </row>
    <row r="11591" spans="10:11" x14ac:dyDescent="0.3">
      <c r="J11591" s="166"/>
      <c r="K11591" s="166"/>
    </row>
    <row r="11592" spans="10:11" x14ac:dyDescent="0.3">
      <c r="J11592" s="166"/>
      <c r="K11592" s="166"/>
    </row>
    <row r="11593" spans="10:11" x14ac:dyDescent="0.3">
      <c r="J11593" s="166"/>
      <c r="K11593" s="166"/>
    </row>
    <row r="11594" spans="10:11" x14ac:dyDescent="0.3">
      <c r="J11594" s="166"/>
      <c r="K11594" s="166"/>
    </row>
    <row r="11595" spans="10:11" x14ac:dyDescent="0.3">
      <c r="J11595" s="166"/>
      <c r="K11595" s="166"/>
    </row>
    <row r="11596" spans="10:11" x14ac:dyDescent="0.3">
      <c r="J11596" s="166"/>
      <c r="K11596" s="166"/>
    </row>
    <row r="11597" spans="10:11" x14ac:dyDescent="0.3">
      <c r="J11597" s="166"/>
      <c r="K11597" s="166"/>
    </row>
    <row r="11598" spans="10:11" x14ac:dyDescent="0.3">
      <c r="J11598" s="166"/>
      <c r="K11598" s="166"/>
    </row>
    <row r="11599" spans="10:11" x14ac:dyDescent="0.3">
      <c r="J11599" s="166"/>
      <c r="K11599" s="166"/>
    </row>
    <row r="11600" spans="10:11" x14ac:dyDescent="0.3">
      <c r="J11600" s="166"/>
      <c r="K11600" s="166"/>
    </row>
    <row r="11601" spans="10:11" x14ac:dyDescent="0.3">
      <c r="J11601" s="166"/>
      <c r="K11601" s="166"/>
    </row>
    <row r="11602" spans="10:11" x14ac:dyDescent="0.3">
      <c r="J11602" s="166"/>
      <c r="K11602" s="166"/>
    </row>
    <row r="11603" spans="10:11" x14ac:dyDescent="0.3">
      <c r="J11603" s="166"/>
      <c r="K11603" s="166"/>
    </row>
    <row r="11604" spans="10:11" x14ac:dyDescent="0.3">
      <c r="J11604" s="166"/>
      <c r="K11604" s="166"/>
    </row>
    <row r="11605" spans="10:11" x14ac:dyDescent="0.3">
      <c r="J11605" s="166"/>
      <c r="K11605" s="166"/>
    </row>
    <row r="11606" spans="10:11" x14ac:dyDescent="0.3">
      <c r="J11606" s="166"/>
      <c r="K11606" s="166"/>
    </row>
    <row r="11607" spans="10:11" x14ac:dyDescent="0.3">
      <c r="J11607" s="166"/>
      <c r="K11607" s="166"/>
    </row>
    <row r="11608" spans="10:11" x14ac:dyDescent="0.3">
      <c r="J11608" s="166"/>
      <c r="K11608" s="166"/>
    </row>
    <row r="11609" spans="10:11" x14ac:dyDescent="0.3">
      <c r="J11609" s="166"/>
      <c r="K11609" s="166"/>
    </row>
    <row r="11610" spans="10:11" x14ac:dyDescent="0.3">
      <c r="J11610" s="166"/>
      <c r="K11610" s="166"/>
    </row>
    <row r="11611" spans="10:11" x14ac:dyDescent="0.3">
      <c r="J11611" s="166"/>
      <c r="K11611" s="166"/>
    </row>
    <row r="11612" spans="10:11" x14ac:dyDescent="0.3">
      <c r="J11612" s="166"/>
      <c r="K11612" s="166"/>
    </row>
    <row r="11613" spans="10:11" x14ac:dyDescent="0.3">
      <c r="J11613" s="166"/>
      <c r="K11613" s="166"/>
    </row>
    <row r="11614" spans="10:11" x14ac:dyDescent="0.3">
      <c r="J11614" s="166"/>
      <c r="K11614" s="166"/>
    </row>
    <row r="11615" spans="10:11" x14ac:dyDescent="0.3">
      <c r="J11615" s="166"/>
      <c r="K11615" s="166"/>
    </row>
    <row r="11616" spans="10:11" x14ac:dyDescent="0.3">
      <c r="J11616" s="166"/>
      <c r="K11616" s="166"/>
    </row>
    <row r="11617" spans="10:11" x14ac:dyDescent="0.3">
      <c r="J11617" s="166"/>
      <c r="K11617" s="166"/>
    </row>
    <row r="11618" spans="10:11" x14ac:dyDescent="0.3">
      <c r="J11618" s="166"/>
      <c r="K11618" s="166"/>
    </row>
    <row r="11619" spans="10:11" x14ac:dyDescent="0.3">
      <c r="J11619" s="166"/>
      <c r="K11619" s="166"/>
    </row>
    <row r="11620" spans="10:11" x14ac:dyDescent="0.3">
      <c r="J11620" s="166"/>
      <c r="K11620" s="166"/>
    </row>
    <row r="11621" spans="10:11" x14ac:dyDescent="0.3">
      <c r="J11621" s="166"/>
      <c r="K11621" s="166"/>
    </row>
    <row r="11622" spans="10:11" x14ac:dyDescent="0.3">
      <c r="J11622" s="166"/>
      <c r="K11622" s="166"/>
    </row>
    <row r="11623" spans="10:11" x14ac:dyDescent="0.3">
      <c r="J11623" s="166"/>
      <c r="K11623" s="166"/>
    </row>
    <row r="11624" spans="10:11" x14ac:dyDescent="0.3">
      <c r="J11624" s="166"/>
      <c r="K11624" s="166"/>
    </row>
    <row r="11625" spans="10:11" x14ac:dyDescent="0.3">
      <c r="J11625" s="166"/>
      <c r="K11625" s="166"/>
    </row>
    <row r="11626" spans="10:11" x14ac:dyDescent="0.3">
      <c r="J11626" s="166"/>
      <c r="K11626" s="166"/>
    </row>
    <row r="11627" spans="10:11" x14ac:dyDescent="0.3">
      <c r="J11627" s="166"/>
      <c r="K11627" s="166"/>
    </row>
    <row r="11628" spans="10:11" x14ac:dyDescent="0.3">
      <c r="J11628" s="166"/>
      <c r="K11628" s="166"/>
    </row>
    <row r="11629" spans="10:11" x14ac:dyDescent="0.3">
      <c r="J11629" s="166"/>
      <c r="K11629" s="166"/>
    </row>
    <row r="11630" spans="10:11" x14ac:dyDescent="0.3">
      <c r="J11630" s="166"/>
      <c r="K11630" s="166"/>
    </row>
    <row r="11631" spans="10:11" x14ac:dyDescent="0.3">
      <c r="J11631" s="166"/>
      <c r="K11631" s="166"/>
    </row>
    <row r="11632" spans="10:11" x14ac:dyDescent="0.3">
      <c r="J11632" s="166"/>
      <c r="K11632" s="166"/>
    </row>
    <row r="11633" spans="10:11" x14ac:dyDescent="0.3">
      <c r="J11633" s="166"/>
      <c r="K11633" s="166"/>
    </row>
    <row r="11634" spans="10:11" x14ac:dyDescent="0.3">
      <c r="J11634" s="166"/>
      <c r="K11634" s="166"/>
    </row>
    <row r="11635" spans="10:11" x14ac:dyDescent="0.3">
      <c r="J11635" s="166"/>
      <c r="K11635" s="166"/>
    </row>
    <row r="11636" spans="10:11" x14ac:dyDescent="0.3">
      <c r="J11636" s="166"/>
      <c r="K11636" s="166"/>
    </row>
    <row r="11637" spans="10:11" x14ac:dyDescent="0.3">
      <c r="J11637" s="166"/>
      <c r="K11637" s="166"/>
    </row>
    <row r="11638" spans="10:11" x14ac:dyDescent="0.3">
      <c r="J11638" s="166"/>
      <c r="K11638" s="166"/>
    </row>
    <row r="11639" spans="10:11" x14ac:dyDescent="0.3">
      <c r="J11639" s="166"/>
      <c r="K11639" s="166"/>
    </row>
    <row r="11640" spans="10:11" x14ac:dyDescent="0.3">
      <c r="J11640" s="166"/>
      <c r="K11640" s="166"/>
    </row>
    <row r="11641" spans="10:11" x14ac:dyDescent="0.3">
      <c r="J11641" s="166"/>
      <c r="K11641" s="166"/>
    </row>
    <row r="11642" spans="10:11" x14ac:dyDescent="0.3">
      <c r="J11642" s="166"/>
      <c r="K11642" s="166"/>
    </row>
    <row r="11643" spans="10:11" x14ac:dyDescent="0.3">
      <c r="J11643" s="166"/>
      <c r="K11643" s="166"/>
    </row>
    <row r="11644" spans="10:11" x14ac:dyDescent="0.3">
      <c r="J11644" s="166"/>
      <c r="K11644" s="166"/>
    </row>
    <row r="11645" spans="10:11" x14ac:dyDescent="0.3">
      <c r="J11645" s="166"/>
      <c r="K11645" s="166"/>
    </row>
    <row r="11646" spans="10:11" x14ac:dyDescent="0.3">
      <c r="J11646" s="166"/>
      <c r="K11646" s="166"/>
    </row>
    <row r="11647" spans="10:11" x14ac:dyDescent="0.3">
      <c r="J11647" s="166"/>
      <c r="K11647" s="166"/>
    </row>
    <row r="11648" spans="10:11" x14ac:dyDescent="0.3">
      <c r="J11648" s="166"/>
      <c r="K11648" s="166"/>
    </row>
    <row r="11649" spans="10:11" x14ac:dyDescent="0.3">
      <c r="J11649" s="166"/>
      <c r="K11649" s="166"/>
    </row>
    <row r="11650" spans="10:11" x14ac:dyDescent="0.3">
      <c r="J11650" s="166"/>
      <c r="K11650" s="166"/>
    </row>
    <row r="11651" spans="10:11" x14ac:dyDescent="0.3">
      <c r="J11651" s="166"/>
      <c r="K11651" s="166"/>
    </row>
    <row r="11652" spans="10:11" x14ac:dyDescent="0.3">
      <c r="J11652" s="166"/>
      <c r="K11652" s="166"/>
    </row>
    <row r="11653" spans="10:11" x14ac:dyDescent="0.3">
      <c r="J11653" s="166"/>
      <c r="K11653" s="166"/>
    </row>
    <row r="11654" spans="10:11" x14ac:dyDescent="0.3">
      <c r="J11654" s="166"/>
      <c r="K11654" s="166"/>
    </row>
    <row r="11655" spans="10:11" x14ac:dyDescent="0.3">
      <c r="J11655" s="166"/>
      <c r="K11655" s="166"/>
    </row>
    <row r="11656" spans="10:11" x14ac:dyDescent="0.3">
      <c r="J11656" s="166"/>
      <c r="K11656" s="166"/>
    </row>
    <row r="11657" spans="10:11" x14ac:dyDescent="0.3">
      <c r="J11657" s="166"/>
      <c r="K11657" s="166"/>
    </row>
    <row r="11658" spans="10:11" x14ac:dyDescent="0.3">
      <c r="J11658" s="166"/>
      <c r="K11658" s="166"/>
    </row>
    <row r="11659" spans="10:11" x14ac:dyDescent="0.3">
      <c r="J11659" s="166"/>
      <c r="K11659" s="166"/>
    </row>
    <row r="11660" spans="10:11" x14ac:dyDescent="0.3">
      <c r="J11660" s="166"/>
      <c r="K11660" s="166"/>
    </row>
    <row r="11661" spans="10:11" x14ac:dyDescent="0.3">
      <c r="J11661" s="166"/>
      <c r="K11661" s="166"/>
    </row>
    <row r="11662" spans="10:11" x14ac:dyDescent="0.3">
      <c r="J11662" s="166"/>
      <c r="K11662" s="166"/>
    </row>
    <row r="11663" spans="10:11" x14ac:dyDescent="0.3">
      <c r="J11663" s="166"/>
      <c r="K11663" s="166"/>
    </row>
    <row r="11664" spans="10:11" x14ac:dyDescent="0.3">
      <c r="J11664" s="166"/>
      <c r="K11664" s="166"/>
    </row>
    <row r="11665" spans="10:11" x14ac:dyDescent="0.3">
      <c r="J11665" s="166"/>
      <c r="K11665" s="166"/>
    </row>
    <row r="11666" spans="10:11" x14ac:dyDescent="0.3">
      <c r="J11666" s="166"/>
      <c r="K11666" s="166"/>
    </row>
    <row r="11667" spans="10:11" x14ac:dyDescent="0.3">
      <c r="J11667" s="166"/>
      <c r="K11667" s="166"/>
    </row>
    <row r="11668" spans="10:11" x14ac:dyDescent="0.3">
      <c r="J11668" s="166"/>
      <c r="K11668" s="166"/>
    </row>
    <row r="11669" spans="10:11" x14ac:dyDescent="0.3">
      <c r="J11669" s="166"/>
      <c r="K11669" s="166"/>
    </row>
    <row r="11670" spans="10:11" x14ac:dyDescent="0.3">
      <c r="J11670" s="166"/>
      <c r="K11670" s="166"/>
    </row>
    <row r="11671" spans="10:11" x14ac:dyDescent="0.3">
      <c r="J11671" s="166"/>
      <c r="K11671" s="166"/>
    </row>
    <row r="11672" spans="10:11" x14ac:dyDescent="0.3">
      <c r="J11672" s="166"/>
      <c r="K11672" s="166"/>
    </row>
    <row r="11673" spans="10:11" x14ac:dyDescent="0.3">
      <c r="J11673" s="166"/>
      <c r="K11673" s="166"/>
    </row>
    <row r="11674" spans="10:11" x14ac:dyDescent="0.3">
      <c r="J11674" s="166"/>
      <c r="K11674" s="166"/>
    </row>
    <row r="11675" spans="10:11" x14ac:dyDescent="0.3">
      <c r="J11675" s="166"/>
      <c r="K11675" s="166"/>
    </row>
    <row r="11676" spans="10:11" x14ac:dyDescent="0.3">
      <c r="J11676" s="166"/>
      <c r="K11676" s="166"/>
    </row>
    <row r="11677" spans="10:11" x14ac:dyDescent="0.3">
      <c r="J11677" s="166"/>
      <c r="K11677" s="166"/>
    </row>
    <row r="11678" spans="10:11" x14ac:dyDescent="0.3">
      <c r="J11678" s="166"/>
      <c r="K11678" s="166"/>
    </row>
    <row r="11679" spans="10:11" x14ac:dyDescent="0.3">
      <c r="J11679" s="166"/>
      <c r="K11679" s="166"/>
    </row>
    <row r="11680" spans="10:11" x14ac:dyDescent="0.3">
      <c r="J11680" s="166"/>
      <c r="K11680" s="166"/>
    </row>
    <row r="11681" spans="10:11" x14ac:dyDescent="0.3">
      <c r="J11681" s="166"/>
      <c r="K11681" s="166"/>
    </row>
    <row r="11682" spans="10:11" x14ac:dyDescent="0.3">
      <c r="J11682" s="166"/>
      <c r="K11682" s="166"/>
    </row>
    <row r="11683" spans="10:11" x14ac:dyDescent="0.3">
      <c r="J11683" s="166"/>
      <c r="K11683" s="166"/>
    </row>
    <row r="11684" spans="10:11" x14ac:dyDescent="0.3">
      <c r="J11684" s="166"/>
      <c r="K11684" s="166"/>
    </row>
    <row r="11685" spans="10:11" x14ac:dyDescent="0.3">
      <c r="J11685" s="166"/>
      <c r="K11685" s="166"/>
    </row>
    <row r="11686" spans="10:11" x14ac:dyDescent="0.3">
      <c r="J11686" s="166"/>
      <c r="K11686" s="166"/>
    </row>
    <row r="11687" spans="10:11" x14ac:dyDescent="0.3">
      <c r="J11687" s="166"/>
      <c r="K11687" s="166"/>
    </row>
    <row r="11688" spans="10:11" x14ac:dyDescent="0.3">
      <c r="J11688" s="166"/>
      <c r="K11688" s="166"/>
    </row>
    <row r="11689" spans="10:11" x14ac:dyDescent="0.3">
      <c r="J11689" s="166"/>
      <c r="K11689" s="166"/>
    </row>
    <row r="11690" spans="10:11" x14ac:dyDescent="0.3">
      <c r="J11690" s="166"/>
      <c r="K11690" s="166"/>
    </row>
    <row r="11691" spans="10:11" x14ac:dyDescent="0.3">
      <c r="J11691" s="166"/>
      <c r="K11691" s="166"/>
    </row>
    <row r="11692" spans="10:11" x14ac:dyDescent="0.3">
      <c r="J11692" s="166"/>
      <c r="K11692" s="166"/>
    </row>
    <row r="11693" spans="10:11" x14ac:dyDescent="0.3">
      <c r="J11693" s="166"/>
      <c r="K11693" s="166"/>
    </row>
    <row r="11694" spans="10:11" x14ac:dyDescent="0.3">
      <c r="J11694" s="166"/>
      <c r="K11694" s="166"/>
    </row>
    <row r="11695" spans="10:11" x14ac:dyDescent="0.3">
      <c r="J11695" s="166"/>
      <c r="K11695" s="166"/>
    </row>
    <row r="11696" spans="10:11" x14ac:dyDescent="0.3">
      <c r="J11696" s="166"/>
      <c r="K11696" s="166"/>
    </row>
    <row r="11697" spans="10:11" x14ac:dyDescent="0.3">
      <c r="J11697" s="166"/>
      <c r="K11697" s="166"/>
    </row>
    <row r="11698" spans="10:11" x14ac:dyDescent="0.3">
      <c r="J11698" s="166"/>
      <c r="K11698" s="166"/>
    </row>
    <row r="11699" spans="10:11" x14ac:dyDescent="0.3">
      <c r="J11699" s="166"/>
      <c r="K11699" s="166"/>
    </row>
    <row r="11700" spans="10:11" x14ac:dyDescent="0.3">
      <c r="J11700" s="166"/>
      <c r="K11700" s="166"/>
    </row>
    <row r="11701" spans="10:11" x14ac:dyDescent="0.3">
      <c r="J11701" s="166"/>
      <c r="K11701" s="166"/>
    </row>
    <row r="11702" spans="10:11" x14ac:dyDescent="0.3">
      <c r="J11702" s="166"/>
      <c r="K11702" s="166"/>
    </row>
    <row r="11703" spans="10:11" x14ac:dyDescent="0.3">
      <c r="J11703" s="166"/>
      <c r="K11703" s="166"/>
    </row>
    <row r="11704" spans="10:11" x14ac:dyDescent="0.3">
      <c r="J11704" s="166"/>
      <c r="K11704" s="166"/>
    </row>
    <row r="11705" spans="10:11" x14ac:dyDescent="0.3">
      <c r="J11705" s="166"/>
      <c r="K11705" s="166"/>
    </row>
    <row r="11706" spans="10:11" x14ac:dyDescent="0.3">
      <c r="J11706" s="166"/>
      <c r="K11706" s="166"/>
    </row>
    <row r="11707" spans="10:11" x14ac:dyDescent="0.3">
      <c r="J11707" s="166"/>
      <c r="K11707" s="166"/>
    </row>
    <row r="11708" spans="10:11" x14ac:dyDescent="0.3">
      <c r="J11708" s="166"/>
      <c r="K11708" s="166"/>
    </row>
    <row r="11709" spans="10:11" x14ac:dyDescent="0.3">
      <c r="J11709" s="166"/>
      <c r="K11709" s="166"/>
    </row>
    <row r="11710" spans="10:11" x14ac:dyDescent="0.3">
      <c r="J11710" s="166"/>
      <c r="K11710" s="166"/>
    </row>
    <row r="11711" spans="10:11" x14ac:dyDescent="0.3">
      <c r="J11711" s="166"/>
      <c r="K11711" s="166"/>
    </row>
    <row r="11712" spans="10:11" x14ac:dyDescent="0.3">
      <c r="J11712" s="166"/>
      <c r="K11712" s="166"/>
    </row>
    <row r="11713" spans="10:11" x14ac:dyDescent="0.3">
      <c r="J11713" s="166"/>
      <c r="K11713" s="166"/>
    </row>
    <row r="11714" spans="10:11" x14ac:dyDescent="0.3">
      <c r="J11714" s="166"/>
      <c r="K11714" s="166"/>
    </row>
    <row r="11715" spans="10:11" x14ac:dyDescent="0.3">
      <c r="J11715" s="166"/>
      <c r="K11715" s="166"/>
    </row>
    <row r="11716" spans="10:11" x14ac:dyDescent="0.3">
      <c r="J11716" s="166"/>
      <c r="K11716" s="166"/>
    </row>
    <row r="11717" spans="10:11" x14ac:dyDescent="0.3">
      <c r="J11717" s="166"/>
      <c r="K11717" s="166"/>
    </row>
    <row r="11718" spans="10:11" x14ac:dyDescent="0.3">
      <c r="J11718" s="166"/>
      <c r="K11718" s="166"/>
    </row>
    <row r="11719" spans="10:11" x14ac:dyDescent="0.3">
      <c r="J11719" s="166"/>
      <c r="K11719" s="166"/>
    </row>
    <row r="11720" spans="10:11" x14ac:dyDescent="0.3">
      <c r="J11720" s="166"/>
      <c r="K11720" s="166"/>
    </row>
    <row r="11721" spans="10:11" x14ac:dyDescent="0.3">
      <c r="J11721" s="166"/>
      <c r="K11721" s="166"/>
    </row>
    <row r="11722" spans="10:11" x14ac:dyDescent="0.3">
      <c r="J11722" s="166"/>
      <c r="K11722" s="166"/>
    </row>
    <row r="11723" spans="10:11" x14ac:dyDescent="0.3">
      <c r="J11723" s="166"/>
      <c r="K11723" s="166"/>
    </row>
    <row r="11724" spans="10:11" x14ac:dyDescent="0.3">
      <c r="J11724" s="166"/>
      <c r="K11724" s="166"/>
    </row>
    <row r="11725" spans="10:11" x14ac:dyDescent="0.3">
      <c r="J11725" s="166"/>
      <c r="K11725" s="166"/>
    </row>
    <row r="11726" spans="10:11" x14ac:dyDescent="0.3">
      <c r="J11726" s="166"/>
      <c r="K11726" s="166"/>
    </row>
    <row r="11727" spans="10:11" x14ac:dyDescent="0.3">
      <c r="J11727" s="166"/>
      <c r="K11727" s="166"/>
    </row>
    <row r="11728" spans="10:11" x14ac:dyDescent="0.3">
      <c r="J11728" s="166"/>
      <c r="K11728" s="166"/>
    </row>
    <row r="11729" spans="10:11" x14ac:dyDescent="0.3">
      <c r="J11729" s="166"/>
      <c r="K11729" s="166"/>
    </row>
    <row r="11730" spans="10:11" x14ac:dyDescent="0.3">
      <c r="J11730" s="166"/>
      <c r="K11730" s="166"/>
    </row>
    <row r="11731" spans="10:11" x14ac:dyDescent="0.3">
      <c r="J11731" s="166"/>
      <c r="K11731" s="166"/>
    </row>
    <row r="11732" spans="10:11" x14ac:dyDescent="0.3">
      <c r="J11732" s="166"/>
      <c r="K11732" s="166"/>
    </row>
    <row r="11733" spans="10:11" x14ac:dyDescent="0.3">
      <c r="J11733" s="166"/>
      <c r="K11733" s="166"/>
    </row>
    <row r="11734" spans="10:11" x14ac:dyDescent="0.3">
      <c r="J11734" s="166"/>
      <c r="K11734" s="166"/>
    </row>
    <row r="11735" spans="10:11" x14ac:dyDescent="0.3">
      <c r="J11735" s="166"/>
      <c r="K11735" s="166"/>
    </row>
    <row r="11736" spans="10:11" x14ac:dyDescent="0.3">
      <c r="J11736" s="166"/>
      <c r="K11736" s="166"/>
    </row>
    <row r="11737" spans="10:11" x14ac:dyDescent="0.3">
      <c r="J11737" s="166"/>
      <c r="K11737" s="166"/>
    </row>
    <row r="11738" spans="10:11" x14ac:dyDescent="0.3">
      <c r="J11738" s="166"/>
      <c r="K11738" s="166"/>
    </row>
    <row r="11739" spans="10:11" x14ac:dyDescent="0.3">
      <c r="J11739" s="166"/>
      <c r="K11739" s="166"/>
    </row>
    <row r="11740" spans="10:11" x14ac:dyDescent="0.3">
      <c r="J11740" s="166"/>
      <c r="K11740" s="166"/>
    </row>
    <row r="11741" spans="10:11" x14ac:dyDescent="0.3">
      <c r="J11741" s="166"/>
      <c r="K11741" s="166"/>
    </row>
    <row r="11742" spans="10:11" x14ac:dyDescent="0.3">
      <c r="J11742" s="166"/>
      <c r="K11742" s="166"/>
    </row>
    <row r="11743" spans="10:11" x14ac:dyDescent="0.3">
      <c r="J11743" s="166"/>
      <c r="K11743" s="166"/>
    </row>
    <row r="11744" spans="10:11" x14ac:dyDescent="0.3">
      <c r="J11744" s="166"/>
      <c r="K11744" s="166"/>
    </row>
    <row r="11745" spans="10:11" x14ac:dyDescent="0.3">
      <c r="J11745" s="166"/>
      <c r="K11745" s="166"/>
    </row>
    <row r="11746" spans="10:11" x14ac:dyDescent="0.3">
      <c r="J11746" s="166"/>
      <c r="K11746" s="166"/>
    </row>
    <row r="11747" spans="10:11" x14ac:dyDescent="0.3">
      <c r="J11747" s="166"/>
      <c r="K11747" s="166"/>
    </row>
    <row r="11748" spans="10:11" x14ac:dyDescent="0.3">
      <c r="J11748" s="166"/>
      <c r="K11748" s="166"/>
    </row>
    <row r="11749" spans="10:11" x14ac:dyDescent="0.3">
      <c r="J11749" s="166"/>
      <c r="K11749" s="166"/>
    </row>
    <row r="11750" spans="10:11" x14ac:dyDescent="0.3">
      <c r="J11750" s="166"/>
      <c r="K11750" s="166"/>
    </row>
    <row r="11751" spans="10:11" x14ac:dyDescent="0.3">
      <c r="J11751" s="166"/>
      <c r="K11751" s="166"/>
    </row>
    <row r="11752" spans="10:11" x14ac:dyDescent="0.3">
      <c r="J11752" s="166"/>
      <c r="K11752" s="166"/>
    </row>
    <row r="11753" spans="10:11" x14ac:dyDescent="0.3">
      <c r="J11753" s="166"/>
      <c r="K11753" s="166"/>
    </row>
    <row r="11754" spans="10:11" x14ac:dyDescent="0.3">
      <c r="J11754" s="166"/>
      <c r="K11754" s="166"/>
    </row>
    <row r="11755" spans="10:11" x14ac:dyDescent="0.3">
      <c r="J11755" s="166"/>
      <c r="K11755" s="166"/>
    </row>
    <row r="11756" spans="10:11" x14ac:dyDescent="0.3">
      <c r="J11756" s="166"/>
      <c r="K11756" s="166"/>
    </row>
    <row r="11757" spans="10:11" x14ac:dyDescent="0.3">
      <c r="J11757" s="166"/>
      <c r="K11757" s="166"/>
    </row>
    <row r="11758" spans="10:11" x14ac:dyDescent="0.3">
      <c r="J11758" s="166"/>
      <c r="K11758" s="166"/>
    </row>
    <row r="11759" spans="10:11" x14ac:dyDescent="0.3">
      <c r="J11759" s="166"/>
      <c r="K11759" s="166"/>
    </row>
    <row r="11760" spans="10:11" x14ac:dyDescent="0.3">
      <c r="J11760" s="166"/>
      <c r="K11760" s="166"/>
    </row>
    <row r="11761" spans="10:11" x14ac:dyDescent="0.3">
      <c r="J11761" s="166"/>
      <c r="K11761" s="166"/>
    </row>
    <row r="11762" spans="10:11" x14ac:dyDescent="0.3">
      <c r="J11762" s="166"/>
      <c r="K11762" s="166"/>
    </row>
    <row r="11763" spans="10:11" x14ac:dyDescent="0.3">
      <c r="J11763" s="166"/>
      <c r="K11763" s="166"/>
    </row>
    <row r="11764" spans="10:11" x14ac:dyDescent="0.3">
      <c r="J11764" s="166"/>
      <c r="K11764" s="166"/>
    </row>
    <row r="11765" spans="10:11" x14ac:dyDescent="0.3">
      <c r="J11765" s="166"/>
      <c r="K11765" s="166"/>
    </row>
    <row r="11766" spans="10:11" x14ac:dyDescent="0.3">
      <c r="J11766" s="166"/>
      <c r="K11766" s="166"/>
    </row>
    <row r="11767" spans="10:11" x14ac:dyDescent="0.3">
      <c r="J11767" s="166"/>
      <c r="K11767" s="166"/>
    </row>
    <row r="11768" spans="10:11" x14ac:dyDescent="0.3">
      <c r="J11768" s="166"/>
      <c r="K11768" s="166"/>
    </row>
    <row r="11769" spans="10:11" x14ac:dyDescent="0.3">
      <c r="J11769" s="166"/>
      <c r="K11769" s="166"/>
    </row>
    <row r="11770" spans="10:11" x14ac:dyDescent="0.3">
      <c r="J11770" s="166"/>
      <c r="K11770" s="166"/>
    </row>
    <row r="11771" spans="10:11" x14ac:dyDescent="0.3">
      <c r="J11771" s="166"/>
      <c r="K11771" s="166"/>
    </row>
    <row r="11772" spans="10:11" x14ac:dyDescent="0.3">
      <c r="J11772" s="166"/>
      <c r="K11772" s="166"/>
    </row>
    <row r="11773" spans="10:11" x14ac:dyDescent="0.3">
      <c r="J11773" s="166"/>
      <c r="K11773" s="166"/>
    </row>
    <row r="11774" spans="10:11" x14ac:dyDescent="0.3">
      <c r="J11774" s="166"/>
      <c r="K11774" s="166"/>
    </row>
    <row r="11775" spans="10:11" x14ac:dyDescent="0.3">
      <c r="J11775" s="166"/>
      <c r="K11775" s="166"/>
    </row>
    <row r="11776" spans="10:11" x14ac:dyDescent="0.3">
      <c r="J11776" s="166"/>
      <c r="K11776" s="166"/>
    </row>
    <row r="11777" spans="10:11" x14ac:dyDescent="0.3">
      <c r="J11777" s="166"/>
      <c r="K11777" s="166"/>
    </row>
    <row r="11778" spans="10:11" x14ac:dyDescent="0.3">
      <c r="J11778" s="166"/>
      <c r="K11778" s="166"/>
    </row>
    <row r="11779" spans="10:11" x14ac:dyDescent="0.3">
      <c r="J11779" s="166"/>
      <c r="K11779" s="166"/>
    </row>
    <row r="11780" spans="10:11" x14ac:dyDescent="0.3">
      <c r="J11780" s="166"/>
      <c r="K11780" s="166"/>
    </row>
    <row r="11781" spans="10:11" x14ac:dyDescent="0.3">
      <c r="J11781" s="166"/>
      <c r="K11781" s="166"/>
    </row>
    <row r="11782" spans="10:11" x14ac:dyDescent="0.3">
      <c r="J11782" s="166"/>
      <c r="K11782" s="166"/>
    </row>
    <row r="11783" spans="10:11" x14ac:dyDescent="0.3">
      <c r="J11783" s="166"/>
      <c r="K11783" s="166"/>
    </row>
    <row r="11784" spans="10:11" x14ac:dyDescent="0.3">
      <c r="J11784" s="166"/>
      <c r="K11784" s="166"/>
    </row>
    <row r="11785" spans="10:11" x14ac:dyDescent="0.3">
      <c r="J11785" s="166"/>
      <c r="K11785" s="166"/>
    </row>
    <row r="11786" spans="10:11" x14ac:dyDescent="0.3">
      <c r="J11786" s="166"/>
      <c r="K11786" s="166"/>
    </row>
    <row r="11787" spans="10:11" x14ac:dyDescent="0.3">
      <c r="J11787" s="166"/>
      <c r="K11787" s="166"/>
    </row>
    <row r="11788" spans="10:11" x14ac:dyDescent="0.3">
      <c r="J11788" s="166"/>
      <c r="K11788" s="166"/>
    </row>
    <row r="11789" spans="10:11" x14ac:dyDescent="0.3">
      <c r="J11789" s="166"/>
      <c r="K11789" s="166"/>
    </row>
    <row r="11790" spans="10:11" x14ac:dyDescent="0.3">
      <c r="J11790" s="166"/>
      <c r="K11790" s="166"/>
    </row>
    <row r="11791" spans="10:11" x14ac:dyDescent="0.3">
      <c r="J11791" s="166"/>
      <c r="K11791" s="166"/>
    </row>
    <row r="11792" spans="10:11" x14ac:dyDescent="0.3">
      <c r="J11792" s="166"/>
      <c r="K11792" s="166"/>
    </row>
    <row r="11793" spans="10:11" x14ac:dyDescent="0.3">
      <c r="J11793" s="166"/>
      <c r="K11793" s="166"/>
    </row>
    <row r="11794" spans="10:11" x14ac:dyDescent="0.3">
      <c r="J11794" s="166"/>
      <c r="K11794" s="166"/>
    </row>
    <row r="11795" spans="10:11" x14ac:dyDescent="0.3">
      <c r="J11795" s="166"/>
      <c r="K11795" s="166"/>
    </row>
    <row r="11796" spans="10:11" x14ac:dyDescent="0.3">
      <c r="J11796" s="166"/>
      <c r="K11796" s="166"/>
    </row>
    <row r="11797" spans="10:11" x14ac:dyDescent="0.3">
      <c r="J11797" s="166"/>
      <c r="K11797" s="166"/>
    </row>
    <row r="11798" spans="10:11" x14ac:dyDescent="0.3">
      <c r="J11798" s="166"/>
      <c r="K11798" s="166"/>
    </row>
    <row r="11799" spans="10:11" x14ac:dyDescent="0.3">
      <c r="J11799" s="166"/>
      <c r="K11799" s="166"/>
    </row>
    <row r="11800" spans="10:11" x14ac:dyDescent="0.3">
      <c r="J11800" s="166"/>
      <c r="K11800" s="166"/>
    </row>
    <row r="11801" spans="10:11" x14ac:dyDescent="0.3">
      <c r="J11801" s="166"/>
      <c r="K11801" s="166"/>
    </row>
    <row r="11802" spans="10:11" x14ac:dyDescent="0.3">
      <c r="J11802" s="166"/>
      <c r="K11802" s="166"/>
    </row>
    <row r="11803" spans="10:11" x14ac:dyDescent="0.3">
      <c r="J11803" s="166"/>
      <c r="K11803" s="166"/>
    </row>
    <row r="11804" spans="10:11" x14ac:dyDescent="0.3">
      <c r="J11804" s="166"/>
      <c r="K11804" s="166"/>
    </row>
    <row r="11805" spans="10:11" x14ac:dyDescent="0.3">
      <c r="J11805" s="166"/>
      <c r="K11805" s="166"/>
    </row>
    <row r="11806" spans="10:11" x14ac:dyDescent="0.3">
      <c r="J11806" s="166"/>
      <c r="K11806" s="166"/>
    </row>
    <row r="11807" spans="10:11" x14ac:dyDescent="0.3">
      <c r="J11807" s="166"/>
      <c r="K11807" s="166"/>
    </row>
    <row r="11808" spans="10:11" x14ac:dyDescent="0.3">
      <c r="J11808" s="166"/>
      <c r="K11808" s="166"/>
    </row>
    <row r="11809" spans="10:11" x14ac:dyDescent="0.3">
      <c r="J11809" s="166"/>
      <c r="K11809" s="166"/>
    </row>
    <row r="11810" spans="10:11" x14ac:dyDescent="0.3">
      <c r="J11810" s="166"/>
      <c r="K11810" s="166"/>
    </row>
    <row r="11811" spans="10:11" x14ac:dyDescent="0.3">
      <c r="J11811" s="166"/>
      <c r="K11811" s="166"/>
    </row>
    <row r="11812" spans="10:11" x14ac:dyDescent="0.3">
      <c r="J11812" s="166"/>
      <c r="K11812" s="166"/>
    </row>
    <row r="11813" spans="10:11" x14ac:dyDescent="0.3">
      <c r="J11813" s="166"/>
      <c r="K11813" s="166"/>
    </row>
    <row r="11814" spans="10:11" x14ac:dyDescent="0.3">
      <c r="J11814" s="166"/>
      <c r="K11814" s="166"/>
    </row>
    <row r="11815" spans="10:11" x14ac:dyDescent="0.3">
      <c r="J11815" s="166"/>
      <c r="K11815" s="166"/>
    </row>
    <row r="11816" spans="10:11" x14ac:dyDescent="0.3">
      <c r="J11816" s="166"/>
      <c r="K11816" s="166"/>
    </row>
    <row r="11817" spans="10:11" x14ac:dyDescent="0.3">
      <c r="J11817" s="166"/>
      <c r="K11817" s="166"/>
    </row>
    <row r="11818" spans="10:11" x14ac:dyDescent="0.3">
      <c r="J11818" s="166"/>
      <c r="K11818" s="166"/>
    </row>
    <row r="11819" spans="10:11" x14ac:dyDescent="0.3">
      <c r="J11819" s="166"/>
      <c r="K11819" s="166"/>
    </row>
    <row r="11820" spans="10:11" x14ac:dyDescent="0.3">
      <c r="J11820" s="166"/>
      <c r="K11820" s="166"/>
    </row>
    <row r="11821" spans="10:11" x14ac:dyDescent="0.3">
      <c r="J11821" s="166"/>
      <c r="K11821" s="166"/>
    </row>
    <row r="11822" spans="10:11" x14ac:dyDescent="0.3">
      <c r="J11822" s="166"/>
      <c r="K11822" s="166"/>
    </row>
    <row r="11823" spans="10:11" x14ac:dyDescent="0.3">
      <c r="J11823" s="166"/>
      <c r="K11823" s="166"/>
    </row>
    <row r="11824" spans="10:11" x14ac:dyDescent="0.3">
      <c r="J11824" s="166"/>
      <c r="K11824" s="166"/>
    </row>
    <row r="11825" spans="10:11" x14ac:dyDescent="0.3">
      <c r="J11825" s="166"/>
      <c r="K11825" s="166"/>
    </row>
    <row r="11826" spans="10:11" x14ac:dyDescent="0.3">
      <c r="J11826" s="166"/>
      <c r="K11826" s="166"/>
    </row>
    <row r="11827" spans="10:11" x14ac:dyDescent="0.3">
      <c r="J11827" s="166"/>
      <c r="K11827" s="166"/>
    </row>
    <row r="11828" spans="10:11" x14ac:dyDescent="0.3">
      <c r="J11828" s="166"/>
      <c r="K11828" s="166"/>
    </row>
    <row r="11829" spans="10:11" x14ac:dyDescent="0.3">
      <c r="J11829" s="166"/>
      <c r="K11829" s="166"/>
    </row>
    <row r="11830" spans="10:11" x14ac:dyDescent="0.3">
      <c r="J11830" s="166"/>
      <c r="K11830" s="166"/>
    </row>
    <row r="11831" spans="10:11" x14ac:dyDescent="0.3">
      <c r="J11831" s="166"/>
      <c r="K11831" s="166"/>
    </row>
    <row r="11832" spans="10:11" x14ac:dyDescent="0.3">
      <c r="J11832" s="166"/>
      <c r="K11832" s="166"/>
    </row>
    <row r="11833" spans="10:11" x14ac:dyDescent="0.3">
      <c r="J11833" s="166"/>
      <c r="K11833" s="166"/>
    </row>
    <row r="11834" spans="10:11" x14ac:dyDescent="0.3">
      <c r="J11834" s="166"/>
      <c r="K11834" s="166"/>
    </row>
    <row r="11835" spans="10:11" x14ac:dyDescent="0.3">
      <c r="J11835" s="166"/>
      <c r="K11835" s="166"/>
    </row>
    <row r="11836" spans="10:11" x14ac:dyDescent="0.3">
      <c r="J11836" s="166"/>
      <c r="K11836" s="166"/>
    </row>
    <row r="11837" spans="10:11" x14ac:dyDescent="0.3">
      <c r="J11837" s="166"/>
      <c r="K11837" s="166"/>
    </row>
    <row r="11838" spans="10:11" x14ac:dyDescent="0.3">
      <c r="J11838" s="166"/>
      <c r="K11838" s="166"/>
    </row>
    <row r="11839" spans="10:11" x14ac:dyDescent="0.3">
      <c r="J11839" s="166"/>
      <c r="K11839" s="166"/>
    </row>
    <row r="11840" spans="10:11" x14ac:dyDescent="0.3">
      <c r="J11840" s="166"/>
      <c r="K11840" s="166"/>
    </row>
    <row r="11841" spans="10:11" x14ac:dyDescent="0.3">
      <c r="J11841" s="166"/>
      <c r="K11841" s="166"/>
    </row>
    <row r="11842" spans="10:11" x14ac:dyDescent="0.3">
      <c r="J11842" s="166"/>
      <c r="K11842" s="166"/>
    </row>
    <row r="11843" spans="10:11" x14ac:dyDescent="0.3">
      <c r="J11843" s="166"/>
      <c r="K11843" s="166"/>
    </row>
    <row r="11844" spans="10:11" x14ac:dyDescent="0.3">
      <c r="J11844" s="166"/>
      <c r="K11844" s="166"/>
    </row>
    <row r="11845" spans="10:11" x14ac:dyDescent="0.3">
      <c r="J11845" s="166"/>
      <c r="K11845" s="166"/>
    </row>
    <row r="11846" spans="10:11" x14ac:dyDescent="0.3">
      <c r="J11846" s="166"/>
      <c r="K11846" s="166"/>
    </row>
    <row r="11847" spans="10:11" x14ac:dyDescent="0.3">
      <c r="J11847" s="166"/>
      <c r="K11847" s="166"/>
    </row>
    <row r="11848" spans="10:11" x14ac:dyDescent="0.3">
      <c r="J11848" s="166"/>
      <c r="K11848" s="166"/>
    </row>
    <row r="11849" spans="10:11" x14ac:dyDescent="0.3">
      <c r="J11849" s="166"/>
      <c r="K11849" s="166"/>
    </row>
    <row r="11850" spans="10:11" x14ac:dyDescent="0.3">
      <c r="J11850" s="166"/>
      <c r="K11850" s="166"/>
    </row>
    <row r="11851" spans="10:11" x14ac:dyDescent="0.3">
      <c r="J11851" s="166"/>
      <c r="K11851" s="166"/>
    </row>
    <row r="11852" spans="10:11" x14ac:dyDescent="0.3">
      <c r="J11852" s="166"/>
      <c r="K11852" s="166"/>
    </row>
    <row r="11853" spans="10:11" x14ac:dyDescent="0.3">
      <c r="J11853" s="166"/>
      <c r="K11853" s="166"/>
    </row>
    <row r="11854" spans="10:11" x14ac:dyDescent="0.3">
      <c r="J11854" s="166"/>
      <c r="K11854" s="166"/>
    </row>
    <row r="11855" spans="10:11" x14ac:dyDescent="0.3">
      <c r="J11855" s="166"/>
      <c r="K11855" s="166"/>
    </row>
    <row r="11856" spans="10:11" x14ac:dyDescent="0.3">
      <c r="J11856" s="166"/>
      <c r="K11856" s="166"/>
    </row>
    <row r="11857" spans="10:11" x14ac:dyDescent="0.3">
      <c r="J11857" s="166"/>
      <c r="K11857" s="166"/>
    </row>
    <row r="11858" spans="10:11" x14ac:dyDescent="0.3">
      <c r="J11858" s="166"/>
      <c r="K11858" s="166"/>
    </row>
    <row r="11859" spans="10:11" x14ac:dyDescent="0.3">
      <c r="J11859" s="166"/>
      <c r="K11859" s="166"/>
    </row>
    <row r="11860" spans="10:11" x14ac:dyDescent="0.3">
      <c r="J11860" s="166"/>
      <c r="K11860" s="166"/>
    </row>
    <row r="11861" spans="10:11" x14ac:dyDescent="0.3">
      <c r="J11861" s="166"/>
      <c r="K11861" s="166"/>
    </row>
    <row r="11862" spans="10:11" x14ac:dyDescent="0.3">
      <c r="J11862" s="166"/>
      <c r="K11862" s="166"/>
    </row>
    <row r="11863" spans="10:11" x14ac:dyDescent="0.3">
      <c r="J11863" s="166"/>
      <c r="K11863" s="166"/>
    </row>
    <row r="11864" spans="10:11" x14ac:dyDescent="0.3">
      <c r="J11864" s="166"/>
      <c r="K11864" s="166"/>
    </row>
    <row r="11865" spans="10:11" x14ac:dyDescent="0.3">
      <c r="J11865" s="166"/>
      <c r="K11865" s="166"/>
    </row>
    <row r="11866" spans="10:11" x14ac:dyDescent="0.3">
      <c r="J11866" s="166"/>
      <c r="K11866" s="166"/>
    </row>
    <row r="11867" spans="10:11" x14ac:dyDescent="0.3">
      <c r="J11867" s="166"/>
      <c r="K11867" s="166"/>
    </row>
    <row r="11868" spans="10:11" x14ac:dyDescent="0.3">
      <c r="J11868" s="166"/>
      <c r="K11868" s="166"/>
    </row>
    <row r="11869" spans="10:11" x14ac:dyDescent="0.3">
      <c r="J11869" s="166"/>
      <c r="K11869" s="166"/>
    </row>
    <row r="11870" spans="10:11" x14ac:dyDescent="0.3">
      <c r="J11870" s="166"/>
      <c r="K11870" s="166"/>
    </row>
    <row r="11871" spans="10:11" x14ac:dyDescent="0.3">
      <c r="J11871" s="166"/>
      <c r="K11871" s="166"/>
    </row>
    <row r="11872" spans="10:11" x14ac:dyDescent="0.3">
      <c r="J11872" s="166"/>
      <c r="K11872" s="166"/>
    </row>
    <row r="11873" spans="10:11" x14ac:dyDescent="0.3">
      <c r="J11873" s="166"/>
      <c r="K11873" s="166"/>
    </row>
    <row r="11874" spans="10:11" x14ac:dyDescent="0.3">
      <c r="J11874" s="166"/>
      <c r="K11874" s="166"/>
    </row>
    <row r="11875" spans="10:11" x14ac:dyDescent="0.3">
      <c r="J11875" s="166"/>
      <c r="K11875" s="166"/>
    </row>
    <row r="11876" spans="10:11" x14ac:dyDescent="0.3">
      <c r="J11876" s="166"/>
      <c r="K11876" s="166"/>
    </row>
    <row r="11877" spans="10:11" x14ac:dyDescent="0.3">
      <c r="J11877" s="166"/>
      <c r="K11877" s="166"/>
    </row>
    <row r="11878" spans="10:11" x14ac:dyDescent="0.3">
      <c r="J11878" s="166"/>
      <c r="K11878" s="166"/>
    </row>
    <row r="11879" spans="10:11" x14ac:dyDescent="0.3">
      <c r="J11879" s="166"/>
      <c r="K11879" s="166"/>
    </row>
    <row r="11880" spans="10:11" x14ac:dyDescent="0.3">
      <c r="J11880" s="166"/>
      <c r="K11880" s="166"/>
    </row>
    <row r="11881" spans="10:11" x14ac:dyDescent="0.3">
      <c r="J11881" s="166"/>
      <c r="K11881" s="166"/>
    </row>
    <row r="11882" spans="10:11" x14ac:dyDescent="0.3">
      <c r="J11882" s="166"/>
      <c r="K11882" s="166"/>
    </row>
    <row r="11883" spans="10:11" x14ac:dyDescent="0.3">
      <c r="J11883" s="166"/>
      <c r="K11883" s="166"/>
    </row>
    <row r="11884" spans="10:11" x14ac:dyDescent="0.3">
      <c r="J11884" s="166"/>
      <c r="K11884" s="166"/>
    </row>
    <row r="11885" spans="10:11" x14ac:dyDescent="0.3">
      <c r="J11885" s="166"/>
      <c r="K11885" s="166"/>
    </row>
    <row r="11886" spans="10:11" x14ac:dyDescent="0.3">
      <c r="J11886" s="166"/>
      <c r="K11886" s="166"/>
    </row>
    <row r="11887" spans="10:11" x14ac:dyDescent="0.3">
      <c r="J11887" s="166"/>
      <c r="K11887" s="166"/>
    </row>
    <row r="11888" spans="10:11" x14ac:dyDescent="0.3">
      <c r="J11888" s="166"/>
      <c r="K11888" s="166"/>
    </row>
    <row r="11889" spans="10:11" x14ac:dyDescent="0.3">
      <c r="J11889" s="166"/>
      <c r="K11889" s="166"/>
    </row>
    <row r="11890" spans="10:11" x14ac:dyDescent="0.3">
      <c r="J11890" s="166"/>
      <c r="K11890" s="166"/>
    </row>
    <row r="11891" spans="10:11" x14ac:dyDescent="0.3">
      <c r="J11891" s="166"/>
      <c r="K11891" s="166"/>
    </row>
    <row r="11892" spans="10:11" x14ac:dyDescent="0.3">
      <c r="J11892" s="166"/>
      <c r="K11892" s="166"/>
    </row>
    <row r="11893" spans="10:11" x14ac:dyDescent="0.3">
      <c r="J11893" s="166"/>
      <c r="K11893" s="166"/>
    </row>
    <row r="11894" spans="10:11" x14ac:dyDescent="0.3">
      <c r="J11894" s="166"/>
      <c r="K11894" s="166"/>
    </row>
    <row r="11895" spans="10:11" x14ac:dyDescent="0.3">
      <c r="J11895" s="166"/>
      <c r="K11895" s="166"/>
    </row>
    <row r="11896" spans="10:11" x14ac:dyDescent="0.3">
      <c r="J11896" s="166"/>
      <c r="K11896" s="166"/>
    </row>
    <row r="11897" spans="10:11" x14ac:dyDescent="0.3">
      <c r="J11897" s="166"/>
      <c r="K11897" s="166"/>
    </row>
    <row r="11898" spans="10:11" x14ac:dyDescent="0.3">
      <c r="J11898" s="166"/>
      <c r="K11898" s="166"/>
    </row>
    <row r="11899" spans="10:11" x14ac:dyDescent="0.3">
      <c r="J11899" s="166"/>
      <c r="K11899" s="166"/>
    </row>
    <row r="11900" spans="10:11" x14ac:dyDescent="0.3">
      <c r="J11900" s="166"/>
      <c r="K11900" s="166"/>
    </row>
    <row r="11901" spans="10:11" x14ac:dyDescent="0.3">
      <c r="J11901" s="166"/>
      <c r="K11901" s="166"/>
    </row>
    <row r="11902" spans="10:11" x14ac:dyDescent="0.3">
      <c r="J11902" s="166"/>
      <c r="K11902" s="166"/>
    </row>
    <row r="11903" spans="10:11" x14ac:dyDescent="0.3">
      <c r="J11903" s="166"/>
      <c r="K11903" s="166"/>
    </row>
    <row r="11904" spans="10:11" x14ac:dyDescent="0.3">
      <c r="J11904" s="166"/>
      <c r="K11904" s="166"/>
    </row>
    <row r="11905" spans="10:11" x14ac:dyDescent="0.3">
      <c r="J11905" s="166"/>
      <c r="K11905" s="166"/>
    </row>
    <row r="11906" spans="10:11" x14ac:dyDescent="0.3">
      <c r="J11906" s="166"/>
      <c r="K11906" s="166"/>
    </row>
    <row r="11907" spans="10:11" x14ac:dyDescent="0.3">
      <c r="J11907" s="166"/>
      <c r="K11907" s="166"/>
    </row>
    <row r="11908" spans="10:11" x14ac:dyDescent="0.3">
      <c r="J11908" s="166"/>
      <c r="K11908" s="166"/>
    </row>
    <row r="11909" spans="10:11" x14ac:dyDescent="0.3">
      <c r="J11909" s="166"/>
      <c r="K11909" s="166"/>
    </row>
    <row r="11910" spans="10:11" x14ac:dyDescent="0.3">
      <c r="J11910" s="166"/>
      <c r="K11910" s="166"/>
    </row>
    <row r="11911" spans="10:11" x14ac:dyDescent="0.3">
      <c r="J11911" s="166"/>
      <c r="K11911" s="166"/>
    </row>
    <row r="11912" spans="10:11" x14ac:dyDescent="0.3">
      <c r="J11912" s="166"/>
      <c r="K11912" s="166"/>
    </row>
    <row r="11913" spans="10:11" x14ac:dyDescent="0.3">
      <c r="J11913" s="166"/>
      <c r="K11913" s="166"/>
    </row>
    <row r="11914" spans="10:11" x14ac:dyDescent="0.3">
      <c r="J11914" s="166"/>
      <c r="K11914" s="166"/>
    </row>
    <row r="11915" spans="10:11" x14ac:dyDescent="0.3">
      <c r="J11915" s="166"/>
      <c r="K11915" s="166"/>
    </row>
    <row r="11916" spans="10:11" x14ac:dyDescent="0.3">
      <c r="J11916" s="166"/>
      <c r="K11916" s="166"/>
    </row>
    <row r="11917" spans="10:11" x14ac:dyDescent="0.3">
      <c r="J11917" s="166"/>
      <c r="K11917" s="166"/>
    </row>
    <row r="11918" spans="10:11" x14ac:dyDescent="0.3">
      <c r="J11918" s="166"/>
      <c r="K11918" s="166"/>
    </row>
    <row r="11919" spans="10:11" x14ac:dyDescent="0.3">
      <c r="J11919" s="166"/>
      <c r="K11919" s="166"/>
    </row>
    <row r="11920" spans="10:11" x14ac:dyDescent="0.3">
      <c r="J11920" s="166"/>
      <c r="K11920" s="166"/>
    </row>
    <row r="11921" spans="10:11" x14ac:dyDescent="0.3">
      <c r="J11921" s="166"/>
      <c r="K11921" s="166"/>
    </row>
    <row r="11922" spans="10:11" x14ac:dyDescent="0.3">
      <c r="J11922" s="166"/>
      <c r="K11922" s="166"/>
    </row>
    <row r="11923" spans="10:11" x14ac:dyDescent="0.3">
      <c r="J11923" s="166"/>
      <c r="K11923" s="166"/>
    </row>
    <row r="11924" spans="10:11" x14ac:dyDescent="0.3">
      <c r="J11924" s="166"/>
      <c r="K11924" s="166"/>
    </row>
    <row r="11925" spans="10:11" x14ac:dyDescent="0.3">
      <c r="J11925" s="166"/>
      <c r="K11925" s="166"/>
    </row>
    <row r="11926" spans="10:11" x14ac:dyDescent="0.3">
      <c r="J11926" s="166"/>
      <c r="K11926" s="166"/>
    </row>
    <row r="11927" spans="10:11" x14ac:dyDescent="0.3">
      <c r="J11927" s="166"/>
      <c r="K11927" s="166"/>
    </row>
    <row r="11928" spans="10:11" x14ac:dyDescent="0.3">
      <c r="J11928" s="166"/>
      <c r="K11928" s="166"/>
    </row>
    <row r="11929" spans="10:11" x14ac:dyDescent="0.3">
      <c r="J11929" s="166"/>
      <c r="K11929" s="166"/>
    </row>
    <row r="11930" spans="10:11" x14ac:dyDescent="0.3">
      <c r="J11930" s="166"/>
      <c r="K11930" s="166"/>
    </row>
    <row r="11931" spans="10:11" x14ac:dyDescent="0.3">
      <c r="J11931" s="166"/>
      <c r="K11931" s="166"/>
    </row>
    <row r="11932" spans="10:11" x14ac:dyDescent="0.3">
      <c r="J11932" s="166"/>
      <c r="K11932" s="166"/>
    </row>
    <row r="11933" spans="10:11" x14ac:dyDescent="0.3">
      <c r="J11933" s="166"/>
      <c r="K11933" s="166"/>
    </row>
    <row r="11934" spans="10:11" x14ac:dyDescent="0.3">
      <c r="J11934" s="166"/>
      <c r="K11934" s="166"/>
    </row>
    <row r="11935" spans="10:11" x14ac:dyDescent="0.3">
      <c r="J11935" s="166"/>
      <c r="K11935" s="166"/>
    </row>
    <row r="11936" spans="10:11" x14ac:dyDescent="0.3">
      <c r="J11936" s="166"/>
      <c r="K11936" s="166"/>
    </row>
    <row r="11937" spans="10:11" x14ac:dyDescent="0.3">
      <c r="J11937" s="166"/>
      <c r="K11937" s="166"/>
    </row>
    <row r="11938" spans="10:11" x14ac:dyDescent="0.3">
      <c r="J11938" s="166"/>
      <c r="K11938" s="166"/>
    </row>
    <row r="11939" spans="10:11" x14ac:dyDescent="0.3">
      <c r="J11939" s="166"/>
      <c r="K11939" s="166"/>
    </row>
    <row r="11940" spans="10:11" x14ac:dyDescent="0.3">
      <c r="J11940" s="166"/>
      <c r="K11940" s="166"/>
    </row>
    <row r="11941" spans="10:11" x14ac:dyDescent="0.3">
      <c r="J11941" s="166"/>
      <c r="K11941" s="166"/>
    </row>
    <row r="11942" spans="10:11" x14ac:dyDescent="0.3">
      <c r="J11942" s="166"/>
      <c r="K11942" s="166"/>
    </row>
    <row r="11943" spans="10:11" x14ac:dyDescent="0.3">
      <c r="J11943" s="166"/>
      <c r="K11943" s="166"/>
    </row>
    <row r="11944" spans="10:11" x14ac:dyDescent="0.3">
      <c r="J11944" s="166"/>
      <c r="K11944" s="166"/>
    </row>
    <row r="11945" spans="10:11" x14ac:dyDescent="0.3">
      <c r="J11945" s="166"/>
      <c r="K11945" s="166"/>
    </row>
    <row r="11946" spans="10:11" x14ac:dyDescent="0.3">
      <c r="J11946" s="166"/>
      <c r="K11946" s="166"/>
    </row>
    <row r="11947" spans="10:11" x14ac:dyDescent="0.3">
      <c r="J11947" s="166"/>
      <c r="K11947" s="166"/>
    </row>
    <row r="11948" spans="10:11" x14ac:dyDescent="0.3">
      <c r="J11948" s="166"/>
      <c r="K11948" s="166"/>
    </row>
    <row r="11949" spans="10:11" x14ac:dyDescent="0.3">
      <c r="J11949" s="166"/>
      <c r="K11949" s="166"/>
    </row>
    <row r="11950" spans="10:11" x14ac:dyDescent="0.3">
      <c r="J11950" s="166"/>
      <c r="K11950" s="166"/>
    </row>
    <row r="11951" spans="10:11" x14ac:dyDescent="0.3">
      <c r="J11951" s="166"/>
      <c r="K11951" s="166"/>
    </row>
    <row r="11952" spans="10:11" x14ac:dyDescent="0.3">
      <c r="J11952" s="166"/>
      <c r="K11952" s="166"/>
    </row>
    <row r="11953" spans="10:11" x14ac:dyDescent="0.3">
      <c r="J11953" s="166"/>
      <c r="K11953" s="166"/>
    </row>
    <row r="11954" spans="10:11" x14ac:dyDescent="0.3">
      <c r="J11954" s="166"/>
      <c r="K11954" s="166"/>
    </row>
    <row r="11955" spans="10:11" x14ac:dyDescent="0.3">
      <c r="J11955" s="166"/>
      <c r="K11955" s="166"/>
    </row>
    <row r="11956" spans="10:11" x14ac:dyDescent="0.3">
      <c r="J11956" s="166"/>
      <c r="K11956" s="166"/>
    </row>
    <row r="11957" spans="10:11" x14ac:dyDescent="0.3">
      <c r="J11957" s="166"/>
      <c r="K11957" s="166"/>
    </row>
    <row r="11958" spans="10:11" x14ac:dyDescent="0.3">
      <c r="J11958" s="166"/>
      <c r="K11958" s="166"/>
    </row>
    <row r="11959" spans="10:11" x14ac:dyDescent="0.3">
      <c r="J11959" s="166"/>
      <c r="K11959" s="166"/>
    </row>
    <row r="11960" spans="10:11" x14ac:dyDescent="0.3">
      <c r="J11960" s="166"/>
      <c r="K11960" s="166"/>
    </row>
    <row r="11961" spans="10:11" x14ac:dyDescent="0.3">
      <c r="J11961" s="166"/>
      <c r="K11961" s="166"/>
    </row>
    <row r="11962" spans="10:11" x14ac:dyDescent="0.3">
      <c r="J11962" s="166"/>
      <c r="K11962" s="166"/>
    </row>
    <row r="11963" spans="10:11" x14ac:dyDescent="0.3">
      <c r="J11963" s="166"/>
      <c r="K11963" s="166"/>
    </row>
    <row r="11964" spans="10:11" x14ac:dyDescent="0.3">
      <c r="J11964" s="166"/>
      <c r="K11964" s="166"/>
    </row>
    <row r="11965" spans="10:11" x14ac:dyDescent="0.3">
      <c r="J11965" s="166"/>
      <c r="K11965" s="166"/>
    </row>
    <row r="11966" spans="10:11" x14ac:dyDescent="0.3">
      <c r="J11966" s="166"/>
      <c r="K11966" s="166"/>
    </row>
    <row r="11967" spans="10:11" x14ac:dyDescent="0.3">
      <c r="J11967" s="166"/>
      <c r="K11967" s="166"/>
    </row>
    <row r="11968" spans="10:11" x14ac:dyDescent="0.3">
      <c r="J11968" s="166"/>
      <c r="K11968" s="166"/>
    </row>
    <row r="11969" spans="10:11" x14ac:dyDescent="0.3">
      <c r="J11969" s="166"/>
      <c r="K11969" s="166"/>
    </row>
    <row r="11970" spans="10:11" x14ac:dyDescent="0.3">
      <c r="J11970" s="166"/>
      <c r="K11970" s="166"/>
    </row>
    <row r="11971" spans="10:11" x14ac:dyDescent="0.3">
      <c r="J11971" s="166"/>
      <c r="K11971" s="166"/>
    </row>
    <row r="11972" spans="10:11" x14ac:dyDescent="0.3">
      <c r="J11972" s="166"/>
      <c r="K11972" s="166"/>
    </row>
    <row r="11973" spans="10:11" x14ac:dyDescent="0.3">
      <c r="J11973" s="166"/>
      <c r="K11973" s="166"/>
    </row>
    <row r="11974" spans="10:11" x14ac:dyDescent="0.3">
      <c r="J11974" s="166"/>
      <c r="K11974" s="166"/>
    </row>
    <row r="11975" spans="10:11" x14ac:dyDescent="0.3">
      <c r="J11975" s="166"/>
      <c r="K11975" s="166"/>
    </row>
    <row r="11976" spans="10:11" x14ac:dyDescent="0.3">
      <c r="J11976" s="166"/>
      <c r="K11976" s="166"/>
    </row>
    <row r="11977" spans="10:11" x14ac:dyDescent="0.3">
      <c r="J11977" s="166"/>
      <c r="K11977" s="166"/>
    </row>
    <row r="11978" spans="10:11" x14ac:dyDescent="0.3">
      <c r="J11978" s="166"/>
      <c r="K11978" s="166"/>
    </row>
    <row r="11979" spans="10:11" x14ac:dyDescent="0.3">
      <c r="J11979" s="166"/>
      <c r="K11979" s="166"/>
    </row>
    <row r="11980" spans="10:11" x14ac:dyDescent="0.3">
      <c r="J11980" s="166"/>
      <c r="K11980" s="166"/>
    </row>
    <row r="11981" spans="10:11" x14ac:dyDescent="0.3">
      <c r="J11981" s="166"/>
      <c r="K11981" s="166"/>
    </row>
    <row r="11982" spans="10:11" x14ac:dyDescent="0.3">
      <c r="J11982" s="166"/>
      <c r="K11982" s="166"/>
    </row>
    <row r="11983" spans="10:11" x14ac:dyDescent="0.3">
      <c r="J11983" s="166"/>
      <c r="K11983" s="166"/>
    </row>
    <row r="11984" spans="10:11" x14ac:dyDescent="0.3">
      <c r="J11984" s="166"/>
      <c r="K11984" s="166"/>
    </row>
    <row r="11985" spans="10:11" x14ac:dyDescent="0.3">
      <c r="J11985" s="166"/>
      <c r="K11985" s="166"/>
    </row>
    <row r="11986" spans="10:11" x14ac:dyDescent="0.3">
      <c r="J11986" s="166"/>
      <c r="K11986" s="166"/>
    </row>
    <row r="11987" spans="10:11" x14ac:dyDescent="0.3">
      <c r="J11987" s="166"/>
      <c r="K11987" s="166"/>
    </row>
    <row r="11988" spans="10:11" x14ac:dyDescent="0.3">
      <c r="J11988" s="166"/>
      <c r="K11988" s="166"/>
    </row>
    <row r="11989" spans="10:11" x14ac:dyDescent="0.3">
      <c r="J11989" s="166"/>
      <c r="K11989" s="166"/>
    </row>
    <row r="11990" spans="10:11" x14ac:dyDescent="0.3">
      <c r="J11990" s="166"/>
      <c r="K11990" s="166"/>
    </row>
    <row r="11991" spans="10:11" x14ac:dyDescent="0.3">
      <c r="J11991" s="166"/>
      <c r="K11991" s="166"/>
    </row>
    <row r="11992" spans="10:11" x14ac:dyDescent="0.3">
      <c r="J11992" s="166"/>
      <c r="K11992" s="166"/>
    </row>
    <row r="11993" spans="10:11" x14ac:dyDescent="0.3">
      <c r="J11993" s="166"/>
      <c r="K11993" s="166"/>
    </row>
    <row r="11994" spans="10:11" x14ac:dyDescent="0.3">
      <c r="J11994" s="166"/>
      <c r="K11994" s="166"/>
    </row>
    <row r="11995" spans="10:11" x14ac:dyDescent="0.3">
      <c r="J11995" s="166"/>
      <c r="K11995" s="166"/>
    </row>
    <row r="11996" spans="10:11" x14ac:dyDescent="0.3">
      <c r="J11996" s="166"/>
      <c r="K11996" s="166"/>
    </row>
    <row r="11997" spans="10:11" x14ac:dyDescent="0.3">
      <c r="J11997" s="166"/>
      <c r="K11997" s="166"/>
    </row>
    <row r="11998" spans="10:11" x14ac:dyDescent="0.3">
      <c r="J11998" s="166"/>
      <c r="K11998" s="166"/>
    </row>
    <row r="11999" spans="10:11" x14ac:dyDescent="0.3">
      <c r="J11999" s="166"/>
      <c r="K11999" s="166"/>
    </row>
    <row r="12000" spans="10:11" x14ac:dyDescent="0.3">
      <c r="J12000" s="166"/>
      <c r="K12000" s="166"/>
    </row>
    <row r="12001" spans="10:11" x14ac:dyDescent="0.3">
      <c r="J12001" s="166"/>
      <c r="K12001" s="166"/>
    </row>
    <row r="12002" spans="10:11" x14ac:dyDescent="0.3">
      <c r="J12002" s="166"/>
      <c r="K12002" s="166"/>
    </row>
    <row r="12003" spans="10:11" x14ac:dyDescent="0.3">
      <c r="J12003" s="166"/>
      <c r="K12003" s="166"/>
    </row>
    <row r="12004" spans="10:11" x14ac:dyDescent="0.3">
      <c r="J12004" s="166"/>
      <c r="K12004" s="166"/>
    </row>
    <row r="12005" spans="10:11" x14ac:dyDescent="0.3">
      <c r="J12005" s="166"/>
      <c r="K12005" s="166"/>
    </row>
    <row r="12006" spans="10:11" x14ac:dyDescent="0.3">
      <c r="J12006" s="166"/>
      <c r="K12006" s="166"/>
    </row>
    <row r="12007" spans="10:11" x14ac:dyDescent="0.3">
      <c r="J12007" s="166"/>
      <c r="K12007" s="166"/>
    </row>
    <row r="12008" spans="10:11" x14ac:dyDescent="0.3">
      <c r="J12008" s="166"/>
      <c r="K12008" s="166"/>
    </row>
    <row r="12009" spans="10:11" x14ac:dyDescent="0.3">
      <c r="J12009" s="166"/>
      <c r="K12009" s="166"/>
    </row>
    <row r="12010" spans="10:11" x14ac:dyDescent="0.3">
      <c r="J12010" s="166"/>
      <c r="K12010" s="166"/>
    </row>
    <row r="12011" spans="10:11" x14ac:dyDescent="0.3">
      <c r="J12011" s="166"/>
      <c r="K12011" s="166"/>
    </row>
    <row r="12012" spans="10:11" x14ac:dyDescent="0.3">
      <c r="J12012" s="166"/>
      <c r="K12012" s="166"/>
    </row>
    <row r="12013" spans="10:11" x14ac:dyDescent="0.3">
      <c r="J12013" s="166"/>
      <c r="K12013" s="166"/>
    </row>
    <row r="12014" spans="10:11" x14ac:dyDescent="0.3">
      <c r="J12014" s="166"/>
      <c r="K12014" s="166"/>
    </row>
    <row r="12015" spans="10:11" x14ac:dyDescent="0.3">
      <c r="J12015" s="166"/>
      <c r="K12015" s="166"/>
    </row>
    <row r="12016" spans="10:11" x14ac:dyDescent="0.3">
      <c r="J12016" s="166"/>
      <c r="K12016" s="166"/>
    </row>
    <row r="12017" spans="10:11" x14ac:dyDescent="0.3">
      <c r="J12017" s="166"/>
      <c r="K12017" s="166"/>
    </row>
    <row r="12018" spans="10:11" x14ac:dyDescent="0.3">
      <c r="J12018" s="166"/>
      <c r="K12018" s="166"/>
    </row>
    <row r="12019" spans="10:11" x14ac:dyDescent="0.3">
      <c r="J12019" s="166"/>
      <c r="K12019" s="166"/>
    </row>
    <row r="12020" spans="10:11" x14ac:dyDescent="0.3">
      <c r="J12020" s="166"/>
      <c r="K12020" s="166"/>
    </row>
    <row r="12021" spans="10:11" x14ac:dyDescent="0.3">
      <c r="J12021" s="166"/>
      <c r="K12021" s="166"/>
    </row>
    <row r="12022" spans="10:11" x14ac:dyDescent="0.3">
      <c r="J12022" s="166"/>
      <c r="K12022" s="166"/>
    </row>
    <row r="12023" spans="10:11" x14ac:dyDescent="0.3">
      <c r="J12023" s="166"/>
      <c r="K12023" s="166"/>
    </row>
    <row r="12024" spans="10:11" x14ac:dyDescent="0.3">
      <c r="J12024" s="166"/>
      <c r="K12024" s="166"/>
    </row>
    <row r="12025" spans="10:11" x14ac:dyDescent="0.3">
      <c r="J12025" s="166"/>
      <c r="K12025" s="166"/>
    </row>
    <row r="12026" spans="10:11" x14ac:dyDescent="0.3">
      <c r="J12026" s="166"/>
      <c r="K12026" s="166"/>
    </row>
    <row r="12027" spans="10:11" x14ac:dyDescent="0.3">
      <c r="J12027" s="166"/>
      <c r="K12027" s="166"/>
    </row>
    <row r="12028" spans="10:11" x14ac:dyDescent="0.3">
      <c r="J12028" s="166"/>
      <c r="K12028" s="166"/>
    </row>
    <row r="12029" spans="10:11" x14ac:dyDescent="0.3">
      <c r="J12029" s="166"/>
      <c r="K12029" s="166"/>
    </row>
    <row r="12030" spans="10:11" x14ac:dyDescent="0.3">
      <c r="J12030" s="166"/>
      <c r="K12030" s="166"/>
    </row>
    <row r="12031" spans="10:11" x14ac:dyDescent="0.3">
      <c r="J12031" s="166"/>
      <c r="K12031" s="166"/>
    </row>
    <row r="12032" spans="10:11" x14ac:dyDescent="0.3">
      <c r="J12032" s="166"/>
      <c r="K12032" s="166"/>
    </row>
    <row r="12033" spans="10:11" x14ac:dyDescent="0.3">
      <c r="J12033" s="166"/>
      <c r="K12033" s="166"/>
    </row>
    <row r="12034" spans="10:11" x14ac:dyDescent="0.3">
      <c r="J12034" s="166"/>
      <c r="K12034" s="166"/>
    </row>
    <row r="12035" spans="10:11" x14ac:dyDescent="0.3">
      <c r="J12035" s="166"/>
      <c r="K12035" s="166"/>
    </row>
    <row r="12036" spans="10:11" x14ac:dyDescent="0.3">
      <c r="J12036" s="166"/>
      <c r="K12036" s="166"/>
    </row>
    <row r="12037" spans="10:11" x14ac:dyDescent="0.3">
      <c r="J12037" s="166"/>
      <c r="K12037" s="166"/>
    </row>
    <row r="12038" spans="10:11" x14ac:dyDescent="0.3">
      <c r="J12038" s="166"/>
      <c r="K12038" s="166"/>
    </row>
    <row r="12039" spans="10:11" x14ac:dyDescent="0.3">
      <c r="J12039" s="166"/>
      <c r="K12039" s="166"/>
    </row>
    <row r="12040" spans="10:11" x14ac:dyDescent="0.3">
      <c r="J12040" s="166"/>
      <c r="K12040" s="166"/>
    </row>
    <row r="12041" spans="10:11" x14ac:dyDescent="0.3">
      <c r="J12041" s="166"/>
      <c r="K12041" s="166"/>
    </row>
    <row r="12042" spans="10:11" x14ac:dyDescent="0.3">
      <c r="J12042" s="166"/>
      <c r="K12042" s="166"/>
    </row>
    <row r="12043" spans="10:11" x14ac:dyDescent="0.3">
      <c r="J12043" s="166"/>
      <c r="K12043" s="166"/>
    </row>
    <row r="12044" spans="10:11" x14ac:dyDescent="0.3">
      <c r="J12044" s="166"/>
      <c r="K12044" s="166"/>
    </row>
    <row r="12045" spans="10:11" x14ac:dyDescent="0.3">
      <c r="J12045" s="166"/>
      <c r="K12045" s="166"/>
    </row>
    <row r="12046" spans="10:11" x14ac:dyDescent="0.3">
      <c r="J12046" s="166"/>
      <c r="K12046" s="166"/>
    </row>
    <row r="12047" spans="10:11" x14ac:dyDescent="0.3">
      <c r="J12047" s="166"/>
      <c r="K12047" s="166"/>
    </row>
    <row r="12048" spans="10:11" x14ac:dyDescent="0.3">
      <c r="J12048" s="166"/>
      <c r="K12048" s="166"/>
    </row>
    <row r="12049" spans="10:11" x14ac:dyDescent="0.3">
      <c r="J12049" s="166"/>
      <c r="K12049" s="166"/>
    </row>
    <row r="12050" spans="10:11" x14ac:dyDescent="0.3">
      <c r="J12050" s="166"/>
      <c r="K12050" s="166"/>
    </row>
    <row r="12051" spans="10:11" x14ac:dyDescent="0.3">
      <c r="J12051" s="166"/>
      <c r="K12051" s="166"/>
    </row>
    <row r="12052" spans="10:11" x14ac:dyDescent="0.3">
      <c r="J12052" s="166"/>
      <c r="K12052" s="166"/>
    </row>
    <row r="12053" spans="10:11" x14ac:dyDescent="0.3">
      <c r="J12053" s="166"/>
      <c r="K12053" s="166"/>
    </row>
    <row r="12054" spans="10:11" x14ac:dyDescent="0.3">
      <c r="J12054" s="166"/>
      <c r="K12054" s="166"/>
    </row>
    <row r="12055" spans="10:11" x14ac:dyDescent="0.3">
      <c r="J12055" s="166"/>
      <c r="K12055" s="166"/>
    </row>
    <row r="12056" spans="10:11" x14ac:dyDescent="0.3">
      <c r="J12056" s="166"/>
      <c r="K12056" s="166"/>
    </row>
    <row r="12057" spans="10:11" x14ac:dyDescent="0.3">
      <c r="J12057" s="166"/>
      <c r="K12057" s="166"/>
    </row>
    <row r="12058" spans="10:11" x14ac:dyDescent="0.3">
      <c r="J12058" s="166"/>
      <c r="K12058" s="166"/>
    </row>
    <row r="12059" spans="10:11" x14ac:dyDescent="0.3">
      <c r="J12059" s="166"/>
      <c r="K12059" s="166"/>
    </row>
    <row r="12060" spans="10:11" x14ac:dyDescent="0.3">
      <c r="J12060" s="166"/>
      <c r="K12060" s="166"/>
    </row>
    <row r="12061" spans="10:11" x14ac:dyDescent="0.3">
      <c r="J12061" s="166"/>
      <c r="K12061" s="166"/>
    </row>
    <row r="12062" spans="10:11" x14ac:dyDescent="0.3">
      <c r="J12062" s="166"/>
      <c r="K12062" s="166"/>
    </row>
    <row r="12063" spans="10:11" x14ac:dyDescent="0.3">
      <c r="J12063" s="166"/>
      <c r="K12063" s="166"/>
    </row>
    <row r="12064" spans="10:11" x14ac:dyDescent="0.3">
      <c r="J12064" s="166"/>
      <c r="K12064" s="166"/>
    </row>
    <row r="12065" spans="10:11" x14ac:dyDescent="0.3">
      <c r="J12065" s="166"/>
      <c r="K12065" s="166"/>
    </row>
    <row r="12066" spans="10:11" x14ac:dyDescent="0.3">
      <c r="J12066" s="166"/>
      <c r="K12066" s="166"/>
    </row>
    <row r="12067" spans="10:11" x14ac:dyDescent="0.3">
      <c r="J12067" s="166"/>
      <c r="K12067" s="166"/>
    </row>
    <row r="12068" spans="10:11" x14ac:dyDescent="0.3">
      <c r="J12068" s="166"/>
      <c r="K12068" s="166"/>
    </row>
    <row r="12069" spans="10:11" x14ac:dyDescent="0.3">
      <c r="J12069" s="166"/>
      <c r="K12069" s="166"/>
    </row>
    <row r="12070" spans="10:11" x14ac:dyDescent="0.3">
      <c r="J12070" s="166"/>
      <c r="K12070" s="166"/>
    </row>
    <row r="12071" spans="10:11" x14ac:dyDescent="0.3">
      <c r="J12071" s="166"/>
      <c r="K12071" s="166"/>
    </row>
    <row r="12072" spans="10:11" x14ac:dyDescent="0.3">
      <c r="J12072" s="166"/>
      <c r="K12072" s="166"/>
    </row>
    <row r="12073" spans="10:11" x14ac:dyDescent="0.3">
      <c r="J12073" s="166"/>
      <c r="K12073" s="166"/>
    </row>
    <row r="12074" spans="10:11" x14ac:dyDescent="0.3">
      <c r="J12074" s="166"/>
      <c r="K12074" s="166"/>
    </row>
    <row r="12075" spans="10:11" x14ac:dyDescent="0.3">
      <c r="J12075" s="166"/>
      <c r="K12075" s="166"/>
    </row>
    <row r="12076" spans="10:11" x14ac:dyDescent="0.3">
      <c r="J12076" s="166"/>
      <c r="K12076" s="166"/>
    </row>
    <row r="12077" spans="10:11" x14ac:dyDescent="0.3">
      <c r="J12077" s="166"/>
      <c r="K12077" s="166"/>
    </row>
    <row r="12078" spans="10:11" x14ac:dyDescent="0.3">
      <c r="J12078" s="166"/>
      <c r="K12078" s="166"/>
    </row>
    <row r="12079" spans="10:11" x14ac:dyDescent="0.3">
      <c r="J12079" s="166"/>
      <c r="K12079" s="166"/>
    </row>
    <row r="12080" spans="10:11" x14ac:dyDescent="0.3">
      <c r="J12080" s="166"/>
      <c r="K12080" s="166"/>
    </row>
    <row r="12081" spans="10:11" x14ac:dyDescent="0.3">
      <c r="J12081" s="166"/>
      <c r="K12081" s="166"/>
    </row>
    <row r="12082" spans="10:11" x14ac:dyDescent="0.3">
      <c r="J12082" s="166"/>
      <c r="K12082" s="166"/>
    </row>
    <row r="12083" spans="10:11" x14ac:dyDescent="0.3">
      <c r="J12083" s="166"/>
      <c r="K12083" s="166"/>
    </row>
    <row r="12084" spans="10:11" x14ac:dyDescent="0.3">
      <c r="J12084" s="166"/>
      <c r="K12084" s="166"/>
    </row>
    <row r="12085" spans="10:11" x14ac:dyDescent="0.3">
      <c r="J12085" s="166"/>
      <c r="K12085" s="166"/>
    </row>
    <row r="12086" spans="10:11" x14ac:dyDescent="0.3">
      <c r="J12086" s="166"/>
      <c r="K12086" s="166"/>
    </row>
    <row r="12087" spans="10:11" x14ac:dyDescent="0.3">
      <c r="J12087" s="166"/>
      <c r="K12087" s="166"/>
    </row>
    <row r="12088" spans="10:11" x14ac:dyDescent="0.3">
      <c r="J12088" s="166"/>
      <c r="K12088" s="166"/>
    </row>
    <row r="12089" spans="10:11" x14ac:dyDescent="0.3">
      <c r="J12089" s="166"/>
      <c r="K12089" s="166"/>
    </row>
    <row r="12090" spans="10:11" x14ac:dyDescent="0.3">
      <c r="J12090" s="166"/>
      <c r="K12090" s="166"/>
    </row>
    <row r="12091" spans="10:11" x14ac:dyDescent="0.3">
      <c r="J12091" s="166"/>
      <c r="K12091" s="166"/>
    </row>
    <row r="12092" spans="10:11" x14ac:dyDescent="0.3">
      <c r="J12092" s="166"/>
      <c r="K12092" s="166"/>
    </row>
    <row r="12093" spans="10:11" x14ac:dyDescent="0.3">
      <c r="J12093" s="166"/>
      <c r="K12093" s="166"/>
    </row>
    <row r="12094" spans="10:11" x14ac:dyDescent="0.3">
      <c r="J12094" s="166"/>
      <c r="K12094" s="166"/>
    </row>
    <row r="12095" spans="10:11" x14ac:dyDescent="0.3">
      <c r="J12095" s="166"/>
      <c r="K12095" s="166"/>
    </row>
    <row r="12096" spans="10:11" x14ac:dyDescent="0.3">
      <c r="J12096" s="166"/>
      <c r="K12096" s="166"/>
    </row>
    <row r="12097" spans="10:11" x14ac:dyDescent="0.3">
      <c r="J12097" s="166"/>
      <c r="K12097" s="166"/>
    </row>
    <row r="12098" spans="10:11" x14ac:dyDescent="0.3">
      <c r="J12098" s="166"/>
      <c r="K12098" s="166"/>
    </row>
    <row r="12099" spans="10:11" x14ac:dyDescent="0.3">
      <c r="J12099" s="166"/>
      <c r="K12099" s="166"/>
    </row>
    <row r="12100" spans="10:11" x14ac:dyDescent="0.3">
      <c r="J12100" s="166"/>
      <c r="K12100" s="166"/>
    </row>
    <row r="12101" spans="10:11" x14ac:dyDescent="0.3">
      <c r="J12101" s="166"/>
      <c r="K12101" s="166"/>
    </row>
    <row r="12102" spans="10:11" x14ac:dyDescent="0.3">
      <c r="J12102" s="166"/>
      <c r="K12102" s="166"/>
    </row>
    <row r="12103" spans="10:11" x14ac:dyDescent="0.3">
      <c r="J12103" s="166"/>
      <c r="K12103" s="166"/>
    </row>
    <row r="12104" spans="10:11" x14ac:dyDescent="0.3">
      <c r="J12104" s="166"/>
      <c r="K12104" s="166"/>
    </row>
    <row r="12105" spans="10:11" x14ac:dyDescent="0.3">
      <c r="J12105" s="166"/>
      <c r="K12105" s="166"/>
    </row>
    <row r="12106" spans="10:11" x14ac:dyDescent="0.3">
      <c r="J12106" s="166"/>
      <c r="K12106" s="166"/>
    </row>
    <row r="12107" spans="10:11" x14ac:dyDescent="0.3">
      <c r="J12107" s="166"/>
      <c r="K12107" s="166"/>
    </row>
    <row r="12108" spans="10:11" x14ac:dyDescent="0.3">
      <c r="J12108" s="166"/>
      <c r="K12108" s="166"/>
    </row>
    <row r="12109" spans="10:11" x14ac:dyDescent="0.3">
      <c r="J12109" s="166"/>
      <c r="K12109" s="166"/>
    </row>
    <row r="12110" spans="10:11" x14ac:dyDescent="0.3">
      <c r="J12110" s="166"/>
      <c r="K12110" s="166"/>
    </row>
    <row r="12111" spans="10:11" x14ac:dyDescent="0.3">
      <c r="J12111" s="166"/>
      <c r="K12111" s="166"/>
    </row>
    <row r="12112" spans="10:11" x14ac:dyDescent="0.3">
      <c r="J12112" s="166"/>
      <c r="K12112" s="166"/>
    </row>
    <row r="12113" spans="10:11" x14ac:dyDescent="0.3">
      <c r="J12113" s="166"/>
      <c r="K12113" s="166"/>
    </row>
    <row r="12114" spans="10:11" x14ac:dyDescent="0.3">
      <c r="J12114" s="166"/>
      <c r="K12114" s="166"/>
    </row>
    <row r="12115" spans="10:11" x14ac:dyDescent="0.3">
      <c r="J12115" s="166"/>
      <c r="K12115" s="166"/>
    </row>
    <row r="12116" spans="10:11" x14ac:dyDescent="0.3">
      <c r="J12116" s="166"/>
      <c r="K12116" s="166"/>
    </row>
    <row r="12117" spans="10:11" x14ac:dyDescent="0.3">
      <c r="J12117" s="166"/>
      <c r="K12117" s="166"/>
    </row>
    <row r="12118" spans="10:11" x14ac:dyDescent="0.3">
      <c r="J12118" s="166"/>
      <c r="K12118" s="166"/>
    </row>
    <row r="12119" spans="10:11" x14ac:dyDescent="0.3">
      <c r="J12119" s="166"/>
      <c r="K12119" s="166"/>
    </row>
    <row r="12120" spans="10:11" x14ac:dyDescent="0.3">
      <c r="J12120" s="166"/>
      <c r="K12120" s="166"/>
    </row>
    <row r="12121" spans="10:11" x14ac:dyDescent="0.3">
      <c r="J12121" s="166"/>
      <c r="K12121" s="166"/>
    </row>
    <row r="12122" spans="10:11" x14ac:dyDescent="0.3">
      <c r="J12122" s="166"/>
      <c r="K12122" s="166"/>
    </row>
    <row r="12123" spans="10:11" x14ac:dyDescent="0.3">
      <c r="J12123" s="166"/>
      <c r="K12123" s="166"/>
    </row>
    <row r="12124" spans="10:11" x14ac:dyDescent="0.3">
      <c r="J12124" s="166"/>
      <c r="K12124" s="166"/>
    </row>
    <row r="12125" spans="10:11" x14ac:dyDescent="0.3">
      <c r="J12125" s="166"/>
      <c r="K12125" s="166"/>
    </row>
    <row r="12126" spans="10:11" x14ac:dyDescent="0.3">
      <c r="J12126" s="166"/>
      <c r="K12126" s="166"/>
    </row>
    <row r="12127" spans="10:11" x14ac:dyDescent="0.3">
      <c r="J12127" s="166"/>
      <c r="K12127" s="166"/>
    </row>
    <row r="12128" spans="10:11" x14ac:dyDescent="0.3">
      <c r="J12128" s="166"/>
      <c r="K12128" s="166"/>
    </row>
    <row r="12129" spans="10:11" x14ac:dyDescent="0.3">
      <c r="J12129" s="166"/>
      <c r="K12129" s="166"/>
    </row>
    <row r="12130" spans="10:11" x14ac:dyDescent="0.3">
      <c r="J12130" s="166"/>
      <c r="K12130" s="166"/>
    </row>
    <row r="12131" spans="10:11" x14ac:dyDescent="0.3">
      <c r="J12131" s="166"/>
      <c r="K12131" s="166"/>
    </row>
    <row r="12132" spans="10:11" x14ac:dyDescent="0.3">
      <c r="J12132" s="166"/>
      <c r="K12132" s="166"/>
    </row>
    <row r="12133" spans="10:11" x14ac:dyDescent="0.3">
      <c r="J12133" s="166"/>
      <c r="K12133" s="166"/>
    </row>
    <row r="12134" spans="10:11" x14ac:dyDescent="0.3">
      <c r="J12134" s="166"/>
      <c r="K12134" s="166"/>
    </row>
    <row r="12135" spans="10:11" x14ac:dyDescent="0.3">
      <c r="J12135" s="166"/>
      <c r="K12135" s="166"/>
    </row>
    <row r="12136" spans="10:11" x14ac:dyDescent="0.3">
      <c r="J12136" s="166"/>
      <c r="K12136" s="166"/>
    </row>
    <row r="12137" spans="10:11" x14ac:dyDescent="0.3">
      <c r="J12137" s="166"/>
      <c r="K12137" s="166"/>
    </row>
    <row r="12138" spans="10:11" x14ac:dyDescent="0.3">
      <c r="J12138" s="166"/>
      <c r="K12138" s="166"/>
    </row>
    <row r="12139" spans="10:11" x14ac:dyDescent="0.3">
      <c r="J12139" s="166"/>
      <c r="K12139" s="166"/>
    </row>
    <row r="12140" spans="10:11" x14ac:dyDescent="0.3">
      <c r="J12140" s="166"/>
      <c r="K12140" s="166"/>
    </row>
    <row r="12141" spans="10:11" x14ac:dyDescent="0.3">
      <c r="J12141" s="166"/>
      <c r="K12141" s="166"/>
    </row>
    <row r="12142" spans="10:11" x14ac:dyDescent="0.3">
      <c r="J12142" s="166"/>
      <c r="K12142" s="166"/>
    </row>
    <row r="12143" spans="10:11" x14ac:dyDescent="0.3">
      <c r="J12143" s="166"/>
      <c r="K12143" s="166"/>
    </row>
    <row r="12144" spans="10:11" x14ac:dyDescent="0.3">
      <c r="J12144" s="166"/>
      <c r="K12144" s="166"/>
    </row>
    <row r="12145" spans="10:11" x14ac:dyDescent="0.3">
      <c r="J12145" s="166"/>
      <c r="K12145" s="166"/>
    </row>
    <row r="12146" spans="10:11" x14ac:dyDescent="0.3">
      <c r="J12146" s="166"/>
      <c r="K12146" s="166"/>
    </row>
    <row r="12147" spans="10:11" x14ac:dyDescent="0.3">
      <c r="J12147" s="166"/>
      <c r="K12147" s="166"/>
    </row>
    <row r="12148" spans="10:11" x14ac:dyDescent="0.3">
      <c r="J12148" s="166"/>
      <c r="K12148" s="166"/>
    </row>
    <row r="12149" spans="10:11" x14ac:dyDescent="0.3">
      <c r="J12149" s="166"/>
      <c r="K12149" s="166"/>
    </row>
    <row r="12150" spans="10:11" x14ac:dyDescent="0.3">
      <c r="J12150" s="166"/>
      <c r="K12150" s="166"/>
    </row>
    <row r="12151" spans="10:11" x14ac:dyDescent="0.3">
      <c r="J12151" s="166"/>
      <c r="K12151" s="166"/>
    </row>
    <row r="12152" spans="10:11" x14ac:dyDescent="0.3">
      <c r="J12152" s="166"/>
      <c r="K12152" s="166"/>
    </row>
    <row r="12153" spans="10:11" x14ac:dyDescent="0.3">
      <c r="J12153" s="166"/>
      <c r="K12153" s="166"/>
    </row>
    <row r="12154" spans="10:11" x14ac:dyDescent="0.3">
      <c r="J12154" s="166"/>
      <c r="K12154" s="166"/>
    </row>
    <row r="12155" spans="10:11" x14ac:dyDescent="0.3">
      <c r="J12155" s="166"/>
      <c r="K12155" s="166"/>
    </row>
    <row r="12156" spans="10:11" x14ac:dyDescent="0.3">
      <c r="J12156" s="166"/>
      <c r="K12156" s="166"/>
    </row>
    <row r="12157" spans="10:11" x14ac:dyDescent="0.3">
      <c r="J12157" s="166"/>
      <c r="K12157" s="166"/>
    </row>
    <row r="12158" spans="10:11" x14ac:dyDescent="0.3">
      <c r="J12158" s="166"/>
      <c r="K12158" s="166"/>
    </row>
    <row r="12159" spans="10:11" x14ac:dyDescent="0.3">
      <c r="J12159" s="166"/>
      <c r="K12159" s="166"/>
    </row>
    <row r="12160" spans="10:11" x14ac:dyDescent="0.3">
      <c r="J12160" s="166"/>
      <c r="K12160" s="166"/>
    </row>
    <row r="12161" spans="10:11" x14ac:dyDescent="0.3">
      <c r="J12161" s="166"/>
      <c r="K12161" s="166"/>
    </row>
    <row r="12162" spans="10:11" x14ac:dyDescent="0.3">
      <c r="J12162" s="166"/>
      <c r="K12162" s="166"/>
    </row>
    <row r="12163" spans="10:11" x14ac:dyDescent="0.3">
      <c r="J12163" s="166"/>
      <c r="K12163" s="166"/>
    </row>
    <row r="12164" spans="10:11" x14ac:dyDescent="0.3">
      <c r="J12164" s="166"/>
      <c r="K12164" s="166"/>
    </row>
    <row r="12165" spans="10:11" x14ac:dyDescent="0.3">
      <c r="J12165" s="166"/>
      <c r="K12165" s="166"/>
    </row>
    <row r="12166" spans="10:11" x14ac:dyDescent="0.3">
      <c r="J12166" s="166"/>
      <c r="K12166" s="166"/>
    </row>
    <row r="12167" spans="10:11" x14ac:dyDescent="0.3">
      <c r="J12167" s="166"/>
      <c r="K12167" s="166"/>
    </row>
    <row r="12168" spans="10:11" x14ac:dyDescent="0.3">
      <c r="J12168" s="166"/>
      <c r="K12168" s="166"/>
    </row>
    <row r="12169" spans="10:11" x14ac:dyDescent="0.3">
      <c r="J12169" s="166"/>
      <c r="K12169" s="166"/>
    </row>
    <row r="12170" spans="10:11" x14ac:dyDescent="0.3">
      <c r="J12170" s="166"/>
      <c r="K12170" s="166"/>
    </row>
    <row r="12171" spans="10:11" x14ac:dyDescent="0.3">
      <c r="J12171" s="166"/>
      <c r="K12171" s="166"/>
    </row>
    <row r="12172" spans="10:11" x14ac:dyDescent="0.3">
      <c r="J12172" s="166"/>
      <c r="K12172" s="166"/>
    </row>
    <row r="12173" spans="10:11" x14ac:dyDescent="0.3">
      <c r="J12173" s="166"/>
      <c r="K12173" s="166"/>
    </row>
    <row r="12174" spans="10:11" x14ac:dyDescent="0.3">
      <c r="J12174" s="166"/>
      <c r="K12174" s="166"/>
    </row>
    <row r="12175" spans="10:11" x14ac:dyDescent="0.3">
      <c r="J12175" s="166"/>
      <c r="K12175" s="166"/>
    </row>
    <row r="12176" spans="10:11" x14ac:dyDescent="0.3">
      <c r="J12176" s="166"/>
      <c r="K12176" s="166"/>
    </row>
    <row r="12177" spans="10:11" x14ac:dyDescent="0.3">
      <c r="J12177" s="166"/>
      <c r="K12177" s="166"/>
    </row>
    <row r="12178" spans="10:11" x14ac:dyDescent="0.3">
      <c r="J12178" s="166"/>
      <c r="K12178" s="166"/>
    </row>
    <row r="12179" spans="10:11" x14ac:dyDescent="0.3">
      <c r="J12179" s="166"/>
      <c r="K12179" s="166"/>
    </row>
    <row r="12180" spans="10:11" x14ac:dyDescent="0.3">
      <c r="J12180" s="166"/>
      <c r="K12180" s="166"/>
    </row>
    <row r="12181" spans="10:11" x14ac:dyDescent="0.3">
      <c r="J12181" s="166"/>
      <c r="K12181" s="166"/>
    </row>
    <row r="12182" spans="10:11" x14ac:dyDescent="0.3">
      <c r="J12182" s="166"/>
      <c r="K12182" s="166"/>
    </row>
    <row r="12183" spans="10:11" x14ac:dyDescent="0.3">
      <c r="J12183" s="166"/>
      <c r="K12183" s="166"/>
    </row>
    <row r="12184" spans="10:11" x14ac:dyDescent="0.3">
      <c r="J12184" s="166"/>
      <c r="K12184" s="166"/>
    </row>
    <row r="12185" spans="10:11" x14ac:dyDescent="0.3">
      <c r="J12185" s="166"/>
      <c r="K12185" s="166"/>
    </row>
    <row r="12186" spans="10:11" x14ac:dyDescent="0.3">
      <c r="J12186" s="166"/>
      <c r="K12186" s="166"/>
    </row>
    <row r="12187" spans="10:11" x14ac:dyDescent="0.3">
      <c r="J12187" s="166"/>
      <c r="K12187" s="166"/>
    </row>
    <row r="12188" spans="10:11" x14ac:dyDescent="0.3">
      <c r="J12188" s="166"/>
      <c r="K12188" s="166"/>
    </row>
    <row r="12189" spans="10:11" x14ac:dyDescent="0.3">
      <c r="J12189" s="166"/>
      <c r="K12189" s="166"/>
    </row>
    <row r="12190" spans="10:11" x14ac:dyDescent="0.3">
      <c r="J12190" s="166"/>
      <c r="K12190" s="166"/>
    </row>
    <row r="12191" spans="10:11" x14ac:dyDescent="0.3">
      <c r="J12191" s="166"/>
      <c r="K12191" s="166"/>
    </row>
    <row r="12192" spans="10:11" x14ac:dyDescent="0.3">
      <c r="J12192" s="166"/>
      <c r="K12192" s="166"/>
    </row>
    <row r="12193" spans="10:11" x14ac:dyDescent="0.3">
      <c r="J12193" s="166"/>
      <c r="K12193" s="166"/>
    </row>
    <row r="12194" spans="10:11" x14ac:dyDescent="0.3">
      <c r="J12194" s="166"/>
      <c r="K12194" s="166"/>
    </row>
    <row r="12195" spans="10:11" x14ac:dyDescent="0.3">
      <c r="J12195" s="166"/>
      <c r="K12195" s="166"/>
    </row>
    <row r="12196" spans="10:11" x14ac:dyDescent="0.3">
      <c r="J12196" s="166"/>
      <c r="K12196" s="166"/>
    </row>
    <row r="12197" spans="10:11" x14ac:dyDescent="0.3">
      <c r="J12197" s="166"/>
      <c r="K12197" s="166"/>
    </row>
    <row r="12198" spans="10:11" x14ac:dyDescent="0.3">
      <c r="J12198" s="166"/>
      <c r="K12198" s="166"/>
    </row>
    <row r="12199" spans="10:11" x14ac:dyDescent="0.3">
      <c r="J12199" s="166"/>
      <c r="K12199" s="166"/>
    </row>
    <row r="12200" spans="10:11" x14ac:dyDescent="0.3">
      <c r="J12200" s="166"/>
      <c r="K12200" s="166"/>
    </row>
    <row r="12201" spans="10:11" x14ac:dyDescent="0.3">
      <c r="J12201" s="166"/>
      <c r="K12201" s="166"/>
    </row>
    <row r="12202" spans="10:11" x14ac:dyDescent="0.3">
      <c r="J12202" s="166"/>
      <c r="K12202" s="166"/>
    </row>
    <row r="12203" spans="10:11" x14ac:dyDescent="0.3">
      <c r="J12203" s="166"/>
      <c r="K12203" s="166"/>
    </row>
    <row r="12204" spans="10:11" x14ac:dyDescent="0.3">
      <c r="J12204" s="166"/>
      <c r="K12204" s="166"/>
    </row>
    <row r="12205" spans="10:11" x14ac:dyDescent="0.3">
      <c r="J12205" s="166"/>
      <c r="K12205" s="166"/>
    </row>
    <row r="12206" spans="10:11" x14ac:dyDescent="0.3">
      <c r="J12206" s="166"/>
      <c r="K12206" s="166"/>
    </row>
    <row r="12207" spans="10:11" x14ac:dyDescent="0.3">
      <c r="J12207" s="166"/>
      <c r="K12207" s="166"/>
    </row>
    <row r="12208" spans="10:11" x14ac:dyDescent="0.3">
      <c r="J12208" s="166"/>
      <c r="K12208" s="166"/>
    </row>
    <row r="12209" spans="10:11" x14ac:dyDescent="0.3">
      <c r="J12209" s="166"/>
      <c r="K12209" s="166"/>
    </row>
    <row r="12210" spans="10:11" x14ac:dyDescent="0.3">
      <c r="J12210" s="166"/>
      <c r="K12210" s="166"/>
    </row>
    <row r="12211" spans="10:11" x14ac:dyDescent="0.3">
      <c r="J12211" s="166"/>
      <c r="K12211" s="166"/>
    </row>
    <row r="12212" spans="10:11" x14ac:dyDescent="0.3">
      <c r="J12212" s="166"/>
      <c r="K12212" s="166"/>
    </row>
    <row r="12213" spans="10:11" x14ac:dyDescent="0.3">
      <c r="J12213" s="166"/>
      <c r="K12213" s="166"/>
    </row>
    <row r="12214" spans="10:11" x14ac:dyDescent="0.3">
      <c r="J12214" s="166"/>
      <c r="K12214" s="166"/>
    </row>
    <row r="12215" spans="10:11" x14ac:dyDescent="0.3">
      <c r="J12215" s="166"/>
      <c r="K12215" s="166"/>
    </row>
    <row r="12216" spans="10:11" x14ac:dyDescent="0.3">
      <c r="J12216" s="166"/>
      <c r="K12216" s="166"/>
    </row>
    <row r="12217" spans="10:11" x14ac:dyDescent="0.3">
      <c r="J12217" s="166"/>
      <c r="K12217" s="166"/>
    </row>
    <row r="12218" spans="10:11" x14ac:dyDescent="0.3">
      <c r="J12218" s="166"/>
      <c r="K12218" s="166"/>
    </row>
    <row r="12219" spans="10:11" x14ac:dyDescent="0.3">
      <c r="J12219" s="166"/>
      <c r="K12219" s="166"/>
    </row>
    <row r="12220" spans="10:11" x14ac:dyDescent="0.3">
      <c r="J12220" s="166"/>
      <c r="K12220" s="166"/>
    </row>
    <row r="12221" spans="10:11" x14ac:dyDescent="0.3">
      <c r="J12221" s="166"/>
      <c r="K12221" s="166"/>
    </row>
    <row r="12222" spans="10:11" x14ac:dyDescent="0.3">
      <c r="J12222" s="166"/>
      <c r="K12222" s="166"/>
    </row>
    <row r="12223" spans="10:11" x14ac:dyDescent="0.3">
      <c r="J12223" s="166"/>
      <c r="K12223" s="166"/>
    </row>
    <row r="12224" spans="10:11" x14ac:dyDescent="0.3">
      <c r="J12224" s="166"/>
      <c r="K12224" s="166"/>
    </row>
    <row r="12225" spans="10:11" x14ac:dyDescent="0.3">
      <c r="J12225" s="166"/>
      <c r="K12225" s="166"/>
    </row>
    <row r="12226" spans="10:11" x14ac:dyDescent="0.3">
      <c r="J12226" s="166"/>
      <c r="K12226" s="166"/>
    </row>
    <row r="12227" spans="10:11" x14ac:dyDescent="0.3">
      <c r="J12227" s="166"/>
      <c r="K12227" s="166"/>
    </row>
    <row r="12228" spans="10:11" x14ac:dyDescent="0.3">
      <c r="J12228" s="166"/>
      <c r="K12228" s="166"/>
    </row>
    <row r="12229" spans="10:11" x14ac:dyDescent="0.3">
      <c r="J12229" s="166"/>
      <c r="K12229" s="166"/>
    </row>
    <row r="12230" spans="10:11" x14ac:dyDescent="0.3">
      <c r="J12230" s="166"/>
      <c r="K12230" s="166"/>
    </row>
    <row r="12231" spans="10:11" x14ac:dyDescent="0.3">
      <c r="J12231" s="166"/>
      <c r="K12231" s="166"/>
    </row>
    <row r="12232" spans="10:11" x14ac:dyDescent="0.3">
      <c r="J12232" s="166"/>
      <c r="K12232" s="166"/>
    </row>
    <row r="12233" spans="10:11" x14ac:dyDescent="0.3">
      <c r="J12233" s="166"/>
      <c r="K12233" s="166"/>
    </row>
    <row r="12234" spans="10:11" x14ac:dyDescent="0.3">
      <c r="J12234" s="166"/>
      <c r="K12234" s="166"/>
    </row>
    <row r="12235" spans="10:11" x14ac:dyDescent="0.3">
      <c r="J12235" s="166"/>
      <c r="K12235" s="166"/>
    </row>
    <row r="12236" spans="10:11" x14ac:dyDescent="0.3">
      <c r="J12236" s="166"/>
      <c r="K12236" s="166"/>
    </row>
    <row r="12237" spans="10:11" x14ac:dyDescent="0.3">
      <c r="J12237" s="166"/>
      <c r="K12237" s="166"/>
    </row>
    <row r="12238" spans="10:11" x14ac:dyDescent="0.3">
      <c r="J12238" s="166"/>
      <c r="K12238" s="166"/>
    </row>
    <row r="12239" spans="10:11" x14ac:dyDescent="0.3">
      <c r="J12239" s="166"/>
      <c r="K12239" s="166"/>
    </row>
    <row r="12240" spans="10:11" x14ac:dyDescent="0.3">
      <c r="J12240" s="166"/>
      <c r="K12240" s="166"/>
    </row>
    <row r="12241" spans="10:11" x14ac:dyDescent="0.3">
      <c r="J12241" s="166"/>
      <c r="K12241" s="166"/>
    </row>
    <row r="12242" spans="10:11" x14ac:dyDescent="0.3">
      <c r="J12242" s="166"/>
      <c r="K12242" s="166"/>
    </row>
    <row r="12243" spans="10:11" x14ac:dyDescent="0.3">
      <c r="J12243" s="166"/>
      <c r="K12243" s="166"/>
    </row>
    <row r="12244" spans="10:11" x14ac:dyDescent="0.3">
      <c r="J12244" s="166"/>
      <c r="K12244" s="166"/>
    </row>
    <row r="12245" spans="10:11" x14ac:dyDescent="0.3">
      <c r="J12245" s="166"/>
      <c r="K12245" s="166"/>
    </row>
    <row r="12246" spans="10:11" x14ac:dyDescent="0.3">
      <c r="J12246" s="166"/>
      <c r="K12246" s="166"/>
    </row>
    <row r="12247" spans="10:11" x14ac:dyDescent="0.3">
      <c r="J12247" s="166"/>
      <c r="K12247" s="166"/>
    </row>
    <row r="12248" spans="10:11" x14ac:dyDescent="0.3">
      <c r="J12248" s="166"/>
      <c r="K12248" s="166"/>
    </row>
    <row r="12249" spans="10:11" x14ac:dyDescent="0.3">
      <c r="J12249" s="166"/>
      <c r="K12249" s="166"/>
    </row>
    <row r="12250" spans="10:11" x14ac:dyDescent="0.3">
      <c r="J12250" s="166"/>
      <c r="K12250" s="166"/>
    </row>
    <row r="12251" spans="10:11" x14ac:dyDescent="0.3">
      <c r="J12251" s="166"/>
      <c r="K12251" s="166"/>
    </row>
    <row r="12252" spans="10:11" x14ac:dyDescent="0.3">
      <c r="J12252" s="166"/>
      <c r="K12252" s="166"/>
    </row>
    <row r="12253" spans="10:11" x14ac:dyDescent="0.3">
      <c r="J12253" s="166"/>
      <c r="K12253" s="166"/>
    </row>
    <row r="12254" spans="10:11" x14ac:dyDescent="0.3">
      <c r="J12254" s="166"/>
      <c r="K12254" s="166"/>
    </row>
    <row r="12255" spans="10:11" x14ac:dyDescent="0.3">
      <c r="J12255" s="166"/>
      <c r="K12255" s="166"/>
    </row>
    <row r="12256" spans="10:11" x14ac:dyDescent="0.3">
      <c r="J12256" s="166"/>
      <c r="K12256" s="166"/>
    </row>
    <row r="12257" spans="10:11" x14ac:dyDescent="0.3">
      <c r="J12257" s="166"/>
      <c r="K12257" s="166"/>
    </row>
    <row r="12258" spans="10:11" x14ac:dyDescent="0.3">
      <c r="J12258" s="166"/>
      <c r="K12258" s="166"/>
    </row>
    <row r="12259" spans="10:11" x14ac:dyDescent="0.3">
      <c r="J12259" s="166"/>
      <c r="K12259" s="166"/>
    </row>
    <row r="12260" spans="10:11" x14ac:dyDescent="0.3">
      <c r="J12260" s="166"/>
      <c r="K12260" s="166"/>
    </row>
    <row r="12261" spans="10:11" x14ac:dyDescent="0.3">
      <c r="J12261" s="166"/>
      <c r="K12261" s="166"/>
    </row>
    <row r="12262" spans="10:11" x14ac:dyDescent="0.3">
      <c r="J12262" s="166"/>
      <c r="K12262" s="166"/>
    </row>
    <row r="12263" spans="10:11" x14ac:dyDescent="0.3">
      <c r="J12263" s="166"/>
      <c r="K12263" s="166"/>
    </row>
    <row r="12264" spans="10:11" x14ac:dyDescent="0.3">
      <c r="J12264" s="166"/>
      <c r="K12264" s="166"/>
    </row>
    <row r="12265" spans="10:11" x14ac:dyDescent="0.3">
      <c r="J12265" s="166"/>
      <c r="K12265" s="166"/>
    </row>
    <row r="12266" spans="10:11" x14ac:dyDescent="0.3">
      <c r="J12266" s="166"/>
      <c r="K12266" s="166"/>
    </row>
    <row r="12267" spans="10:11" x14ac:dyDescent="0.3">
      <c r="J12267" s="166"/>
      <c r="K12267" s="166"/>
    </row>
    <row r="12268" spans="10:11" x14ac:dyDescent="0.3">
      <c r="J12268" s="166"/>
      <c r="K12268" s="166"/>
    </row>
    <row r="12269" spans="10:11" x14ac:dyDescent="0.3">
      <c r="J12269" s="166"/>
      <c r="K12269" s="166"/>
    </row>
    <row r="12270" spans="10:11" x14ac:dyDescent="0.3">
      <c r="J12270" s="166"/>
      <c r="K12270" s="166"/>
    </row>
    <row r="12271" spans="10:11" x14ac:dyDescent="0.3">
      <c r="J12271" s="166"/>
      <c r="K12271" s="166"/>
    </row>
    <row r="12272" spans="10:11" x14ac:dyDescent="0.3">
      <c r="J12272" s="166"/>
      <c r="K12272" s="166"/>
    </row>
    <row r="12273" spans="10:11" x14ac:dyDescent="0.3">
      <c r="J12273" s="166"/>
      <c r="K12273" s="166"/>
    </row>
    <row r="12274" spans="10:11" x14ac:dyDescent="0.3">
      <c r="J12274" s="166"/>
      <c r="K12274" s="166"/>
    </row>
    <row r="12275" spans="10:11" x14ac:dyDescent="0.3">
      <c r="J12275" s="166"/>
      <c r="K12275" s="166"/>
    </row>
    <row r="12276" spans="10:11" x14ac:dyDescent="0.3">
      <c r="J12276" s="166"/>
      <c r="K12276" s="166"/>
    </row>
    <row r="12277" spans="10:11" x14ac:dyDescent="0.3">
      <c r="J12277" s="166"/>
      <c r="K12277" s="166"/>
    </row>
    <row r="12278" spans="10:11" x14ac:dyDescent="0.3">
      <c r="J12278" s="166"/>
      <c r="K12278" s="166"/>
    </row>
    <row r="12279" spans="10:11" x14ac:dyDescent="0.3">
      <c r="J12279" s="166"/>
      <c r="K12279" s="166"/>
    </row>
    <row r="12280" spans="10:11" x14ac:dyDescent="0.3">
      <c r="J12280" s="166"/>
      <c r="K12280" s="166"/>
    </row>
    <row r="12281" spans="10:11" x14ac:dyDescent="0.3">
      <c r="J12281" s="166"/>
      <c r="K12281" s="166"/>
    </row>
    <row r="12282" spans="10:11" x14ac:dyDescent="0.3">
      <c r="J12282" s="166"/>
      <c r="K12282" s="166"/>
    </row>
    <row r="12283" spans="10:11" x14ac:dyDescent="0.3">
      <c r="J12283" s="166"/>
      <c r="K12283" s="166"/>
    </row>
    <row r="12284" spans="10:11" x14ac:dyDescent="0.3">
      <c r="J12284" s="166"/>
      <c r="K12284" s="166"/>
    </row>
    <row r="12285" spans="10:11" x14ac:dyDescent="0.3">
      <c r="J12285" s="166"/>
      <c r="K12285" s="166"/>
    </row>
    <row r="12286" spans="10:11" x14ac:dyDescent="0.3">
      <c r="J12286" s="166"/>
      <c r="K12286" s="166"/>
    </row>
    <row r="12287" spans="10:11" x14ac:dyDescent="0.3">
      <c r="J12287" s="166"/>
      <c r="K12287" s="166"/>
    </row>
    <row r="12288" spans="10:11" x14ac:dyDescent="0.3">
      <c r="J12288" s="166"/>
      <c r="K12288" s="166"/>
    </row>
    <row r="12289" spans="10:11" x14ac:dyDescent="0.3">
      <c r="J12289" s="166"/>
      <c r="K12289" s="166"/>
    </row>
    <row r="12290" spans="10:11" x14ac:dyDescent="0.3">
      <c r="J12290" s="166"/>
      <c r="K12290" s="166"/>
    </row>
    <row r="12291" spans="10:11" x14ac:dyDescent="0.3">
      <c r="J12291" s="166"/>
      <c r="K12291" s="166"/>
    </row>
    <row r="12292" spans="10:11" x14ac:dyDescent="0.3">
      <c r="J12292" s="166"/>
      <c r="K12292" s="166"/>
    </row>
    <row r="12293" spans="10:11" x14ac:dyDescent="0.3">
      <c r="J12293" s="166"/>
      <c r="K12293" s="166"/>
    </row>
    <row r="12294" spans="10:11" x14ac:dyDescent="0.3">
      <c r="J12294" s="166"/>
      <c r="K12294" s="166"/>
    </row>
    <row r="12295" spans="10:11" x14ac:dyDescent="0.3">
      <c r="J12295" s="166"/>
      <c r="K12295" s="166"/>
    </row>
    <row r="12296" spans="10:11" x14ac:dyDescent="0.3">
      <c r="J12296" s="166"/>
      <c r="K12296" s="166"/>
    </row>
    <row r="12297" spans="10:11" x14ac:dyDescent="0.3">
      <c r="J12297" s="166"/>
      <c r="K12297" s="166"/>
    </row>
    <row r="12298" spans="10:11" x14ac:dyDescent="0.3">
      <c r="J12298" s="166"/>
      <c r="K12298" s="166"/>
    </row>
    <row r="12299" spans="10:11" x14ac:dyDescent="0.3">
      <c r="J12299" s="166"/>
      <c r="K12299" s="166"/>
    </row>
    <row r="12300" spans="10:11" x14ac:dyDescent="0.3">
      <c r="J12300" s="166"/>
      <c r="K12300" s="166"/>
    </row>
    <row r="12301" spans="10:11" x14ac:dyDescent="0.3">
      <c r="J12301" s="166"/>
      <c r="K12301" s="166"/>
    </row>
    <row r="12302" spans="10:11" x14ac:dyDescent="0.3">
      <c r="J12302" s="166"/>
      <c r="K12302" s="166"/>
    </row>
    <row r="12303" spans="10:11" x14ac:dyDescent="0.3">
      <c r="J12303" s="166"/>
      <c r="K12303" s="166"/>
    </row>
    <row r="12304" spans="10:11" x14ac:dyDescent="0.3">
      <c r="J12304" s="166"/>
      <c r="K12304" s="166"/>
    </row>
    <row r="12305" spans="10:11" x14ac:dyDescent="0.3">
      <c r="J12305" s="166"/>
      <c r="K12305" s="166"/>
    </row>
    <row r="12306" spans="10:11" x14ac:dyDescent="0.3">
      <c r="J12306" s="166"/>
      <c r="K12306" s="166"/>
    </row>
    <row r="12307" spans="10:11" x14ac:dyDescent="0.3">
      <c r="J12307" s="166"/>
      <c r="K12307" s="166"/>
    </row>
    <row r="12308" spans="10:11" x14ac:dyDescent="0.3">
      <c r="J12308" s="166"/>
      <c r="K12308" s="166"/>
    </row>
    <row r="12309" spans="10:11" x14ac:dyDescent="0.3">
      <c r="J12309" s="166"/>
      <c r="K12309" s="166"/>
    </row>
    <row r="12310" spans="10:11" x14ac:dyDescent="0.3">
      <c r="J12310" s="166"/>
      <c r="K12310" s="166"/>
    </row>
    <row r="12311" spans="10:11" x14ac:dyDescent="0.3">
      <c r="J12311" s="166"/>
      <c r="K12311" s="166"/>
    </row>
    <row r="12312" spans="10:11" x14ac:dyDescent="0.3">
      <c r="J12312" s="166"/>
      <c r="K12312" s="166"/>
    </row>
    <row r="12313" spans="10:11" x14ac:dyDescent="0.3">
      <c r="J12313" s="166"/>
      <c r="K12313" s="166"/>
    </row>
    <row r="12314" spans="10:11" x14ac:dyDescent="0.3">
      <c r="J12314" s="166"/>
      <c r="K12314" s="166"/>
    </row>
    <row r="12315" spans="10:11" x14ac:dyDescent="0.3">
      <c r="J12315" s="166"/>
      <c r="K12315" s="166"/>
    </row>
    <row r="12316" spans="10:11" x14ac:dyDescent="0.3">
      <c r="J12316" s="166"/>
      <c r="K12316" s="166"/>
    </row>
    <row r="12317" spans="10:11" x14ac:dyDescent="0.3">
      <c r="J12317" s="166"/>
      <c r="K12317" s="166"/>
    </row>
    <row r="12318" spans="10:11" x14ac:dyDescent="0.3">
      <c r="J12318" s="166"/>
      <c r="K12318" s="166"/>
    </row>
    <row r="12319" spans="10:11" x14ac:dyDescent="0.3">
      <c r="J12319" s="166"/>
      <c r="K12319" s="166"/>
    </row>
    <row r="12320" spans="10:11" x14ac:dyDescent="0.3">
      <c r="J12320" s="166"/>
      <c r="K12320" s="166"/>
    </row>
    <row r="12321" spans="10:11" x14ac:dyDescent="0.3">
      <c r="J12321" s="166"/>
      <c r="K12321" s="166"/>
    </row>
    <row r="12322" spans="10:11" x14ac:dyDescent="0.3">
      <c r="J12322" s="166"/>
      <c r="K12322" s="166"/>
    </row>
    <row r="12323" spans="10:11" x14ac:dyDescent="0.3">
      <c r="J12323" s="166"/>
      <c r="K12323" s="166"/>
    </row>
    <row r="12324" spans="10:11" x14ac:dyDescent="0.3">
      <c r="J12324" s="166"/>
      <c r="K12324" s="166"/>
    </row>
    <row r="12325" spans="10:11" x14ac:dyDescent="0.3">
      <c r="J12325" s="166"/>
      <c r="K12325" s="166"/>
    </row>
    <row r="12326" spans="10:11" x14ac:dyDescent="0.3">
      <c r="J12326" s="166"/>
      <c r="K12326" s="166"/>
    </row>
    <row r="12327" spans="10:11" x14ac:dyDescent="0.3">
      <c r="J12327" s="166"/>
      <c r="K12327" s="166"/>
    </row>
    <row r="12328" spans="10:11" x14ac:dyDescent="0.3">
      <c r="J12328" s="166"/>
      <c r="K12328" s="166"/>
    </row>
    <row r="12329" spans="10:11" x14ac:dyDescent="0.3">
      <c r="J12329" s="166"/>
      <c r="K12329" s="166"/>
    </row>
    <row r="12330" spans="10:11" x14ac:dyDescent="0.3">
      <c r="J12330" s="166"/>
      <c r="K12330" s="166"/>
    </row>
    <row r="12331" spans="10:11" x14ac:dyDescent="0.3">
      <c r="J12331" s="166"/>
      <c r="K12331" s="166"/>
    </row>
    <row r="12332" spans="10:11" x14ac:dyDescent="0.3">
      <c r="J12332" s="166"/>
      <c r="K12332" s="166"/>
    </row>
    <row r="12333" spans="10:11" x14ac:dyDescent="0.3">
      <c r="J12333" s="166"/>
      <c r="K12333" s="166"/>
    </row>
    <row r="12334" spans="10:11" x14ac:dyDescent="0.3">
      <c r="J12334" s="166"/>
      <c r="K12334" s="166"/>
    </row>
    <row r="12335" spans="10:11" x14ac:dyDescent="0.3">
      <c r="J12335" s="166"/>
      <c r="K12335" s="166"/>
    </row>
    <row r="12336" spans="10:11" x14ac:dyDescent="0.3">
      <c r="J12336" s="166"/>
      <c r="K12336" s="166"/>
    </row>
    <row r="12337" spans="10:11" x14ac:dyDescent="0.3">
      <c r="J12337" s="166"/>
      <c r="K12337" s="166"/>
    </row>
    <row r="12338" spans="10:11" x14ac:dyDescent="0.3">
      <c r="J12338" s="166"/>
      <c r="K12338" s="166"/>
    </row>
    <row r="12339" spans="10:11" x14ac:dyDescent="0.3">
      <c r="J12339" s="166"/>
      <c r="K12339" s="166"/>
    </row>
    <row r="12340" spans="10:11" x14ac:dyDescent="0.3">
      <c r="J12340" s="166"/>
      <c r="K12340" s="166"/>
    </row>
    <row r="12341" spans="10:11" x14ac:dyDescent="0.3">
      <c r="J12341" s="166"/>
      <c r="K12341" s="166"/>
    </row>
    <row r="12342" spans="10:11" x14ac:dyDescent="0.3">
      <c r="J12342" s="166"/>
      <c r="K12342" s="166"/>
    </row>
    <row r="12343" spans="10:11" x14ac:dyDescent="0.3">
      <c r="J12343" s="166"/>
      <c r="K12343" s="166"/>
    </row>
    <row r="12344" spans="10:11" x14ac:dyDescent="0.3">
      <c r="J12344" s="166"/>
      <c r="K12344" s="166"/>
    </row>
    <row r="12345" spans="10:11" x14ac:dyDescent="0.3">
      <c r="J12345" s="166"/>
      <c r="K12345" s="166"/>
    </row>
    <row r="12346" spans="10:11" x14ac:dyDescent="0.3">
      <c r="J12346" s="166"/>
      <c r="K12346" s="166"/>
    </row>
    <row r="12347" spans="10:11" x14ac:dyDescent="0.3">
      <c r="J12347" s="166"/>
      <c r="K12347" s="166"/>
    </row>
    <row r="12348" spans="10:11" x14ac:dyDescent="0.3">
      <c r="J12348" s="166"/>
      <c r="K12348" s="166"/>
    </row>
    <row r="12349" spans="10:11" x14ac:dyDescent="0.3">
      <c r="J12349" s="166"/>
      <c r="K12349" s="166"/>
    </row>
    <row r="12350" spans="10:11" x14ac:dyDescent="0.3">
      <c r="J12350" s="166"/>
      <c r="K12350" s="166"/>
    </row>
    <row r="12351" spans="10:11" x14ac:dyDescent="0.3">
      <c r="J12351" s="166"/>
      <c r="K12351" s="166"/>
    </row>
    <row r="12352" spans="10:11" x14ac:dyDescent="0.3">
      <c r="J12352" s="166"/>
      <c r="K12352" s="166"/>
    </row>
    <row r="12353" spans="10:11" x14ac:dyDescent="0.3">
      <c r="J12353" s="166"/>
      <c r="K12353" s="166"/>
    </row>
    <row r="12354" spans="10:11" x14ac:dyDescent="0.3">
      <c r="J12354" s="166"/>
      <c r="K12354" s="166"/>
    </row>
    <row r="12355" spans="10:11" x14ac:dyDescent="0.3">
      <c r="J12355" s="166"/>
      <c r="K12355" s="166"/>
    </row>
    <row r="12356" spans="10:11" x14ac:dyDescent="0.3">
      <c r="J12356" s="166"/>
      <c r="K12356" s="166"/>
    </row>
    <row r="12357" spans="10:11" x14ac:dyDescent="0.3">
      <c r="J12357" s="166"/>
      <c r="K12357" s="166"/>
    </row>
    <row r="12358" spans="10:11" x14ac:dyDescent="0.3">
      <c r="J12358" s="166"/>
      <c r="K12358" s="166"/>
    </row>
    <row r="12359" spans="10:11" x14ac:dyDescent="0.3">
      <c r="J12359" s="166"/>
      <c r="K12359" s="166"/>
    </row>
    <row r="12360" spans="10:11" x14ac:dyDescent="0.3">
      <c r="J12360" s="166"/>
      <c r="K12360" s="166"/>
    </row>
    <row r="12361" spans="10:11" x14ac:dyDescent="0.3">
      <c r="J12361" s="166"/>
      <c r="K12361" s="166"/>
    </row>
    <row r="12362" spans="10:11" x14ac:dyDescent="0.3">
      <c r="J12362" s="166"/>
      <c r="K12362" s="166"/>
    </row>
    <row r="12363" spans="10:11" x14ac:dyDescent="0.3">
      <c r="J12363" s="166"/>
      <c r="K12363" s="166"/>
    </row>
    <row r="12364" spans="10:11" x14ac:dyDescent="0.3">
      <c r="J12364" s="166"/>
      <c r="K12364" s="166"/>
    </row>
    <row r="12365" spans="10:11" x14ac:dyDescent="0.3">
      <c r="J12365" s="166"/>
      <c r="K12365" s="166"/>
    </row>
    <row r="12366" spans="10:11" x14ac:dyDescent="0.3">
      <c r="J12366" s="166"/>
      <c r="K12366" s="166"/>
    </row>
    <row r="12367" spans="10:11" x14ac:dyDescent="0.3">
      <c r="J12367" s="166"/>
      <c r="K12367" s="166"/>
    </row>
    <row r="12368" spans="10:11" x14ac:dyDescent="0.3">
      <c r="J12368" s="166"/>
      <c r="K12368" s="166"/>
    </row>
    <row r="12369" spans="10:11" x14ac:dyDescent="0.3">
      <c r="J12369" s="166"/>
      <c r="K12369" s="166"/>
    </row>
    <row r="12370" spans="10:11" x14ac:dyDescent="0.3">
      <c r="J12370" s="166"/>
      <c r="K12370" s="166"/>
    </row>
    <row r="12371" spans="10:11" x14ac:dyDescent="0.3">
      <c r="J12371" s="166"/>
      <c r="K12371" s="166"/>
    </row>
    <row r="12372" spans="10:11" x14ac:dyDescent="0.3">
      <c r="J12372" s="166"/>
      <c r="K12372" s="166"/>
    </row>
    <row r="12373" spans="10:11" x14ac:dyDescent="0.3">
      <c r="J12373" s="166"/>
      <c r="K12373" s="166"/>
    </row>
    <row r="12374" spans="10:11" x14ac:dyDescent="0.3">
      <c r="J12374" s="166"/>
      <c r="K12374" s="166"/>
    </row>
    <row r="12375" spans="10:11" x14ac:dyDescent="0.3">
      <c r="J12375" s="166"/>
      <c r="K12375" s="166"/>
    </row>
    <row r="12376" spans="10:11" x14ac:dyDescent="0.3">
      <c r="J12376" s="166"/>
      <c r="K12376" s="166"/>
    </row>
    <row r="12377" spans="10:11" x14ac:dyDescent="0.3">
      <c r="J12377" s="166"/>
      <c r="K12377" s="166"/>
    </row>
    <row r="12378" spans="10:11" x14ac:dyDescent="0.3">
      <c r="J12378" s="166"/>
      <c r="K12378" s="166"/>
    </row>
    <row r="12379" spans="10:11" x14ac:dyDescent="0.3">
      <c r="J12379" s="166"/>
      <c r="K12379" s="166"/>
    </row>
    <row r="12380" spans="10:11" x14ac:dyDescent="0.3">
      <c r="J12380" s="166"/>
      <c r="K12380" s="166"/>
    </row>
    <row r="12381" spans="10:11" x14ac:dyDescent="0.3">
      <c r="J12381" s="166"/>
      <c r="K12381" s="166"/>
    </row>
    <row r="12382" spans="10:11" x14ac:dyDescent="0.3">
      <c r="J12382" s="166"/>
      <c r="K12382" s="166"/>
    </row>
    <row r="12383" spans="10:11" x14ac:dyDescent="0.3">
      <c r="J12383" s="166"/>
      <c r="K12383" s="166"/>
    </row>
    <row r="12384" spans="10:11" x14ac:dyDescent="0.3">
      <c r="J12384" s="166"/>
      <c r="K12384" s="166"/>
    </row>
    <row r="12385" spans="10:11" x14ac:dyDescent="0.3">
      <c r="J12385" s="166"/>
      <c r="K12385" s="166"/>
    </row>
    <row r="12386" spans="10:11" x14ac:dyDescent="0.3">
      <c r="J12386" s="166"/>
      <c r="K12386" s="166"/>
    </row>
    <row r="12387" spans="10:11" x14ac:dyDescent="0.3">
      <c r="J12387" s="166"/>
      <c r="K12387" s="166"/>
    </row>
    <row r="12388" spans="10:11" x14ac:dyDescent="0.3">
      <c r="J12388" s="166"/>
      <c r="K12388" s="166"/>
    </row>
    <row r="12389" spans="10:11" x14ac:dyDescent="0.3">
      <c r="J12389" s="166"/>
      <c r="K12389" s="166"/>
    </row>
    <row r="12390" spans="10:11" x14ac:dyDescent="0.3">
      <c r="J12390" s="166"/>
      <c r="K12390" s="166"/>
    </row>
    <row r="12391" spans="10:11" x14ac:dyDescent="0.3">
      <c r="J12391" s="166"/>
      <c r="K12391" s="166"/>
    </row>
    <row r="12392" spans="10:11" x14ac:dyDescent="0.3">
      <c r="J12392" s="166"/>
      <c r="K12392" s="166"/>
    </row>
    <row r="12393" spans="10:11" x14ac:dyDescent="0.3">
      <c r="J12393" s="166"/>
      <c r="K12393" s="166"/>
    </row>
    <row r="12394" spans="10:11" x14ac:dyDescent="0.3">
      <c r="J12394" s="166"/>
      <c r="K12394" s="166"/>
    </row>
    <row r="12395" spans="10:11" x14ac:dyDescent="0.3">
      <c r="J12395" s="166"/>
      <c r="K12395" s="166"/>
    </row>
    <row r="12396" spans="10:11" x14ac:dyDescent="0.3">
      <c r="J12396" s="166"/>
      <c r="K12396" s="166"/>
    </row>
    <row r="12397" spans="10:11" x14ac:dyDescent="0.3">
      <c r="J12397" s="166"/>
      <c r="K12397" s="166"/>
    </row>
    <row r="12398" spans="10:11" x14ac:dyDescent="0.3">
      <c r="J12398" s="166"/>
      <c r="K12398" s="166"/>
    </row>
    <row r="12399" spans="10:11" x14ac:dyDescent="0.3">
      <c r="J12399" s="166"/>
      <c r="K12399" s="166"/>
    </row>
    <row r="12400" spans="10:11" x14ac:dyDescent="0.3">
      <c r="J12400" s="166"/>
      <c r="K12400" s="166"/>
    </row>
    <row r="12401" spans="10:11" x14ac:dyDescent="0.3">
      <c r="J12401" s="166"/>
      <c r="K12401" s="166"/>
    </row>
    <row r="12402" spans="10:11" x14ac:dyDescent="0.3">
      <c r="J12402" s="166"/>
      <c r="K12402" s="166"/>
    </row>
    <row r="12403" spans="10:11" x14ac:dyDescent="0.3">
      <c r="J12403" s="166"/>
      <c r="K12403" s="166"/>
    </row>
    <row r="12404" spans="10:11" x14ac:dyDescent="0.3">
      <c r="J12404" s="166"/>
      <c r="K12404" s="166"/>
    </row>
    <row r="12405" spans="10:11" x14ac:dyDescent="0.3">
      <c r="J12405" s="166"/>
      <c r="K12405" s="166"/>
    </row>
    <row r="12406" spans="10:11" x14ac:dyDescent="0.3">
      <c r="J12406" s="166"/>
      <c r="K12406" s="166"/>
    </row>
    <row r="12407" spans="10:11" x14ac:dyDescent="0.3">
      <c r="J12407" s="166"/>
      <c r="K12407" s="166"/>
    </row>
    <row r="12408" spans="10:11" x14ac:dyDescent="0.3">
      <c r="J12408" s="166"/>
      <c r="K12408" s="166"/>
    </row>
    <row r="12409" spans="10:11" x14ac:dyDescent="0.3">
      <c r="J12409" s="166"/>
      <c r="K12409" s="166"/>
    </row>
    <row r="12410" spans="10:11" x14ac:dyDescent="0.3">
      <c r="J12410" s="166"/>
      <c r="K12410" s="166"/>
    </row>
    <row r="12411" spans="10:11" x14ac:dyDescent="0.3">
      <c r="J12411" s="166"/>
      <c r="K12411" s="166"/>
    </row>
    <row r="12412" spans="10:11" x14ac:dyDescent="0.3">
      <c r="J12412" s="166"/>
      <c r="K12412" s="166"/>
    </row>
    <row r="12413" spans="10:11" x14ac:dyDescent="0.3">
      <c r="J12413" s="166"/>
      <c r="K12413" s="166"/>
    </row>
    <row r="12414" spans="10:11" x14ac:dyDescent="0.3">
      <c r="J12414" s="166"/>
      <c r="K12414" s="166"/>
    </row>
    <row r="12415" spans="10:11" x14ac:dyDescent="0.3">
      <c r="J12415" s="166"/>
      <c r="K12415" s="166"/>
    </row>
    <row r="12416" spans="10:11" x14ac:dyDescent="0.3">
      <c r="J12416" s="166"/>
      <c r="K12416" s="166"/>
    </row>
    <row r="12417" spans="10:11" x14ac:dyDescent="0.3">
      <c r="J12417" s="166"/>
      <c r="K12417" s="166"/>
    </row>
    <row r="12418" spans="10:11" x14ac:dyDescent="0.3">
      <c r="J12418" s="166"/>
      <c r="K12418" s="166"/>
    </row>
    <row r="12419" spans="10:11" x14ac:dyDescent="0.3">
      <c r="J12419" s="166"/>
      <c r="K12419" s="166"/>
    </row>
    <row r="12420" spans="10:11" x14ac:dyDescent="0.3">
      <c r="J12420" s="166"/>
      <c r="K12420" s="166"/>
    </row>
    <row r="12421" spans="10:11" x14ac:dyDescent="0.3">
      <c r="J12421" s="166"/>
      <c r="K12421" s="166"/>
    </row>
    <row r="12422" spans="10:11" x14ac:dyDescent="0.3">
      <c r="J12422" s="166"/>
      <c r="K12422" s="166"/>
    </row>
    <row r="12423" spans="10:11" x14ac:dyDescent="0.3">
      <c r="J12423" s="166"/>
      <c r="K12423" s="166"/>
    </row>
    <row r="12424" spans="10:11" x14ac:dyDescent="0.3">
      <c r="J12424" s="166"/>
      <c r="K12424" s="166"/>
    </row>
    <row r="12425" spans="10:11" x14ac:dyDescent="0.3">
      <c r="J12425" s="166"/>
      <c r="K12425" s="166"/>
    </row>
    <row r="12426" spans="10:11" x14ac:dyDescent="0.3">
      <c r="J12426" s="166"/>
      <c r="K12426" s="166"/>
    </row>
    <row r="12427" spans="10:11" x14ac:dyDescent="0.3">
      <c r="J12427" s="166"/>
      <c r="K12427" s="166"/>
    </row>
    <row r="12428" spans="10:11" x14ac:dyDescent="0.3">
      <c r="J12428" s="166"/>
      <c r="K12428" s="166"/>
    </row>
    <row r="12429" spans="10:11" x14ac:dyDescent="0.3">
      <c r="J12429" s="166"/>
      <c r="K12429" s="166"/>
    </row>
    <row r="12430" spans="10:11" x14ac:dyDescent="0.3">
      <c r="J12430" s="166"/>
      <c r="K12430" s="166"/>
    </row>
    <row r="12431" spans="10:11" x14ac:dyDescent="0.3">
      <c r="J12431" s="166"/>
      <c r="K12431" s="166"/>
    </row>
    <row r="12432" spans="10:11" x14ac:dyDescent="0.3">
      <c r="J12432" s="166"/>
      <c r="K12432" s="166"/>
    </row>
    <row r="12433" spans="10:11" x14ac:dyDescent="0.3">
      <c r="J12433" s="166"/>
      <c r="K12433" s="166"/>
    </row>
    <row r="12434" spans="10:11" x14ac:dyDescent="0.3">
      <c r="J12434" s="166"/>
      <c r="K12434" s="166"/>
    </row>
    <row r="12435" spans="10:11" x14ac:dyDescent="0.3">
      <c r="J12435" s="166"/>
      <c r="K12435" s="166"/>
    </row>
    <row r="12436" spans="10:11" x14ac:dyDescent="0.3">
      <c r="J12436" s="166"/>
      <c r="K12436" s="166"/>
    </row>
    <row r="12437" spans="10:11" x14ac:dyDescent="0.3">
      <c r="J12437" s="166"/>
      <c r="K12437" s="166"/>
    </row>
    <row r="12438" spans="10:11" x14ac:dyDescent="0.3">
      <c r="J12438" s="166"/>
      <c r="K12438" s="166"/>
    </row>
    <row r="12439" spans="10:11" x14ac:dyDescent="0.3">
      <c r="J12439" s="166"/>
      <c r="K12439" s="166"/>
    </row>
    <row r="12440" spans="10:11" x14ac:dyDescent="0.3">
      <c r="J12440" s="166"/>
      <c r="K12440" s="166"/>
    </row>
    <row r="12441" spans="10:11" x14ac:dyDescent="0.3">
      <c r="J12441" s="166"/>
      <c r="K12441" s="166"/>
    </row>
    <row r="12442" spans="10:11" x14ac:dyDescent="0.3">
      <c r="J12442" s="166"/>
      <c r="K12442" s="166"/>
    </row>
    <row r="12443" spans="10:11" x14ac:dyDescent="0.3">
      <c r="J12443" s="166"/>
      <c r="K12443" s="166"/>
    </row>
    <row r="12444" spans="10:11" x14ac:dyDescent="0.3">
      <c r="J12444" s="166"/>
      <c r="K12444" s="166"/>
    </row>
    <row r="12445" spans="10:11" x14ac:dyDescent="0.3">
      <c r="J12445" s="166"/>
      <c r="K12445" s="166"/>
    </row>
    <row r="12446" spans="10:11" x14ac:dyDescent="0.3">
      <c r="J12446" s="166"/>
      <c r="K12446" s="166"/>
    </row>
    <row r="12447" spans="10:11" x14ac:dyDescent="0.3">
      <c r="J12447" s="166"/>
      <c r="K12447" s="166"/>
    </row>
    <row r="12448" spans="10:11" x14ac:dyDescent="0.3">
      <c r="J12448" s="166"/>
      <c r="K12448" s="166"/>
    </row>
    <row r="12449" spans="10:11" x14ac:dyDescent="0.3">
      <c r="J12449" s="166"/>
      <c r="K12449" s="166"/>
    </row>
    <row r="12450" spans="10:11" x14ac:dyDescent="0.3">
      <c r="J12450" s="166"/>
      <c r="K12450" s="166"/>
    </row>
    <row r="12451" spans="10:11" x14ac:dyDescent="0.3">
      <c r="J12451" s="166"/>
      <c r="K12451" s="166"/>
    </row>
    <row r="12452" spans="10:11" x14ac:dyDescent="0.3">
      <c r="J12452" s="166"/>
      <c r="K12452" s="166"/>
    </row>
    <row r="12453" spans="10:11" x14ac:dyDescent="0.3">
      <c r="J12453" s="166"/>
      <c r="K12453" s="166"/>
    </row>
    <row r="12454" spans="10:11" x14ac:dyDescent="0.3">
      <c r="J12454" s="166"/>
      <c r="K12454" s="166"/>
    </row>
    <row r="12455" spans="10:11" x14ac:dyDescent="0.3">
      <c r="J12455" s="166"/>
      <c r="K12455" s="166"/>
    </row>
    <row r="12456" spans="10:11" x14ac:dyDescent="0.3">
      <c r="J12456" s="166"/>
      <c r="K12456" s="166"/>
    </row>
    <row r="12457" spans="10:11" x14ac:dyDescent="0.3">
      <c r="J12457" s="166"/>
      <c r="K12457" s="166"/>
    </row>
    <row r="12458" spans="10:11" x14ac:dyDescent="0.3">
      <c r="J12458" s="166"/>
      <c r="K12458" s="166"/>
    </row>
    <row r="12459" spans="10:11" x14ac:dyDescent="0.3">
      <c r="J12459" s="166"/>
      <c r="K12459" s="166"/>
    </row>
    <row r="12460" spans="10:11" x14ac:dyDescent="0.3">
      <c r="J12460" s="166"/>
      <c r="K12460" s="166"/>
    </row>
    <row r="12461" spans="10:11" x14ac:dyDescent="0.3">
      <c r="J12461" s="166"/>
      <c r="K12461" s="166"/>
    </row>
    <row r="12462" spans="10:11" x14ac:dyDescent="0.3">
      <c r="J12462" s="166"/>
      <c r="K12462" s="166"/>
    </row>
    <row r="12463" spans="10:11" x14ac:dyDescent="0.3">
      <c r="J12463" s="166"/>
      <c r="K12463" s="166"/>
    </row>
    <row r="12464" spans="10:11" x14ac:dyDescent="0.3">
      <c r="J12464" s="166"/>
      <c r="K12464" s="166"/>
    </row>
    <row r="12465" spans="10:11" x14ac:dyDescent="0.3">
      <c r="J12465" s="166"/>
      <c r="K12465" s="166"/>
    </row>
    <row r="12466" spans="10:11" x14ac:dyDescent="0.3">
      <c r="J12466" s="166"/>
      <c r="K12466" s="166"/>
    </row>
    <row r="12467" spans="10:11" x14ac:dyDescent="0.3">
      <c r="J12467" s="166"/>
      <c r="K12467" s="166"/>
    </row>
    <row r="12468" spans="10:11" x14ac:dyDescent="0.3">
      <c r="J12468" s="166"/>
      <c r="K12468" s="166"/>
    </row>
    <row r="12469" spans="10:11" x14ac:dyDescent="0.3">
      <c r="J12469" s="166"/>
      <c r="K12469" s="166"/>
    </row>
    <row r="12470" spans="10:11" x14ac:dyDescent="0.3">
      <c r="J12470" s="166"/>
      <c r="K12470" s="166"/>
    </row>
    <row r="12471" spans="10:11" x14ac:dyDescent="0.3">
      <c r="J12471" s="166"/>
      <c r="K12471" s="166"/>
    </row>
    <row r="12472" spans="10:11" x14ac:dyDescent="0.3">
      <c r="J12472" s="166"/>
      <c r="K12472" s="166"/>
    </row>
    <row r="12473" spans="10:11" x14ac:dyDescent="0.3">
      <c r="J12473" s="166"/>
      <c r="K12473" s="166"/>
    </row>
    <row r="12474" spans="10:11" x14ac:dyDescent="0.3">
      <c r="J12474" s="166"/>
      <c r="K12474" s="166"/>
    </row>
    <row r="12475" spans="10:11" x14ac:dyDescent="0.3">
      <c r="J12475" s="166"/>
      <c r="K12475" s="166"/>
    </row>
    <row r="12476" spans="10:11" x14ac:dyDescent="0.3">
      <c r="J12476" s="166"/>
      <c r="K12476" s="166"/>
    </row>
    <row r="12477" spans="10:11" x14ac:dyDescent="0.3">
      <c r="J12477" s="166"/>
      <c r="K12477" s="166"/>
    </row>
    <row r="12478" spans="10:11" x14ac:dyDescent="0.3">
      <c r="J12478" s="166"/>
      <c r="K12478" s="166"/>
    </row>
    <row r="12479" spans="10:11" x14ac:dyDescent="0.3">
      <c r="J12479" s="166"/>
      <c r="K12479" s="166"/>
    </row>
    <row r="12480" spans="10:11" x14ac:dyDescent="0.3">
      <c r="J12480" s="166"/>
      <c r="K12480" s="166"/>
    </row>
    <row r="12481" spans="10:11" x14ac:dyDescent="0.3">
      <c r="J12481" s="166"/>
      <c r="K12481" s="166"/>
    </row>
    <row r="12482" spans="10:11" x14ac:dyDescent="0.3">
      <c r="J12482" s="166"/>
      <c r="K12482" s="166"/>
    </row>
    <row r="12483" spans="10:11" x14ac:dyDescent="0.3">
      <c r="J12483" s="166"/>
      <c r="K12483" s="166"/>
    </row>
    <row r="12484" spans="10:11" x14ac:dyDescent="0.3">
      <c r="J12484" s="166"/>
      <c r="K12484" s="166"/>
    </row>
    <row r="12485" spans="10:11" x14ac:dyDescent="0.3">
      <c r="J12485" s="166"/>
      <c r="K12485" s="166"/>
    </row>
    <row r="12486" spans="10:11" x14ac:dyDescent="0.3">
      <c r="J12486" s="166"/>
      <c r="K12486" s="166"/>
    </row>
    <row r="12487" spans="10:11" x14ac:dyDescent="0.3">
      <c r="J12487" s="166"/>
      <c r="K12487" s="166"/>
    </row>
    <row r="12488" spans="10:11" x14ac:dyDescent="0.3">
      <c r="J12488" s="166"/>
      <c r="K12488" s="166"/>
    </row>
    <row r="12489" spans="10:11" x14ac:dyDescent="0.3">
      <c r="J12489" s="166"/>
      <c r="K12489" s="166"/>
    </row>
    <row r="12490" spans="10:11" x14ac:dyDescent="0.3">
      <c r="J12490" s="166"/>
      <c r="K12490" s="166"/>
    </row>
    <row r="12491" spans="10:11" x14ac:dyDescent="0.3">
      <c r="J12491" s="166"/>
      <c r="K12491" s="166"/>
    </row>
    <row r="12492" spans="10:11" x14ac:dyDescent="0.3">
      <c r="J12492" s="166"/>
      <c r="K12492" s="166"/>
    </row>
    <row r="12493" spans="10:11" x14ac:dyDescent="0.3">
      <c r="J12493" s="166"/>
      <c r="K12493" s="166"/>
    </row>
    <row r="12494" spans="10:11" x14ac:dyDescent="0.3">
      <c r="J12494" s="166"/>
      <c r="K12494" s="166"/>
    </row>
    <row r="12495" spans="10:11" x14ac:dyDescent="0.3">
      <c r="J12495" s="166"/>
      <c r="K12495" s="166"/>
    </row>
    <row r="12496" spans="10:11" x14ac:dyDescent="0.3">
      <c r="J12496" s="166"/>
      <c r="K12496" s="166"/>
    </row>
    <row r="12497" spans="10:11" x14ac:dyDescent="0.3">
      <c r="J12497" s="166"/>
      <c r="K12497" s="166"/>
    </row>
    <row r="12498" spans="10:11" x14ac:dyDescent="0.3">
      <c r="J12498" s="166"/>
      <c r="K12498" s="166"/>
    </row>
    <row r="12499" spans="10:11" x14ac:dyDescent="0.3">
      <c r="J12499" s="166"/>
      <c r="K12499" s="166"/>
    </row>
    <row r="12500" spans="10:11" x14ac:dyDescent="0.3">
      <c r="J12500" s="166"/>
      <c r="K12500" s="166"/>
    </row>
    <row r="12501" spans="10:11" x14ac:dyDescent="0.3">
      <c r="J12501" s="166"/>
      <c r="K12501" s="166"/>
    </row>
    <row r="12502" spans="10:11" x14ac:dyDescent="0.3">
      <c r="J12502" s="166"/>
      <c r="K12502" s="166"/>
    </row>
    <row r="12503" spans="10:11" x14ac:dyDescent="0.3">
      <c r="J12503" s="166"/>
      <c r="K12503" s="166"/>
    </row>
    <row r="12504" spans="10:11" x14ac:dyDescent="0.3">
      <c r="J12504" s="166"/>
      <c r="K12504" s="166"/>
    </row>
    <row r="12505" spans="10:11" x14ac:dyDescent="0.3">
      <c r="J12505" s="166"/>
      <c r="K12505" s="166"/>
    </row>
    <row r="12506" spans="10:11" x14ac:dyDescent="0.3">
      <c r="J12506" s="166"/>
      <c r="K12506" s="166"/>
    </row>
    <row r="12507" spans="10:11" x14ac:dyDescent="0.3">
      <c r="J12507" s="166"/>
      <c r="K12507" s="166"/>
    </row>
    <row r="12508" spans="10:11" x14ac:dyDescent="0.3">
      <c r="J12508" s="166"/>
      <c r="K12508" s="166"/>
    </row>
    <row r="12509" spans="10:11" x14ac:dyDescent="0.3">
      <c r="J12509" s="166"/>
      <c r="K12509" s="166"/>
    </row>
    <row r="12510" spans="10:11" x14ac:dyDescent="0.3">
      <c r="J12510" s="166"/>
      <c r="K12510" s="166"/>
    </row>
    <row r="12511" spans="10:11" x14ac:dyDescent="0.3">
      <c r="J12511" s="166"/>
      <c r="K12511" s="166"/>
    </row>
    <row r="12512" spans="10:11" x14ac:dyDescent="0.3">
      <c r="J12512" s="166"/>
      <c r="K12512" s="166"/>
    </row>
    <row r="12513" spans="10:11" x14ac:dyDescent="0.3">
      <c r="J12513" s="166"/>
      <c r="K12513" s="166"/>
    </row>
    <row r="12514" spans="10:11" x14ac:dyDescent="0.3">
      <c r="J12514" s="166"/>
      <c r="K12514" s="166"/>
    </row>
    <row r="12515" spans="10:11" x14ac:dyDescent="0.3">
      <c r="J12515" s="166"/>
      <c r="K12515" s="166"/>
    </row>
    <row r="12516" spans="10:11" x14ac:dyDescent="0.3">
      <c r="J12516" s="166"/>
      <c r="K12516" s="166"/>
    </row>
    <row r="12517" spans="10:11" x14ac:dyDescent="0.3">
      <c r="J12517" s="166"/>
      <c r="K12517" s="166"/>
    </row>
    <row r="12518" spans="10:11" x14ac:dyDescent="0.3">
      <c r="J12518" s="166"/>
      <c r="K12518" s="166"/>
    </row>
    <row r="12519" spans="10:11" x14ac:dyDescent="0.3">
      <c r="J12519" s="166"/>
      <c r="K12519" s="166"/>
    </row>
    <row r="12520" spans="10:11" x14ac:dyDescent="0.3">
      <c r="J12520" s="166"/>
      <c r="K12520" s="166"/>
    </row>
    <row r="12521" spans="10:11" x14ac:dyDescent="0.3">
      <c r="J12521" s="166"/>
      <c r="K12521" s="166"/>
    </row>
    <row r="12522" spans="10:11" x14ac:dyDescent="0.3">
      <c r="J12522" s="166"/>
      <c r="K12522" s="166"/>
    </row>
    <row r="12523" spans="10:11" x14ac:dyDescent="0.3">
      <c r="J12523" s="166"/>
      <c r="K12523" s="166"/>
    </row>
    <row r="12524" spans="10:11" x14ac:dyDescent="0.3">
      <c r="J12524" s="166"/>
      <c r="K12524" s="166"/>
    </row>
    <row r="12525" spans="10:11" x14ac:dyDescent="0.3">
      <c r="J12525" s="166"/>
      <c r="K12525" s="166"/>
    </row>
    <row r="12526" spans="10:11" x14ac:dyDescent="0.3">
      <c r="J12526" s="166"/>
      <c r="K12526" s="166"/>
    </row>
    <row r="12527" spans="10:11" x14ac:dyDescent="0.3">
      <c r="J12527" s="166"/>
      <c r="K12527" s="166"/>
    </row>
    <row r="12528" spans="10:11" x14ac:dyDescent="0.3">
      <c r="J12528" s="166"/>
      <c r="K12528" s="166"/>
    </row>
    <row r="12529" spans="10:11" x14ac:dyDescent="0.3">
      <c r="J12529" s="166"/>
      <c r="K12529" s="166"/>
    </row>
    <row r="12530" spans="10:11" x14ac:dyDescent="0.3">
      <c r="J12530" s="166"/>
      <c r="K12530" s="166"/>
    </row>
    <row r="12531" spans="10:11" x14ac:dyDescent="0.3">
      <c r="J12531" s="166"/>
      <c r="K12531" s="166"/>
    </row>
    <row r="12532" spans="10:11" x14ac:dyDescent="0.3">
      <c r="J12532" s="166"/>
      <c r="K12532" s="166"/>
    </row>
    <row r="12533" spans="10:11" x14ac:dyDescent="0.3">
      <c r="J12533" s="166"/>
      <c r="K12533" s="166"/>
    </row>
    <row r="12534" spans="10:11" x14ac:dyDescent="0.3">
      <c r="J12534" s="166"/>
      <c r="K12534" s="166"/>
    </row>
    <row r="12535" spans="10:11" x14ac:dyDescent="0.3">
      <c r="J12535" s="166"/>
      <c r="K12535" s="166"/>
    </row>
    <row r="12536" spans="10:11" x14ac:dyDescent="0.3">
      <c r="J12536" s="166"/>
      <c r="K12536" s="166"/>
    </row>
    <row r="12537" spans="10:11" x14ac:dyDescent="0.3">
      <c r="J12537" s="166"/>
      <c r="K12537" s="166"/>
    </row>
    <row r="12538" spans="10:11" x14ac:dyDescent="0.3">
      <c r="J12538" s="166"/>
      <c r="K12538" s="166"/>
    </row>
    <row r="12539" spans="10:11" x14ac:dyDescent="0.3">
      <c r="J12539" s="166"/>
      <c r="K12539" s="166"/>
    </row>
    <row r="12540" spans="10:11" x14ac:dyDescent="0.3">
      <c r="J12540" s="166"/>
      <c r="K12540" s="166"/>
    </row>
    <row r="12541" spans="10:11" x14ac:dyDescent="0.3">
      <c r="J12541" s="166"/>
      <c r="K12541" s="166"/>
    </row>
    <row r="12542" spans="10:11" x14ac:dyDescent="0.3">
      <c r="J12542" s="166"/>
      <c r="K12542" s="166"/>
    </row>
    <row r="12543" spans="10:11" x14ac:dyDescent="0.3">
      <c r="J12543" s="166"/>
      <c r="K12543" s="166"/>
    </row>
    <row r="12544" spans="10:11" x14ac:dyDescent="0.3">
      <c r="J12544" s="166"/>
      <c r="K12544" s="166"/>
    </row>
    <row r="12545" spans="10:11" x14ac:dyDescent="0.3">
      <c r="J12545" s="166"/>
      <c r="K12545" s="166"/>
    </row>
    <row r="12546" spans="10:11" x14ac:dyDescent="0.3">
      <c r="J12546" s="166"/>
      <c r="K12546" s="166"/>
    </row>
    <row r="12547" spans="10:11" x14ac:dyDescent="0.3">
      <c r="J12547" s="166"/>
      <c r="K12547" s="166"/>
    </row>
    <row r="12548" spans="10:11" x14ac:dyDescent="0.3">
      <c r="J12548" s="166"/>
      <c r="K12548" s="166"/>
    </row>
    <row r="12549" spans="10:11" x14ac:dyDescent="0.3">
      <c r="J12549" s="166"/>
      <c r="K12549" s="166"/>
    </row>
    <row r="12550" spans="10:11" x14ac:dyDescent="0.3">
      <c r="J12550" s="166"/>
      <c r="K12550" s="166"/>
    </row>
    <row r="12551" spans="10:11" x14ac:dyDescent="0.3">
      <c r="J12551" s="166"/>
      <c r="K12551" s="166"/>
    </row>
    <row r="12552" spans="10:11" x14ac:dyDescent="0.3">
      <c r="J12552" s="166"/>
      <c r="K12552" s="166"/>
    </row>
    <row r="12553" spans="10:11" x14ac:dyDescent="0.3">
      <c r="J12553" s="166"/>
      <c r="K12553" s="166"/>
    </row>
    <row r="12554" spans="10:11" x14ac:dyDescent="0.3">
      <c r="J12554" s="166"/>
      <c r="K12554" s="166"/>
    </row>
    <row r="12555" spans="10:11" x14ac:dyDescent="0.3">
      <c r="J12555" s="166"/>
      <c r="K12555" s="166"/>
    </row>
    <row r="12556" spans="10:11" x14ac:dyDescent="0.3">
      <c r="J12556" s="166"/>
      <c r="K12556" s="166"/>
    </row>
    <row r="12557" spans="10:11" x14ac:dyDescent="0.3">
      <c r="J12557" s="166"/>
      <c r="K12557" s="166"/>
    </row>
    <row r="12558" spans="10:11" x14ac:dyDescent="0.3">
      <c r="J12558" s="166"/>
      <c r="K12558" s="166"/>
    </row>
    <row r="12559" spans="10:11" x14ac:dyDescent="0.3">
      <c r="J12559" s="166"/>
      <c r="K12559" s="166"/>
    </row>
    <row r="12560" spans="10:11" x14ac:dyDescent="0.3">
      <c r="J12560" s="166"/>
      <c r="K12560" s="166"/>
    </row>
    <row r="12561" spans="10:11" x14ac:dyDescent="0.3">
      <c r="J12561" s="166"/>
      <c r="K12561" s="166"/>
    </row>
    <row r="12562" spans="10:11" x14ac:dyDescent="0.3">
      <c r="J12562" s="166"/>
      <c r="K12562" s="166"/>
    </row>
    <row r="12563" spans="10:11" x14ac:dyDescent="0.3">
      <c r="J12563" s="166"/>
      <c r="K12563" s="166"/>
    </row>
    <row r="12564" spans="10:11" x14ac:dyDescent="0.3">
      <c r="J12564" s="166"/>
      <c r="K12564" s="166"/>
    </row>
    <row r="12565" spans="10:11" x14ac:dyDescent="0.3">
      <c r="J12565" s="166"/>
      <c r="K12565" s="166"/>
    </row>
    <row r="12566" spans="10:11" x14ac:dyDescent="0.3">
      <c r="J12566" s="166"/>
      <c r="K12566" s="166"/>
    </row>
    <row r="12567" spans="10:11" x14ac:dyDescent="0.3">
      <c r="J12567" s="166"/>
      <c r="K12567" s="166"/>
    </row>
    <row r="12568" spans="10:11" x14ac:dyDescent="0.3">
      <c r="J12568" s="166"/>
      <c r="K12568" s="166"/>
    </row>
    <row r="12569" spans="10:11" x14ac:dyDescent="0.3">
      <c r="J12569" s="166"/>
      <c r="K12569" s="166"/>
    </row>
    <row r="12570" spans="10:11" x14ac:dyDescent="0.3">
      <c r="J12570" s="166"/>
      <c r="K12570" s="166"/>
    </row>
    <row r="12571" spans="10:11" x14ac:dyDescent="0.3">
      <c r="J12571" s="166"/>
      <c r="K12571" s="166"/>
    </row>
    <row r="12572" spans="10:11" x14ac:dyDescent="0.3">
      <c r="J12572" s="166"/>
      <c r="K12572" s="166"/>
    </row>
    <row r="12573" spans="10:11" x14ac:dyDescent="0.3">
      <c r="J12573" s="166"/>
      <c r="K12573" s="166"/>
    </row>
    <row r="12574" spans="10:11" x14ac:dyDescent="0.3">
      <c r="J12574" s="166"/>
      <c r="K12574" s="166"/>
    </row>
    <row r="12575" spans="10:11" x14ac:dyDescent="0.3">
      <c r="J12575" s="166"/>
      <c r="K12575" s="166"/>
    </row>
    <row r="12576" spans="10:11" x14ac:dyDescent="0.3">
      <c r="J12576" s="166"/>
      <c r="K12576" s="166"/>
    </row>
    <row r="12577" spans="10:11" x14ac:dyDescent="0.3">
      <c r="J12577" s="166"/>
      <c r="K12577" s="166"/>
    </row>
    <row r="12578" spans="10:11" x14ac:dyDescent="0.3">
      <c r="J12578" s="166"/>
      <c r="K12578" s="166"/>
    </row>
    <row r="12579" spans="10:11" x14ac:dyDescent="0.3">
      <c r="J12579" s="166"/>
      <c r="K12579" s="166"/>
    </row>
    <row r="12580" spans="10:11" x14ac:dyDescent="0.3">
      <c r="J12580" s="166"/>
      <c r="K12580" s="166"/>
    </row>
    <row r="12581" spans="10:11" x14ac:dyDescent="0.3">
      <c r="J12581" s="166"/>
      <c r="K12581" s="166"/>
    </row>
    <row r="12582" spans="10:11" x14ac:dyDescent="0.3">
      <c r="J12582" s="166"/>
      <c r="K12582" s="166"/>
    </row>
    <row r="12583" spans="10:11" x14ac:dyDescent="0.3">
      <c r="J12583" s="166"/>
      <c r="K12583" s="166"/>
    </row>
    <row r="12584" spans="10:11" x14ac:dyDescent="0.3">
      <c r="J12584" s="166"/>
      <c r="K12584" s="166"/>
    </row>
    <row r="12585" spans="10:11" x14ac:dyDescent="0.3">
      <c r="J12585" s="166"/>
      <c r="K12585" s="166"/>
    </row>
    <row r="12586" spans="10:11" x14ac:dyDescent="0.3">
      <c r="J12586" s="166"/>
      <c r="K12586" s="166"/>
    </row>
    <row r="12587" spans="10:11" x14ac:dyDescent="0.3">
      <c r="J12587" s="166"/>
      <c r="K12587" s="166"/>
    </row>
    <row r="12588" spans="10:11" x14ac:dyDescent="0.3">
      <c r="J12588" s="166"/>
      <c r="K12588" s="166"/>
    </row>
    <row r="12589" spans="10:11" x14ac:dyDescent="0.3">
      <c r="J12589" s="166"/>
      <c r="K12589" s="166"/>
    </row>
    <row r="12590" spans="10:11" x14ac:dyDescent="0.3">
      <c r="J12590" s="166"/>
      <c r="K12590" s="166"/>
    </row>
    <row r="12591" spans="10:11" x14ac:dyDescent="0.3">
      <c r="J12591" s="166"/>
      <c r="K12591" s="166"/>
    </row>
    <row r="12592" spans="10:11" x14ac:dyDescent="0.3">
      <c r="J12592" s="166"/>
      <c r="K12592" s="166"/>
    </row>
    <row r="12593" spans="10:11" x14ac:dyDescent="0.3">
      <c r="J12593" s="166"/>
      <c r="K12593" s="166"/>
    </row>
    <row r="12594" spans="10:11" x14ac:dyDescent="0.3">
      <c r="J12594" s="166"/>
      <c r="K12594" s="166"/>
    </row>
    <row r="12595" spans="10:11" x14ac:dyDescent="0.3">
      <c r="J12595" s="166"/>
      <c r="K12595" s="166"/>
    </row>
    <row r="12596" spans="10:11" x14ac:dyDescent="0.3">
      <c r="J12596" s="166"/>
      <c r="K12596" s="166"/>
    </row>
    <row r="12597" spans="10:11" x14ac:dyDescent="0.3">
      <c r="J12597" s="166"/>
      <c r="K12597" s="166"/>
    </row>
    <row r="12598" spans="10:11" x14ac:dyDescent="0.3">
      <c r="J12598" s="166"/>
      <c r="K12598" s="166"/>
    </row>
    <row r="12599" spans="10:11" x14ac:dyDescent="0.3">
      <c r="J12599" s="166"/>
      <c r="K12599" s="166"/>
    </row>
    <row r="12600" spans="10:11" x14ac:dyDescent="0.3">
      <c r="J12600" s="166"/>
      <c r="K12600" s="166"/>
    </row>
    <row r="12601" spans="10:11" x14ac:dyDescent="0.3">
      <c r="J12601" s="166"/>
      <c r="K12601" s="166"/>
    </row>
    <row r="12602" spans="10:11" x14ac:dyDescent="0.3">
      <c r="J12602" s="166"/>
      <c r="K12602" s="166"/>
    </row>
    <row r="12603" spans="10:11" x14ac:dyDescent="0.3">
      <c r="J12603" s="166"/>
      <c r="K12603" s="166"/>
    </row>
    <row r="12604" spans="10:11" x14ac:dyDescent="0.3">
      <c r="J12604" s="166"/>
      <c r="K12604" s="166"/>
    </row>
    <row r="12605" spans="10:11" x14ac:dyDescent="0.3">
      <c r="J12605" s="166"/>
      <c r="K12605" s="166"/>
    </row>
    <row r="12606" spans="10:11" x14ac:dyDescent="0.3">
      <c r="J12606" s="166"/>
      <c r="K12606" s="166"/>
    </row>
    <row r="12607" spans="10:11" x14ac:dyDescent="0.3">
      <c r="J12607" s="166"/>
      <c r="K12607" s="166"/>
    </row>
    <row r="12608" spans="10:11" x14ac:dyDescent="0.3">
      <c r="J12608" s="166"/>
      <c r="K12608" s="166"/>
    </row>
    <row r="12609" spans="10:11" x14ac:dyDescent="0.3">
      <c r="J12609" s="166"/>
      <c r="K12609" s="166"/>
    </row>
    <row r="12610" spans="10:11" x14ac:dyDescent="0.3">
      <c r="J12610" s="166"/>
      <c r="K12610" s="166"/>
    </row>
    <row r="12611" spans="10:11" x14ac:dyDescent="0.3">
      <c r="J12611" s="166"/>
      <c r="K12611" s="166"/>
    </row>
    <row r="12612" spans="10:11" x14ac:dyDescent="0.3">
      <c r="J12612" s="166"/>
      <c r="K12612" s="166"/>
    </row>
    <row r="12613" spans="10:11" x14ac:dyDescent="0.3">
      <c r="J12613" s="166"/>
      <c r="K12613" s="166"/>
    </row>
    <row r="12614" spans="10:11" x14ac:dyDescent="0.3">
      <c r="J12614" s="166"/>
      <c r="K12614" s="166"/>
    </row>
    <row r="12615" spans="10:11" x14ac:dyDescent="0.3">
      <c r="J12615" s="166"/>
      <c r="K12615" s="166"/>
    </row>
    <row r="12616" spans="10:11" x14ac:dyDescent="0.3">
      <c r="J12616" s="166"/>
      <c r="K12616" s="166"/>
    </row>
    <row r="12617" spans="10:11" x14ac:dyDescent="0.3">
      <c r="J12617" s="166"/>
      <c r="K12617" s="166"/>
    </row>
    <row r="12618" spans="10:11" x14ac:dyDescent="0.3">
      <c r="J12618" s="166"/>
      <c r="K12618" s="166"/>
    </row>
    <row r="12619" spans="10:11" x14ac:dyDescent="0.3">
      <c r="J12619" s="166"/>
      <c r="K12619" s="166"/>
    </row>
    <row r="12620" spans="10:11" x14ac:dyDescent="0.3">
      <c r="J12620" s="166"/>
      <c r="K12620" s="166"/>
    </row>
    <row r="12621" spans="10:11" x14ac:dyDescent="0.3">
      <c r="J12621" s="166"/>
      <c r="K12621" s="166"/>
    </row>
    <row r="12622" spans="10:11" x14ac:dyDescent="0.3">
      <c r="J12622" s="166"/>
      <c r="K12622" s="166"/>
    </row>
    <row r="12623" spans="10:11" x14ac:dyDescent="0.3">
      <c r="J12623" s="166"/>
      <c r="K12623" s="166"/>
    </row>
    <row r="12624" spans="10:11" x14ac:dyDescent="0.3">
      <c r="J12624" s="166"/>
      <c r="K12624" s="166"/>
    </row>
    <row r="12625" spans="10:11" x14ac:dyDescent="0.3">
      <c r="J12625" s="166"/>
      <c r="K12625" s="166"/>
    </row>
    <row r="12626" spans="10:11" x14ac:dyDescent="0.3">
      <c r="J12626" s="166"/>
      <c r="K12626" s="166"/>
    </row>
    <row r="12627" spans="10:11" x14ac:dyDescent="0.3">
      <c r="J12627" s="166"/>
      <c r="K12627" s="166"/>
    </row>
    <row r="12628" spans="10:11" x14ac:dyDescent="0.3">
      <c r="J12628" s="166"/>
      <c r="K12628" s="166"/>
    </row>
    <row r="12629" spans="10:11" x14ac:dyDescent="0.3">
      <c r="J12629" s="166"/>
      <c r="K12629" s="166"/>
    </row>
    <row r="12630" spans="10:11" x14ac:dyDescent="0.3">
      <c r="J12630" s="166"/>
      <c r="K12630" s="166"/>
    </row>
    <row r="12631" spans="10:11" x14ac:dyDescent="0.3">
      <c r="J12631" s="166"/>
      <c r="K12631" s="166"/>
    </row>
    <row r="12632" spans="10:11" x14ac:dyDescent="0.3">
      <c r="J12632" s="166"/>
      <c r="K12632" s="166"/>
    </row>
    <row r="12633" spans="10:11" x14ac:dyDescent="0.3">
      <c r="J12633" s="166"/>
      <c r="K12633" s="166"/>
    </row>
    <row r="12634" spans="10:11" x14ac:dyDescent="0.3">
      <c r="J12634" s="166"/>
      <c r="K12634" s="166"/>
    </row>
    <row r="12635" spans="10:11" x14ac:dyDescent="0.3">
      <c r="J12635" s="166"/>
      <c r="K12635" s="166"/>
    </row>
    <row r="12636" spans="10:11" x14ac:dyDescent="0.3">
      <c r="J12636" s="166"/>
      <c r="K12636" s="166"/>
    </row>
    <row r="12637" spans="10:11" x14ac:dyDescent="0.3">
      <c r="J12637" s="166"/>
      <c r="K12637" s="166"/>
    </row>
    <row r="12638" spans="10:11" x14ac:dyDescent="0.3">
      <c r="J12638" s="166"/>
      <c r="K12638" s="166"/>
    </row>
    <row r="12639" spans="10:11" x14ac:dyDescent="0.3">
      <c r="J12639" s="166"/>
      <c r="K12639" s="166"/>
    </row>
    <row r="12640" spans="10:11" x14ac:dyDescent="0.3">
      <c r="J12640" s="166"/>
      <c r="K12640" s="166"/>
    </row>
    <row r="12641" spans="10:11" x14ac:dyDescent="0.3">
      <c r="J12641" s="166"/>
      <c r="K12641" s="166"/>
    </row>
    <row r="12642" spans="10:11" x14ac:dyDescent="0.3">
      <c r="J12642" s="166"/>
      <c r="K12642" s="166"/>
    </row>
    <row r="12643" spans="10:11" x14ac:dyDescent="0.3">
      <c r="J12643" s="166"/>
      <c r="K12643" s="166"/>
    </row>
    <row r="12644" spans="10:11" x14ac:dyDescent="0.3">
      <c r="J12644" s="166"/>
      <c r="K12644" s="166"/>
    </row>
    <row r="12645" spans="10:11" x14ac:dyDescent="0.3">
      <c r="J12645" s="166"/>
      <c r="K12645" s="166"/>
    </row>
    <row r="12646" spans="10:11" x14ac:dyDescent="0.3">
      <c r="J12646" s="166"/>
      <c r="K12646" s="166"/>
    </row>
    <row r="12647" spans="10:11" x14ac:dyDescent="0.3">
      <c r="J12647" s="166"/>
      <c r="K12647" s="166"/>
    </row>
    <row r="12648" spans="10:11" x14ac:dyDescent="0.3">
      <c r="J12648" s="166"/>
      <c r="K12648" s="166"/>
    </row>
    <row r="12649" spans="10:11" x14ac:dyDescent="0.3">
      <c r="J12649" s="166"/>
      <c r="K12649" s="166"/>
    </row>
    <row r="12650" spans="10:11" x14ac:dyDescent="0.3">
      <c r="J12650" s="166"/>
      <c r="K12650" s="166"/>
    </row>
    <row r="12651" spans="10:11" x14ac:dyDescent="0.3">
      <c r="J12651" s="166"/>
      <c r="K12651" s="166"/>
    </row>
    <row r="12652" spans="10:11" x14ac:dyDescent="0.3">
      <c r="J12652" s="166"/>
      <c r="K12652" s="166"/>
    </row>
    <row r="12653" spans="10:11" x14ac:dyDescent="0.3">
      <c r="J12653" s="166"/>
      <c r="K12653" s="166"/>
    </row>
    <row r="12654" spans="10:11" x14ac:dyDescent="0.3">
      <c r="J12654" s="166"/>
      <c r="K12654" s="166"/>
    </row>
    <row r="12655" spans="10:11" x14ac:dyDescent="0.3">
      <c r="J12655" s="166"/>
      <c r="K12655" s="166"/>
    </row>
    <row r="12656" spans="10:11" x14ac:dyDescent="0.3">
      <c r="J12656" s="166"/>
      <c r="K12656" s="166"/>
    </row>
    <row r="12657" spans="10:11" x14ac:dyDescent="0.3">
      <c r="J12657" s="166"/>
      <c r="K12657" s="166"/>
    </row>
    <row r="12658" spans="10:11" x14ac:dyDescent="0.3">
      <c r="J12658" s="166"/>
      <c r="K12658" s="166"/>
    </row>
    <row r="12659" spans="10:11" x14ac:dyDescent="0.3">
      <c r="J12659" s="166"/>
      <c r="K12659" s="166"/>
    </row>
    <row r="12660" spans="10:11" x14ac:dyDescent="0.3">
      <c r="J12660" s="166"/>
      <c r="K12660" s="166"/>
    </row>
    <row r="12661" spans="10:11" x14ac:dyDescent="0.3">
      <c r="J12661" s="166"/>
      <c r="K12661" s="166"/>
    </row>
    <row r="12662" spans="10:11" x14ac:dyDescent="0.3">
      <c r="J12662" s="166"/>
      <c r="K12662" s="166"/>
    </row>
    <row r="12663" spans="10:11" x14ac:dyDescent="0.3">
      <c r="J12663" s="166"/>
      <c r="K12663" s="166"/>
    </row>
    <row r="12664" spans="10:11" x14ac:dyDescent="0.3">
      <c r="J12664" s="166"/>
      <c r="K12664" s="166"/>
    </row>
    <row r="12665" spans="10:11" x14ac:dyDescent="0.3">
      <c r="J12665" s="166"/>
      <c r="K12665" s="166"/>
    </row>
    <row r="12666" spans="10:11" x14ac:dyDescent="0.3">
      <c r="J12666" s="166"/>
      <c r="K12666" s="166"/>
    </row>
    <row r="12667" spans="10:11" x14ac:dyDescent="0.3">
      <c r="J12667" s="166"/>
      <c r="K12667" s="166"/>
    </row>
    <row r="12668" spans="10:11" x14ac:dyDescent="0.3">
      <c r="J12668" s="166"/>
      <c r="K12668" s="166"/>
    </row>
    <row r="12669" spans="10:11" x14ac:dyDescent="0.3">
      <c r="J12669" s="166"/>
      <c r="K12669" s="166"/>
    </row>
    <row r="12670" spans="10:11" x14ac:dyDescent="0.3">
      <c r="J12670" s="166"/>
      <c r="K12670" s="166"/>
    </row>
    <row r="12671" spans="10:11" x14ac:dyDescent="0.3">
      <c r="J12671" s="166"/>
      <c r="K12671" s="166"/>
    </row>
    <row r="12672" spans="10:11" x14ac:dyDescent="0.3">
      <c r="J12672" s="166"/>
      <c r="K12672" s="166"/>
    </row>
    <row r="12673" spans="10:11" x14ac:dyDescent="0.3">
      <c r="J12673" s="166"/>
      <c r="K12673" s="166"/>
    </row>
    <row r="12674" spans="10:11" x14ac:dyDescent="0.3">
      <c r="J12674" s="166"/>
      <c r="K12674" s="166"/>
    </row>
    <row r="12675" spans="10:11" x14ac:dyDescent="0.3">
      <c r="J12675" s="166"/>
      <c r="K12675" s="166"/>
    </row>
    <row r="12676" spans="10:11" x14ac:dyDescent="0.3">
      <c r="J12676" s="166"/>
      <c r="K12676" s="166"/>
    </row>
    <row r="12677" spans="10:11" x14ac:dyDescent="0.3">
      <c r="J12677" s="166"/>
      <c r="K12677" s="166"/>
    </row>
    <row r="12678" spans="10:11" x14ac:dyDescent="0.3">
      <c r="J12678" s="166"/>
      <c r="K12678" s="166"/>
    </row>
    <row r="12679" spans="10:11" x14ac:dyDescent="0.3">
      <c r="J12679" s="166"/>
      <c r="K12679" s="166"/>
    </row>
    <row r="12680" spans="10:11" x14ac:dyDescent="0.3">
      <c r="J12680" s="166"/>
      <c r="K12680" s="166"/>
    </row>
    <row r="12681" spans="10:11" x14ac:dyDescent="0.3">
      <c r="J12681" s="166"/>
      <c r="K12681" s="166"/>
    </row>
    <row r="12682" spans="10:11" x14ac:dyDescent="0.3">
      <c r="J12682" s="166"/>
      <c r="K12682" s="166"/>
    </row>
    <row r="12683" spans="10:11" x14ac:dyDescent="0.3">
      <c r="J12683" s="166"/>
      <c r="K12683" s="166"/>
    </row>
    <row r="12684" spans="10:11" x14ac:dyDescent="0.3">
      <c r="J12684" s="166"/>
      <c r="K12684" s="166"/>
    </row>
    <row r="12685" spans="10:11" x14ac:dyDescent="0.3">
      <c r="J12685" s="166"/>
      <c r="K12685" s="166"/>
    </row>
    <row r="12686" spans="10:11" x14ac:dyDescent="0.3">
      <c r="J12686" s="166"/>
      <c r="K12686" s="166"/>
    </row>
    <row r="12687" spans="10:11" x14ac:dyDescent="0.3">
      <c r="J12687" s="166"/>
      <c r="K12687" s="166"/>
    </row>
    <row r="12688" spans="10:11" x14ac:dyDescent="0.3">
      <c r="J12688" s="166"/>
      <c r="K12688" s="166"/>
    </row>
    <row r="12689" spans="10:11" x14ac:dyDescent="0.3">
      <c r="J12689" s="166"/>
      <c r="K12689" s="166"/>
    </row>
    <row r="12690" spans="10:11" x14ac:dyDescent="0.3">
      <c r="J12690" s="166"/>
      <c r="K12690" s="166"/>
    </row>
    <row r="12691" spans="10:11" x14ac:dyDescent="0.3">
      <c r="J12691" s="166"/>
      <c r="K12691" s="166"/>
    </row>
    <row r="12692" spans="10:11" x14ac:dyDescent="0.3">
      <c r="J12692" s="166"/>
      <c r="K12692" s="166"/>
    </row>
    <row r="12693" spans="10:11" x14ac:dyDescent="0.3">
      <c r="J12693" s="166"/>
      <c r="K12693" s="166"/>
    </row>
    <row r="12694" spans="10:11" x14ac:dyDescent="0.3">
      <c r="J12694" s="166"/>
      <c r="K12694" s="166"/>
    </row>
    <row r="12695" spans="10:11" x14ac:dyDescent="0.3">
      <c r="J12695" s="166"/>
      <c r="K12695" s="166"/>
    </row>
    <row r="12696" spans="10:11" x14ac:dyDescent="0.3">
      <c r="J12696" s="166"/>
      <c r="K12696" s="166"/>
    </row>
    <row r="12697" spans="10:11" x14ac:dyDescent="0.3">
      <c r="J12697" s="166"/>
      <c r="K12697" s="166"/>
    </row>
    <row r="12698" spans="10:11" x14ac:dyDescent="0.3">
      <c r="J12698" s="166"/>
      <c r="K12698" s="166"/>
    </row>
    <row r="12699" spans="10:11" x14ac:dyDescent="0.3">
      <c r="J12699" s="166"/>
      <c r="K12699" s="166"/>
    </row>
    <row r="12700" spans="10:11" x14ac:dyDescent="0.3">
      <c r="J12700" s="166"/>
      <c r="K12700" s="166"/>
    </row>
    <row r="12701" spans="10:11" x14ac:dyDescent="0.3">
      <c r="J12701" s="166"/>
      <c r="K12701" s="166"/>
    </row>
    <row r="12702" spans="10:11" x14ac:dyDescent="0.3">
      <c r="J12702" s="166"/>
      <c r="K12702" s="166"/>
    </row>
    <row r="12703" spans="10:11" x14ac:dyDescent="0.3">
      <c r="J12703" s="166"/>
      <c r="K12703" s="166"/>
    </row>
    <row r="12704" spans="10:11" x14ac:dyDescent="0.3">
      <c r="J12704" s="166"/>
      <c r="K12704" s="166"/>
    </row>
    <row r="12705" spans="10:11" x14ac:dyDescent="0.3">
      <c r="J12705" s="166"/>
      <c r="K12705" s="166"/>
    </row>
    <row r="12706" spans="10:11" x14ac:dyDescent="0.3">
      <c r="J12706" s="166"/>
      <c r="K12706" s="166"/>
    </row>
    <row r="12707" spans="10:11" x14ac:dyDescent="0.3">
      <c r="J12707" s="166"/>
      <c r="K12707" s="166"/>
    </row>
    <row r="12708" spans="10:11" x14ac:dyDescent="0.3">
      <c r="J12708" s="166"/>
      <c r="K12708" s="166"/>
    </row>
    <row r="12709" spans="10:11" x14ac:dyDescent="0.3">
      <c r="J12709" s="166"/>
      <c r="K12709" s="166"/>
    </row>
    <row r="12710" spans="10:11" x14ac:dyDescent="0.3">
      <c r="J12710" s="166"/>
      <c r="K12710" s="166"/>
    </row>
    <row r="12711" spans="10:11" x14ac:dyDescent="0.3">
      <c r="J12711" s="166"/>
      <c r="K12711" s="166"/>
    </row>
    <row r="12712" spans="10:11" x14ac:dyDescent="0.3">
      <c r="J12712" s="166"/>
      <c r="K12712" s="166"/>
    </row>
    <row r="12713" spans="10:11" x14ac:dyDescent="0.3">
      <c r="J12713" s="166"/>
      <c r="K12713" s="166"/>
    </row>
    <row r="12714" spans="10:11" x14ac:dyDescent="0.3">
      <c r="J12714" s="166"/>
      <c r="K12714" s="166"/>
    </row>
    <row r="12715" spans="10:11" x14ac:dyDescent="0.3">
      <c r="J12715" s="166"/>
      <c r="K12715" s="166"/>
    </row>
    <row r="12716" spans="10:11" x14ac:dyDescent="0.3">
      <c r="J12716" s="166"/>
      <c r="K12716" s="166"/>
    </row>
    <row r="12717" spans="10:11" x14ac:dyDescent="0.3">
      <c r="J12717" s="166"/>
      <c r="K12717" s="166"/>
    </row>
    <row r="12718" spans="10:11" x14ac:dyDescent="0.3">
      <c r="J12718" s="166"/>
      <c r="K12718" s="166"/>
    </row>
    <row r="12719" spans="10:11" x14ac:dyDescent="0.3">
      <c r="J12719" s="166"/>
      <c r="K12719" s="166"/>
    </row>
    <row r="12720" spans="10:11" x14ac:dyDescent="0.3">
      <c r="J12720" s="166"/>
      <c r="K12720" s="166"/>
    </row>
    <row r="12721" spans="10:11" x14ac:dyDescent="0.3">
      <c r="J12721" s="166"/>
      <c r="K12721" s="166"/>
    </row>
    <row r="12722" spans="10:11" x14ac:dyDescent="0.3">
      <c r="J12722" s="166"/>
      <c r="K12722" s="166"/>
    </row>
    <row r="12723" spans="10:11" x14ac:dyDescent="0.3">
      <c r="J12723" s="166"/>
      <c r="K12723" s="166"/>
    </row>
    <row r="12724" spans="10:11" x14ac:dyDescent="0.3">
      <c r="J12724" s="166"/>
      <c r="K12724" s="166"/>
    </row>
    <row r="12725" spans="10:11" x14ac:dyDescent="0.3">
      <c r="J12725" s="166"/>
      <c r="K12725" s="166"/>
    </row>
    <row r="12726" spans="10:11" x14ac:dyDescent="0.3">
      <c r="J12726" s="166"/>
      <c r="K12726" s="166"/>
    </row>
    <row r="12727" spans="10:11" x14ac:dyDescent="0.3">
      <c r="J12727" s="166"/>
      <c r="K12727" s="166"/>
    </row>
    <row r="12728" spans="10:11" x14ac:dyDescent="0.3">
      <c r="J12728" s="166"/>
      <c r="K12728" s="166"/>
    </row>
    <row r="12729" spans="10:11" x14ac:dyDescent="0.3">
      <c r="J12729" s="166"/>
      <c r="K12729" s="166"/>
    </row>
    <row r="12730" spans="10:11" x14ac:dyDescent="0.3">
      <c r="J12730" s="166"/>
      <c r="K12730" s="166"/>
    </row>
    <row r="12731" spans="10:11" x14ac:dyDescent="0.3">
      <c r="J12731" s="166"/>
      <c r="K12731" s="166"/>
    </row>
    <row r="12732" spans="10:11" x14ac:dyDescent="0.3">
      <c r="J12732" s="166"/>
      <c r="K12732" s="166"/>
    </row>
    <row r="12733" spans="10:11" x14ac:dyDescent="0.3">
      <c r="J12733" s="166"/>
      <c r="K12733" s="166"/>
    </row>
    <row r="12734" spans="10:11" x14ac:dyDescent="0.3">
      <c r="J12734" s="166"/>
      <c r="K12734" s="166"/>
    </row>
    <row r="12735" spans="10:11" x14ac:dyDescent="0.3">
      <c r="J12735" s="166"/>
      <c r="K12735" s="166"/>
    </row>
    <row r="12736" spans="10:11" x14ac:dyDescent="0.3">
      <c r="J12736" s="166"/>
      <c r="K12736" s="166"/>
    </row>
    <row r="12737" spans="10:11" x14ac:dyDescent="0.3">
      <c r="J12737" s="166"/>
      <c r="K12737" s="166"/>
    </row>
    <row r="12738" spans="10:11" x14ac:dyDescent="0.3">
      <c r="J12738" s="166"/>
      <c r="K12738" s="166"/>
    </row>
    <row r="12739" spans="10:11" x14ac:dyDescent="0.3">
      <c r="J12739" s="166"/>
      <c r="K12739" s="166"/>
    </row>
    <row r="12740" spans="10:11" x14ac:dyDescent="0.3">
      <c r="J12740" s="166"/>
      <c r="K12740" s="166"/>
    </row>
    <row r="12741" spans="10:11" x14ac:dyDescent="0.3">
      <c r="J12741" s="166"/>
      <c r="K12741" s="166"/>
    </row>
    <row r="12742" spans="10:11" x14ac:dyDescent="0.3">
      <c r="J12742" s="166"/>
      <c r="K12742" s="166"/>
    </row>
    <row r="12743" spans="10:11" x14ac:dyDescent="0.3">
      <c r="J12743" s="166"/>
      <c r="K12743" s="166"/>
    </row>
    <row r="12744" spans="10:11" x14ac:dyDescent="0.3">
      <c r="J12744" s="166"/>
      <c r="K12744" s="166"/>
    </row>
    <row r="12745" spans="10:11" x14ac:dyDescent="0.3">
      <c r="J12745" s="166"/>
      <c r="K12745" s="166"/>
    </row>
    <row r="12746" spans="10:11" x14ac:dyDescent="0.3">
      <c r="J12746" s="166"/>
      <c r="K12746" s="166"/>
    </row>
    <row r="12747" spans="10:11" x14ac:dyDescent="0.3">
      <c r="J12747" s="166"/>
      <c r="K12747" s="166"/>
    </row>
    <row r="12748" spans="10:11" x14ac:dyDescent="0.3">
      <c r="J12748" s="166"/>
      <c r="K12748" s="166"/>
    </row>
    <row r="12749" spans="10:11" x14ac:dyDescent="0.3">
      <c r="J12749" s="166"/>
      <c r="K12749" s="166"/>
    </row>
    <row r="12750" spans="10:11" x14ac:dyDescent="0.3">
      <c r="J12750" s="166"/>
      <c r="K12750" s="166"/>
    </row>
    <row r="12751" spans="10:11" x14ac:dyDescent="0.3">
      <c r="J12751" s="166"/>
      <c r="K12751" s="166"/>
    </row>
    <row r="12752" spans="10:11" x14ac:dyDescent="0.3">
      <c r="J12752" s="166"/>
      <c r="K12752" s="166"/>
    </row>
    <row r="12753" spans="10:11" x14ac:dyDescent="0.3">
      <c r="J12753" s="166"/>
      <c r="K12753" s="166"/>
    </row>
    <row r="12754" spans="10:11" x14ac:dyDescent="0.3">
      <c r="J12754" s="166"/>
      <c r="K12754" s="166"/>
    </row>
    <row r="12755" spans="10:11" x14ac:dyDescent="0.3">
      <c r="J12755" s="166"/>
      <c r="K12755" s="166"/>
    </row>
    <row r="12756" spans="10:11" x14ac:dyDescent="0.3">
      <c r="J12756" s="166"/>
      <c r="K12756" s="166"/>
    </row>
    <row r="12757" spans="10:11" x14ac:dyDescent="0.3">
      <c r="J12757" s="166"/>
      <c r="K12757" s="166"/>
    </row>
    <row r="12758" spans="10:11" x14ac:dyDescent="0.3">
      <c r="J12758" s="166"/>
      <c r="K12758" s="166"/>
    </row>
    <row r="12759" spans="10:11" x14ac:dyDescent="0.3">
      <c r="J12759" s="166"/>
      <c r="K12759" s="166"/>
    </row>
    <row r="12760" spans="10:11" x14ac:dyDescent="0.3">
      <c r="J12760" s="166"/>
      <c r="K12760" s="166"/>
    </row>
    <row r="12761" spans="10:11" x14ac:dyDescent="0.3">
      <c r="J12761" s="166"/>
      <c r="K12761" s="166"/>
    </row>
    <row r="12762" spans="10:11" x14ac:dyDescent="0.3">
      <c r="J12762" s="166"/>
      <c r="K12762" s="166"/>
    </row>
    <row r="12763" spans="10:11" x14ac:dyDescent="0.3">
      <c r="J12763" s="166"/>
      <c r="K12763" s="166"/>
    </row>
    <row r="12764" spans="10:11" x14ac:dyDescent="0.3">
      <c r="J12764" s="166"/>
      <c r="K12764" s="166"/>
    </row>
    <row r="12765" spans="10:11" x14ac:dyDescent="0.3">
      <c r="J12765" s="166"/>
      <c r="K12765" s="166"/>
    </row>
    <row r="12766" spans="10:11" x14ac:dyDescent="0.3">
      <c r="J12766" s="166"/>
      <c r="K12766" s="166"/>
    </row>
    <row r="12767" spans="10:11" x14ac:dyDescent="0.3">
      <c r="J12767" s="166"/>
      <c r="K12767" s="166"/>
    </row>
    <row r="12768" spans="10:11" x14ac:dyDescent="0.3">
      <c r="J12768" s="166"/>
      <c r="K12768" s="166"/>
    </row>
    <row r="12769" spans="10:11" x14ac:dyDescent="0.3">
      <c r="J12769" s="166"/>
      <c r="K12769" s="166"/>
    </row>
    <row r="12770" spans="10:11" x14ac:dyDescent="0.3">
      <c r="J12770" s="166"/>
      <c r="K12770" s="166"/>
    </row>
    <row r="12771" spans="10:11" x14ac:dyDescent="0.3">
      <c r="J12771" s="166"/>
      <c r="K12771" s="166"/>
    </row>
    <row r="12772" spans="10:11" x14ac:dyDescent="0.3">
      <c r="J12772" s="166"/>
      <c r="K12772" s="166"/>
    </row>
    <row r="12773" spans="10:11" x14ac:dyDescent="0.3">
      <c r="J12773" s="166"/>
      <c r="K12773" s="166"/>
    </row>
    <row r="12774" spans="10:11" x14ac:dyDescent="0.3">
      <c r="J12774" s="166"/>
      <c r="K12774" s="166"/>
    </row>
    <row r="12775" spans="10:11" x14ac:dyDescent="0.3">
      <c r="J12775" s="166"/>
      <c r="K12775" s="166"/>
    </row>
    <row r="12776" spans="10:11" x14ac:dyDescent="0.3">
      <c r="J12776" s="166"/>
      <c r="K12776" s="166"/>
    </row>
    <row r="12777" spans="10:11" x14ac:dyDescent="0.3">
      <c r="J12777" s="166"/>
      <c r="K12777" s="166"/>
    </row>
    <row r="12778" spans="10:11" x14ac:dyDescent="0.3">
      <c r="J12778" s="166"/>
      <c r="K12778" s="166"/>
    </row>
    <row r="12779" spans="10:11" x14ac:dyDescent="0.3">
      <c r="J12779" s="166"/>
      <c r="K12779" s="166"/>
    </row>
    <row r="12780" spans="10:11" x14ac:dyDescent="0.3">
      <c r="J12780" s="166"/>
      <c r="K12780" s="166"/>
    </row>
    <row r="12781" spans="10:11" x14ac:dyDescent="0.3">
      <c r="J12781" s="166"/>
      <c r="K12781" s="166"/>
    </row>
    <row r="12782" spans="10:11" x14ac:dyDescent="0.3">
      <c r="J12782" s="166"/>
      <c r="K12782" s="166"/>
    </row>
    <row r="12783" spans="10:11" x14ac:dyDescent="0.3">
      <c r="J12783" s="166"/>
      <c r="K12783" s="166"/>
    </row>
    <row r="12784" spans="10:11" x14ac:dyDescent="0.3">
      <c r="J12784" s="166"/>
      <c r="K12784" s="166"/>
    </row>
    <row r="12785" spans="10:11" x14ac:dyDescent="0.3">
      <c r="J12785" s="166"/>
      <c r="K12785" s="166"/>
    </row>
    <row r="12786" spans="10:11" x14ac:dyDescent="0.3">
      <c r="J12786" s="166"/>
      <c r="K12786" s="166"/>
    </row>
    <row r="12787" spans="10:11" x14ac:dyDescent="0.3">
      <c r="J12787" s="166"/>
      <c r="K12787" s="166"/>
    </row>
    <row r="12788" spans="10:11" x14ac:dyDescent="0.3">
      <c r="J12788" s="166"/>
      <c r="K12788" s="166"/>
    </row>
    <row r="12789" spans="10:11" x14ac:dyDescent="0.3">
      <c r="J12789" s="166"/>
      <c r="K12789" s="166"/>
    </row>
    <row r="12790" spans="10:11" x14ac:dyDescent="0.3">
      <c r="J12790" s="166"/>
      <c r="K12790" s="166"/>
    </row>
    <row r="12791" spans="10:11" x14ac:dyDescent="0.3">
      <c r="J12791" s="166"/>
      <c r="K12791" s="166"/>
    </row>
    <row r="12792" spans="10:11" x14ac:dyDescent="0.3">
      <c r="J12792" s="166"/>
      <c r="K12792" s="166"/>
    </row>
    <row r="12793" spans="10:11" x14ac:dyDescent="0.3">
      <c r="J12793" s="166"/>
      <c r="K12793" s="166"/>
    </row>
    <row r="12794" spans="10:11" x14ac:dyDescent="0.3">
      <c r="J12794" s="166"/>
      <c r="K12794" s="166"/>
    </row>
    <row r="12795" spans="10:11" x14ac:dyDescent="0.3">
      <c r="J12795" s="166"/>
      <c r="K12795" s="166"/>
    </row>
    <row r="12796" spans="10:11" x14ac:dyDescent="0.3">
      <c r="J12796" s="166"/>
      <c r="K12796" s="166"/>
    </row>
    <row r="12797" spans="10:11" x14ac:dyDescent="0.3">
      <c r="J12797" s="166"/>
      <c r="K12797" s="166"/>
    </row>
    <row r="12798" spans="10:11" x14ac:dyDescent="0.3">
      <c r="J12798" s="166"/>
      <c r="K12798" s="166"/>
    </row>
    <row r="12799" spans="10:11" x14ac:dyDescent="0.3">
      <c r="J12799" s="166"/>
      <c r="K12799" s="166"/>
    </row>
    <row r="12800" spans="10:11" x14ac:dyDescent="0.3">
      <c r="J12800" s="166"/>
      <c r="K12800" s="166"/>
    </row>
    <row r="12801" spans="10:11" x14ac:dyDescent="0.3">
      <c r="J12801" s="166"/>
      <c r="K12801" s="166"/>
    </row>
    <row r="12802" spans="10:11" x14ac:dyDescent="0.3">
      <c r="J12802" s="166"/>
      <c r="K12802" s="166"/>
    </row>
    <row r="12803" spans="10:11" x14ac:dyDescent="0.3">
      <c r="J12803" s="166"/>
      <c r="K12803" s="166"/>
    </row>
    <row r="12804" spans="10:11" x14ac:dyDescent="0.3">
      <c r="J12804" s="166"/>
      <c r="K12804" s="166"/>
    </row>
    <row r="12805" spans="10:11" x14ac:dyDescent="0.3">
      <c r="J12805" s="166"/>
      <c r="K12805" s="166"/>
    </row>
    <row r="12806" spans="10:11" x14ac:dyDescent="0.3">
      <c r="J12806" s="166"/>
      <c r="K12806" s="166"/>
    </row>
    <row r="12807" spans="10:11" x14ac:dyDescent="0.3">
      <c r="J12807" s="166"/>
      <c r="K12807" s="166"/>
    </row>
    <row r="12808" spans="10:11" x14ac:dyDescent="0.3">
      <c r="J12808" s="166"/>
      <c r="K12808" s="166"/>
    </row>
    <row r="12809" spans="10:11" x14ac:dyDescent="0.3">
      <c r="J12809" s="166"/>
      <c r="K12809" s="166"/>
    </row>
    <row r="12810" spans="10:11" x14ac:dyDescent="0.3">
      <c r="J12810" s="166"/>
      <c r="K12810" s="166"/>
    </row>
    <row r="12811" spans="10:11" x14ac:dyDescent="0.3">
      <c r="J12811" s="166"/>
      <c r="K12811" s="166"/>
    </row>
    <row r="12812" spans="10:11" x14ac:dyDescent="0.3">
      <c r="J12812" s="166"/>
      <c r="K12812" s="166"/>
    </row>
    <row r="12813" spans="10:11" x14ac:dyDescent="0.3">
      <c r="J12813" s="166"/>
      <c r="K12813" s="166"/>
    </row>
    <row r="12814" spans="10:11" x14ac:dyDescent="0.3">
      <c r="J12814" s="166"/>
      <c r="K12814" s="166"/>
    </row>
    <row r="12815" spans="10:11" x14ac:dyDescent="0.3">
      <c r="J12815" s="166"/>
      <c r="K12815" s="166"/>
    </row>
    <row r="12816" spans="10:11" x14ac:dyDescent="0.3">
      <c r="J12816" s="166"/>
      <c r="K12816" s="166"/>
    </row>
    <row r="12817" spans="10:11" x14ac:dyDescent="0.3">
      <c r="J12817" s="166"/>
      <c r="K12817" s="166"/>
    </row>
    <row r="12818" spans="10:11" x14ac:dyDescent="0.3">
      <c r="J12818" s="166"/>
      <c r="K12818" s="166"/>
    </row>
    <row r="12819" spans="10:11" x14ac:dyDescent="0.3">
      <c r="J12819" s="166"/>
      <c r="K12819" s="166"/>
    </row>
    <row r="12820" spans="10:11" x14ac:dyDescent="0.3">
      <c r="J12820" s="166"/>
      <c r="K12820" s="166"/>
    </row>
    <row r="12821" spans="10:11" x14ac:dyDescent="0.3">
      <c r="J12821" s="166"/>
      <c r="K12821" s="166"/>
    </row>
    <row r="12822" spans="10:11" x14ac:dyDescent="0.3">
      <c r="J12822" s="166"/>
      <c r="K12822" s="166"/>
    </row>
    <row r="12823" spans="10:11" x14ac:dyDescent="0.3">
      <c r="J12823" s="166"/>
      <c r="K12823" s="166"/>
    </row>
    <row r="12824" spans="10:11" x14ac:dyDescent="0.3">
      <c r="J12824" s="166"/>
      <c r="K12824" s="166"/>
    </row>
    <row r="12825" spans="10:11" x14ac:dyDescent="0.3">
      <c r="J12825" s="166"/>
      <c r="K12825" s="166"/>
    </row>
    <row r="12826" spans="10:11" x14ac:dyDescent="0.3">
      <c r="J12826" s="166"/>
      <c r="K12826" s="166"/>
    </row>
    <row r="12827" spans="10:11" x14ac:dyDescent="0.3">
      <c r="J12827" s="166"/>
      <c r="K12827" s="166"/>
    </row>
    <row r="12828" spans="10:11" x14ac:dyDescent="0.3">
      <c r="J12828" s="166"/>
      <c r="K12828" s="166"/>
    </row>
    <row r="12829" spans="10:11" x14ac:dyDescent="0.3">
      <c r="J12829" s="166"/>
      <c r="K12829" s="166"/>
    </row>
    <row r="12830" spans="10:11" x14ac:dyDescent="0.3">
      <c r="J12830" s="166"/>
      <c r="K12830" s="166"/>
    </row>
    <row r="12831" spans="10:11" x14ac:dyDescent="0.3">
      <c r="J12831" s="166"/>
      <c r="K12831" s="166"/>
    </row>
    <row r="12832" spans="10:11" x14ac:dyDescent="0.3">
      <c r="J12832" s="166"/>
      <c r="K12832" s="166"/>
    </row>
    <row r="12833" spans="10:11" x14ac:dyDescent="0.3">
      <c r="J12833" s="166"/>
      <c r="K12833" s="166"/>
    </row>
    <row r="12834" spans="10:11" x14ac:dyDescent="0.3">
      <c r="J12834" s="166"/>
      <c r="K12834" s="166"/>
    </row>
    <row r="12835" spans="10:11" x14ac:dyDescent="0.3">
      <c r="J12835" s="166"/>
      <c r="K12835" s="166"/>
    </row>
    <row r="12836" spans="10:11" x14ac:dyDescent="0.3">
      <c r="J12836" s="166"/>
      <c r="K12836" s="166"/>
    </row>
    <row r="12837" spans="10:11" x14ac:dyDescent="0.3">
      <c r="J12837" s="166"/>
      <c r="K12837" s="166"/>
    </row>
    <row r="12838" spans="10:11" x14ac:dyDescent="0.3">
      <c r="J12838" s="166"/>
      <c r="K12838" s="166"/>
    </row>
    <row r="12839" spans="10:11" x14ac:dyDescent="0.3">
      <c r="J12839" s="166"/>
      <c r="K12839" s="166"/>
    </row>
    <row r="12840" spans="10:11" x14ac:dyDescent="0.3">
      <c r="J12840" s="166"/>
      <c r="K12840" s="166"/>
    </row>
    <row r="12841" spans="10:11" x14ac:dyDescent="0.3">
      <c r="J12841" s="166"/>
      <c r="K12841" s="166"/>
    </row>
    <row r="12842" spans="10:11" x14ac:dyDescent="0.3">
      <c r="J12842" s="166"/>
      <c r="K12842" s="166"/>
    </row>
    <row r="12843" spans="10:11" x14ac:dyDescent="0.3">
      <c r="J12843" s="166"/>
      <c r="K12843" s="166"/>
    </row>
    <row r="12844" spans="10:11" x14ac:dyDescent="0.3">
      <c r="J12844" s="166"/>
      <c r="K12844" s="166"/>
    </row>
    <row r="12845" spans="10:11" x14ac:dyDescent="0.3">
      <c r="J12845" s="166"/>
      <c r="K12845" s="166"/>
    </row>
    <row r="12846" spans="10:11" x14ac:dyDescent="0.3">
      <c r="J12846" s="166"/>
      <c r="K12846" s="166"/>
    </row>
    <row r="12847" spans="10:11" x14ac:dyDescent="0.3">
      <c r="J12847" s="166"/>
      <c r="K12847" s="166"/>
    </row>
    <row r="12848" spans="10:11" x14ac:dyDescent="0.3">
      <c r="J12848" s="166"/>
      <c r="K12848" s="166"/>
    </row>
    <row r="12849" spans="10:11" x14ac:dyDescent="0.3">
      <c r="J12849" s="166"/>
      <c r="K12849" s="166"/>
    </row>
    <row r="12850" spans="10:11" x14ac:dyDescent="0.3">
      <c r="J12850" s="166"/>
      <c r="K12850" s="166"/>
    </row>
    <row r="12851" spans="10:11" x14ac:dyDescent="0.3">
      <c r="J12851" s="166"/>
      <c r="K12851" s="166"/>
    </row>
    <row r="12852" spans="10:11" x14ac:dyDescent="0.3">
      <c r="J12852" s="166"/>
      <c r="K12852" s="166"/>
    </row>
    <row r="12853" spans="10:11" x14ac:dyDescent="0.3">
      <c r="J12853" s="166"/>
      <c r="K12853" s="166"/>
    </row>
    <row r="12854" spans="10:11" x14ac:dyDescent="0.3">
      <c r="J12854" s="166"/>
      <c r="K12854" s="166"/>
    </row>
    <row r="12855" spans="10:11" x14ac:dyDescent="0.3">
      <c r="J12855" s="166"/>
      <c r="K12855" s="166"/>
    </row>
    <row r="12856" spans="10:11" x14ac:dyDescent="0.3">
      <c r="J12856" s="166"/>
      <c r="K12856" s="166"/>
    </row>
    <row r="12857" spans="10:11" x14ac:dyDescent="0.3">
      <c r="J12857" s="166"/>
      <c r="K12857" s="166"/>
    </row>
    <row r="12858" spans="10:11" x14ac:dyDescent="0.3">
      <c r="J12858" s="166"/>
      <c r="K12858" s="166"/>
    </row>
    <row r="12859" spans="10:11" x14ac:dyDescent="0.3">
      <c r="J12859" s="166"/>
      <c r="K12859" s="166"/>
    </row>
    <row r="12860" spans="10:11" x14ac:dyDescent="0.3">
      <c r="J12860" s="166"/>
      <c r="K12860" s="166"/>
    </row>
    <row r="12861" spans="10:11" x14ac:dyDescent="0.3">
      <c r="J12861" s="166"/>
      <c r="K12861" s="166"/>
    </row>
    <row r="12862" spans="10:11" x14ac:dyDescent="0.3">
      <c r="J12862" s="166"/>
      <c r="K12862" s="166"/>
    </row>
    <row r="12863" spans="10:11" x14ac:dyDescent="0.3">
      <c r="J12863" s="166"/>
      <c r="K12863" s="166"/>
    </row>
    <row r="12864" spans="10:11" x14ac:dyDescent="0.3">
      <c r="J12864" s="166"/>
      <c r="K12864" s="166"/>
    </row>
    <row r="12865" spans="10:11" x14ac:dyDescent="0.3">
      <c r="J12865" s="166"/>
      <c r="K12865" s="166"/>
    </row>
    <row r="12866" spans="10:11" x14ac:dyDescent="0.3">
      <c r="J12866" s="166"/>
      <c r="K12866" s="166"/>
    </row>
    <row r="12867" spans="10:11" x14ac:dyDescent="0.3">
      <c r="J12867" s="166"/>
      <c r="K12867" s="166"/>
    </row>
    <row r="12868" spans="10:11" x14ac:dyDescent="0.3">
      <c r="J12868" s="166"/>
      <c r="K12868" s="166"/>
    </row>
    <row r="12869" spans="10:11" x14ac:dyDescent="0.3">
      <c r="J12869" s="166"/>
      <c r="K12869" s="166"/>
    </row>
    <row r="12870" spans="10:11" x14ac:dyDescent="0.3">
      <c r="J12870" s="166"/>
      <c r="K12870" s="166"/>
    </row>
    <row r="12871" spans="10:11" x14ac:dyDescent="0.3">
      <c r="J12871" s="166"/>
      <c r="K12871" s="166"/>
    </row>
    <row r="12872" spans="10:11" x14ac:dyDescent="0.3">
      <c r="J12872" s="166"/>
      <c r="K12872" s="166"/>
    </row>
    <row r="12873" spans="10:11" x14ac:dyDescent="0.3">
      <c r="J12873" s="166"/>
      <c r="K12873" s="166"/>
    </row>
    <row r="12874" spans="10:11" x14ac:dyDescent="0.3">
      <c r="J12874" s="166"/>
      <c r="K12874" s="166"/>
    </row>
    <row r="12875" spans="10:11" x14ac:dyDescent="0.3">
      <c r="J12875" s="166"/>
      <c r="K12875" s="166"/>
    </row>
    <row r="12876" spans="10:11" x14ac:dyDescent="0.3">
      <c r="J12876" s="166"/>
      <c r="K12876" s="166"/>
    </row>
    <row r="12877" spans="10:11" x14ac:dyDescent="0.3">
      <c r="J12877" s="166"/>
      <c r="K12877" s="166"/>
    </row>
    <row r="12878" spans="10:11" x14ac:dyDescent="0.3">
      <c r="J12878" s="166"/>
      <c r="K12878" s="166"/>
    </row>
    <row r="12879" spans="10:11" x14ac:dyDescent="0.3">
      <c r="J12879" s="166"/>
      <c r="K12879" s="166"/>
    </row>
    <row r="12880" spans="10:11" x14ac:dyDescent="0.3">
      <c r="J12880" s="166"/>
      <c r="K12880" s="166"/>
    </row>
    <row r="12881" spans="10:11" x14ac:dyDescent="0.3">
      <c r="J12881" s="166"/>
      <c r="K12881" s="166"/>
    </row>
    <row r="12882" spans="10:11" x14ac:dyDescent="0.3">
      <c r="J12882" s="166"/>
      <c r="K12882" s="166"/>
    </row>
    <row r="12883" spans="10:11" x14ac:dyDescent="0.3">
      <c r="J12883" s="166"/>
      <c r="K12883" s="166"/>
    </row>
    <row r="12884" spans="10:11" x14ac:dyDescent="0.3">
      <c r="J12884" s="166"/>
      <c r="K12884" s="166"/>
    </row>
    <row r="12885" spans="10:11" x14ac:dyDescent="0.3">
      <c r="J12885" s="166"/>
      <c r="K12885" s="166"/>
    </row>
    <row r="12886" spans="10:11" x14ac:dyDescent="0.3">
      <c r="J12886" s="166"/>
      <c r="K12886" s="166"/>
    </row>
    <row r="12887" spans="10:11" x14ac:dyDescent="0.3">
      <c r="J12887" s="166"/>
      <c r="K12887" s="166"/>
    </row>
    <row r="12888" spans="10:11" x14ac:dyDescent="0.3">
      <c r="J12888" s="166"/>
      <c r="K12888" s="166"/>
    </row>
    <row r="12889" spans="10:11" x14ac:dyDescent="0.3">
      <c r="J12889" s="166"/>
      <c r="K12889" s="166"/>
    </row>
    <row r="12890" spans="10:11" x14ac:dyDescent="0.3">
      <c r="J12890" s="166"/>
      <c r="K12890" s="166"/>
    </row>
    <row r="12891" spans="10:11" x14ac:dyDescent="0.3">
      <c r="J12891" s="166"/>
      <c r="K12891" s="166"/>
    </row>
    <row r="12892" spans="10:11" x14ac:dyDescent="0.3">
      <c r="J12892" s="166"/>
      <c r="K12892" s="166"/>
    </row>
    <row r="12893" spans="10:11" x14ac:dyDescent="0.3">
      <c r="J12893" s="166"/>
      <c r="K12893" s="166"/>
    </row>
    <row r="12894" spans="10:11" x14ac:dyDescent="0.3">
      <c r="J12894" s="166"/>
      <c r="K12894" s="166"/>
    </row>
    <row r="12895" spans="10:11" x14ac:dyDescent="0.3">
      <c r="J12895" s="166"/>
      <c r="K12895" s="166"/>
    </row>
    <row r="12896" spans="10:11" x14ac:dyDescent="0.3">
      <c r="J12896" s="166"/>
      <c r="K12896" s="166"/>
    </row>
    <row r="12897" spans="10:11" x14ac:dyDescent="0.3">
      <c r="J12897" s="166"/>
      <c r="K12897" s="166"/>
    </row>
    <row r="12898" spans="10:11" x14ac:dyDescent="0.3">
      <c r="J12898" s="166"/>
      <c r="K12898" s="166"/>
    </row>
    <row r="12899" spans="10:11" x14ac:dyDescent="0.3">
      <c r="J12899" s="166"/>
      <c r="K12899" s="166"/>
    </row>
    <row r="12900" spans="10:11" x14ac:dyDescent="0.3">
      <c r="J12900" s="166"/>
      <c r="K12900" s="166"/>
    </row>
    <row r="12901" spans="10:11" x14ac:dyDescent="0.3">
      <c r="J12901" s="166"/>
      <c r="K12901" s="166"/>
    </row>
    <row r="12902" spans="10:11" x14ac:dyDescent="0.3">
      <c r="J12902" s="166"/>
      <c r="K12902" s="166"/>
    </row>
    <row r="12903" spans="10:11" x14ac:dyDescent="0.3">
      <c r="J12903" s="166"/>
      <c r="K12903" s="166"/>
    </row>
    <row r="12904" spans="10:11" x14ac:dyDescent="0.3">
      <c r="J12904" s="166"/>
      <c r="K12904" s="166"/>
    </row>
    <row r="12905" spans="10:11" x14ac:dyDescent="0.3">
      <c r="J12905" s="166"/>
      <c r="K12905" s="166"/>
    </row>
    <row r="12906" spans="10:11" x14ac:dyDescent="0.3">
      <c r="J12906" s="166"/>
      <c r="K12906" s="166"/>
    </row>
    <row r="12907" spans="10:11" x14ac:dyDescent="0.3">
      <c r="J12907" s="166"/>
      <c r="K12907" s="166"/>
    </row>
    <row r="12908" spans="10:11" x14ac:dyDescent="0.3">
      <c r="J12908" s="166"/>
      <c r="K12908" s="166"/>
    </row>
    <row r="12909" spans="10:11" x14ac:dyDescent="0.3">
      <c r="J12909" s="166"/>
      <c r="K12909" s="166"/>
    </row>
    <row r="12910" spans="10:11" x14ac:dyDescent="0.3">
      <c r="J12910" s="166"/>
      <c r="K12910" s="166"/>
    </row>
    <row r="12911" spans="10:11" x14ac:dyDescent="0.3">
      <c r="J12911" s="166"/>
      <c r="K12911" s="166"/>
    </row>
    <row r="12912" spans="10:11" x14ac:dyDescent="0.3">
      <c r="J12912" s="166"/>
      <c r="K12912" s="166"/>
    </row>
    <row r="12913" spans="10:11" x14ac:dyDescent="0.3">
      <c r="J12913" s="166"/>
      <c r="K12913" s="166"/>
    </row>
    <row r="12914" spans="10:11" x14ac:dyDescent="0.3">
      <c r="J12914" s="166"/>
      <c r="K12914" s="166"/>
    </row>
    <row r="12915" spans="10:11" x14ac:dyDescent="0.3">
      <c r="J12915" s="166"/>
      <c r="K12915" s="166"/>
    </row>
    <row r="12916" spans="10:11" x14ac:dyDescent="0.3">
      <c r="J12916" s="166"/>
      <c r="K12916" s="166"/>
    </row>
    <row r="12917" spans="10:11" x14ac:dyDescent="0.3">
      <c r="J12917" s="166"/>
      <c r="K12917" s="166"/>
    </row>
    <row r="12918" spans="10:11" x14ac:dyDescent="0.3">
      <c r="J12918" s="166"/>
      <c r="K12918" s="166"/>
    </row>
    <row r="12919" spans="10:11" x14ac:dyDescent="0.3">
      <c r="J12919" s="166"/>
      <c r="K12919" s="166"/>
    </row>
    <row r="12920" spans="10:11" x14ac:dyDescent="0.3">
      <c r="J12920" s="166"/>
      <c r="K12920" s="166"/>
    </row>
    <row r="12921" spans="10:11" x14ac:dyDescent="0.3">
      <c r="J12921" s="166"/>
      <c r="K12921" s="166"/>
    </row>
    <row r="12922" spans="10:11" x14ac:dyDescent="0.3">
      <c r="J12922" s="166"/>
      <c r="K12922" s="166"/>
    </row>
    <row r="12923" spans="10:11" x14ac:dyDescent="0.3">
      <c r="J12923" s="166"/>
      <c r="K12923" s="166"/>
    </row>
    <row r="12924" spans="10:11" x14ac:dyDescent="0.3">
      <c r="J12924" s="166"/>
      <c r="K12924" s="166"/>
    </row>
    <row r="12925" spans="10:11" x14ac:dyDescent="0.3">
      <c r="J12925" s="166"/>
      <c r="K12925" s="166"/>
    </row>
    <row r="12926" spans="10:11" x14ac:dyDescent="0.3">
      <c r="J12926" s="166"/>
      <c r="K12926" s="166"/>
    </row>
    <row r="12927" spans="10:11" x14ac:dyDescent="0.3">
      <c r="J12927" s="166"/>
      <c r="K12927" s="166"/>
    </row>
    <row r="12928" spans="10:11" x14ac:dyDescent="0.3">
      <c r="J12928" s="166"/>
      <c r="K12928" s="166"/>
    </row>
    <row r="12929" spans="10:11" x14ac:dyDescent="0.3">
      <c r="J12929" s="166"/>
      <c r="K12929" s="166"/>
    </row>
    <row r="12930" spans="10:11" x14ac:dyDescent="0.3">
      <c r="J12930" s="166"/>
      <c r="K12930" s="166"/>
    </row>
    <row r="12931" spans="10:11" x14ac:dyDescent="0.3">
      <c r="J12931" s="166"/>
      <c r="K12931" s="166"/>
    </row>
    <row r="12932" spans="10:11" x14ac:dyDescent="0.3">
      <c r="J12932" s="166"/>
      <c r="K12932" s="166"/>
    </row>
    <row r="12933" spans="10:11" x14ac:dyDescent="0.3">
      <c r="J12933" s="166"/>
      <c r="K12933" s="166"/>
    </row>
    <row r="12934" spans="10:11" x14ac:dyDescent="0.3">
      <c r="J12934" s="166"/>
      <c r="K12934" s="166"/>
    </row>
    <row r="12935" spans="10:11" x14ac:dyDescent="0.3">
      <c r="J12935" s="166"/>
      <c r="K12935" s="166"/>
    </row>
    <row r="12936" spans="10:11" x14ac:dyDescent="0.3">
      <c r="J12936" s="166"/>
      <c r="K12936" s="166"/>
    </row>
    <row r="12937" spans="10:11" x14ac:dyDescent="0.3">
      <c r="J12937" s="166"/>
      <c r="K12937" s="166"/>
    </row>
    <row r="12938" spans="10:11" x14ac:dyDescent="0.3">
      <c r="J12938" s="166"/>
      <c r="K12938" s="166"/>
    </row>
    <row r="12939" spans="10:11" x14ac:dyDescent="0.3">
      <c r="J12939" s="166"/>
      <c r="K12939" s="166"/>
    </row>
    <row r="12940" spans="10:11" x14ac:dyDescent="0.3">
      <c r="J12940" s="166"/>
      <c r="K12940" s="166"/>
    </row>
    <row r="12941" spans="10:11" x14ac:dyDescent="0.3">
      <c r="J12941" s="166"/>
      <c r="K12941" s="166"/>
    </row>
    <row r="12942" spans="10:11" x14ac:dyDescent="0.3">
      <c r="J12942" s="166"/>
      <c r="K12942" s="166"/>
    </row>
    <row r="12943" spans="10:11" x14ac:dyDescent="0.3">
      <c r="J12943" s="166"/>
      <c r="K12943" s="166"/>
    </row>
    <row r="12944" spans="10:11" x14ac:dyDescent="0.3">
      <c r="J12944" s="166"/>
      <c r="K12944" s="166"/>
    </row>
    <row r="12945" spans="10:11" x14ac:dyDescent="0.3">
      <c r="J12945" s="166"/>
      <c r="K12945" s="166"/>
    </row>
    <row r="12946" spans="10:11" x14ac:dyDescent="0.3">
      <c r="J12946" s="166"/>
      <c r="K12946" s="166"/>
    </row>
    <row r="12947" spans="10:11" x14ac:dyDescent="0.3">
      <c r="J12947" s="166"/>
      <c r="K12947" s="166"/>
    </row>
    <row r="12948" spans="10:11" x14ac:dyDescent="0.3">
      <c r="J12948" s="166"/>
      <c r="K12948" s="166"/>
    </row>
    <row r="12949" spans="10:11" x14ac:dyDescent="0.3">
      <c r="J12949" s="166"/>
      <c r="K12949" s="166"/>
    </row>
    <row r="12950" spans="10:11" x14ac:dyDescent="0.3">
      <c r="J12950" s="166"/>
      <c r="K12950" s="166"/>
    </row>
    <row r="12951" spans="10:11" x14ac:dyDescent="0.3">
      <c r="J12951" s="166"/>
      <c r="K12951" s="166"/>
    </row>
    <row r="12952" spans="10:11" x14ac:dyDescent="0.3">
      <c r="J12952" s="166"/>
      <c r="K12952" s="166"/>
    </row>
    <row r="12953" spans="10:11" x14ac:dyDescent="0.3">
      <c r="J12953" s="166"/>
      <c r="K12953" s="166"/>
    </row>
    <row r="12954" spans="10:11" x14ac:dyDescent="0.3">
      <c r="J12954" s="166"/>
      <c r="K12954" s="166"/>
    </row>
    <row r="12955" spans="10:11" x14ac:dyDescent="0.3">
      <c r="J12955" s="166"/>
      <c r="K12955" s="166"/>
    </row>
    <row r="12956" spans="10:11" x14ac:dyDescent="0.3">
      <c r="J12956" s="166"/>
      <c r="K12956" s="166"/>
    </row>
    <row r="12957" spans="10:11" x14ac:dyDescent="0.3">
      <c r="J12957" s="166"/>
      <c r="K12957" s="166"/>
    </row>
    <row r="12958" spans="10:11" x14ac:dyDescent="0.3">
      <c r="J12958" s="166"/>
      <c r="K12958" s="166"/>
    </row>
    <row r="12959" spans="10:11" x14ac:dyDescent="0.3">
      <c r="J12959" s="166"/>
      <c r="K12959" s="166"/>
    </row>
    <row r="12960" spans="10:11" x14ac:dyDescent="0.3">
      <c r="J12960" s="166"/>
      <c r="K12960" s="166"/>
    </row>
    <row r="12961" spans="10:11" x14ac:dyDescent="0.3">
      <c r="J12961" s="166"/>
      <c r="K12961" s="166"/>
    </row>
    <row r="12962" spans="10:11" x14ac:dyDescent="0.3">
      <c r="J12962" s="166"/>
      <c r="K12962" s="166"/>
    </row>
    <row r="12963" spans="10:11" x14ac:dyDescent="0.3">
      <c r="J12963" s="166"/>
      <c r="K12963" s="166"/>
    </row>
    <row r="12964" spans="10:11" x14ac:dyDescent="0.3">
      <c r="J12964" s="166"/>
      <c r="K12964" s="166"/>
    </row>
    <row r="12965" spans="10:11" x14ac:dyDescent="0.3">
      <c r="J12965" s="166"/>
      <c r="K12965" s="166"/>
    </row>
    <row r="12966" spans="10:11" x14ac:dyDescent="0.3">
      <c r="J12966" s="166"/>
      <c r="K12966" s="166"/>
    </row>
    <row r="12967" spans="10:11" x14ac:dyDescent="0.3">
      <c r="J12967" s="166"/>
      <c r="K12967" s="166"/>
    </row>
    <row r="12968" spans="10:11" x14ac:dyDescent="0.3">
      <c r="J12968" s="166"/>
      <c r="K12968" s="166"/>
    </row>
    <row r="12969" spans="10:11" x14ac:dyDescent="0.3">
      <c r="J12969" s="166"/>
      <c r="K12969" s="166"/>
    </row>
    <row r="12970" spans="10:11" x14ac:dyDescent="0.3">
      <c r="J12970" s="166"/>
      <c r="K12970" s="166"/>
    </row>
    <row r="12971" spans="10:11" x14ac:dyDescent="0.3">
      <c r="J12971" s="166"/>
      <c r="K12971" s="166"/>
    </row>
    <row r="12972" spans="10:11" x14ac:dyDescent="0.3">
      <c r="J12972" s="166"/>
      <c r="K12972" s="166"/>
    </row>
    <row r="12973" spans="10:11" x14ac:dyDescent="0.3">
      <c r="J12973" s="166"/>
      <c r="K12973" s="166"/>
    </row>
    <row r="12974" spans="10:11" x14ac:dyDescent="0.3">
      <c r="J12974" s="166"/>
      <c r="K12974" s="166"/>
    </row>
    <row r="12975" spans="10:11" x14ac:dyDescent="0.3">
      <c r="J12975" s="166"/>
      <c r="K12975" s="166"/>
    </row>
    <row r="12976" spans="10:11" x14ac:dyDescent="0.3">
      <c r="J12976" s="166"/>
      <c r="K12976" s="166"/>
    </row>
    <row r="12977" spans="10:11" x14ac:dyDescent="0.3">
      <c r="J12977" s="166"/>
      <c r="K12977" s="166"/>
    </row>
    <row r="12978" spans="10:11" x14ac:dyDescent="0.3">
      <c r="J12978" s="166"/>
      <c r="K12978" s="166"/>
    </row>
    <row r="12979" spans="10:11" x14ac:dyDescent="0.3">
      <c r="J12979" s="166"/>
      <c r="K12979" s="166"/>
    </row>
    <row r="12980" spans="10:11" x14ac:dyDescent="0.3">
      <c r="J12980" s="166"/>
      <c r="K12980" s="166"/>
    </row>
    <row r="12981" spans="10:11" x14ac:dyDescent="0.3">
      <c r="J12981" s="166"/>
      <c r="K12981" s="166"/>
    </row>
    <row r="12982" spans="10:11" x14ac:dyDescent="0.3">
      <c r="J12982" s="166"/>
      <c r="K12982" s="166"/>
    </row>
    <row r="12983" spans="10:11" x14ac:dyDescent="0.3">
      <c r="J12983" s="166"/>
      <c r="K12983" s="166"/>
    </row>
    <row r="12984" spans="10:11" x14ac:dyDescent="0.3">
      <c r="J12984" s="166"/>
      <c r="K12984" s="166"/>
    </row>
    <row r="12985" spans="10:11" x14ac:dyDescent="0.3">
      <c r="J12985" s="166"/>
      <c r="K12985" s="166"/>
    </row>
    <row r="12986" spans="10:11" x14ac:dyDescent="0.3">
      <c r="J12986" s="166"/>
      <c r="K12986" s="166"/>
    </row>
    <row r="12987" spans="10:11" x14ac:dyDescent="0.3">
      <c r="J12987" s="166"/>
      <c r="K12987" s="166"/>
    </row>
    <row r="12988" spans="10:11" x14ac:dyDescent="0.3">
      <c r="J12988" s="166"/>
      <c r="K12988" s="166"/>
    </row>
    <row r="12989" spans="10:11" x14ac:dyDescent="0.3">
      <c r="J12989" s="166"/>
      <c r="K12989" s="166"/>
    </row>
    <row r="12990" spans="10:11" x14ac:dyDescent="0.3">
      <c r="J12990" s="166"/>
      <c r="K12990" s="166"/>
    </row>
    <row r="12991" spans="10:11" x14ac:dyDescent="0.3">
      <c r="J12991" s="166"/>
      <c r="K12991" s="166"/>
    </row>
    <row r="12992" spans="10:11" x14ac:dyDescent="0.3">
      <c r="J12992" s="166"/>
      <c r="K12992" s="166"/>
    </row>
    <row r="12993" spans="10:11" x14ac:dyDescent="0.3">
      <c r="J12993" s="166"/>
      <c r="K12993" s="166"/>
    </row>
    <row r="12994" spans="10:11" x14ac:dyDescent="0.3">
      <c r="J12994" s="166"/>
      <c r="K12994" s="166"/>
    </row>
    <row r="12995" spans="10:11" x14ac:dyDescent="0.3">
      <c r="J12995" s="166"/>
      <c r="K12995" s="166"/>
    </row>
    <row r="12996" spans="10:11" x14ac:dyDescent="0.3">
      <c r="J12996" s="166"/>
      <c r="K12996" s="166"/>
    </row>
    <row r="12997" spans="10:11" x14ac:dyDescent="0.3">
      <c r="J12997" s="166"/>
      <c r="K12997" s="166"/>
    </row>
    <row r="12998" spans="10:11" x14ac:dyDescent="0.3">
      <c r="J12998" s="166"/>
      <c r="K12998" s="166"/>
    </row>
    <row r="12999" spans="10:11" x14ac:dyDescent="0.3">
      <c r="J12999" s="166"/>
      <c r="K12999" s="166"/>
    </row>
    <row r="13000" spans="10:11" x14ac:dyDescent="0.3">
      <c r="J13000" s="166"/>
      <c r="K13000" s="166"/>
    </row>
    <row r="13001" spans="10:11" x14ac:dyDescent="0.3">
      <c r="J13001" s="166"/>
      <c r="K13001" s="166"/>
    </row>
    <row r="13002" spans="10:11" x14ac:dyDescent="0.3">
      <c r="J13002" s="166"/>
      <c r="K13002" s="166"/>
    </row>
    <row r="13003" spans="10:11" x14ac:dyDescent="0.3">
      <c r="J13003" s="166"/>
      <c r="K13003" s="166"/>
    </row>
    <row r="13004" spans="10:11" x14ac:dyDescent="0.3">
      <c r="J13004" s="166"/>
      <c r="K13004" s="166"/>
    </row>
    <row r="13005" spans="10:11" x14ac:dyDescent="0.3">
      <c r="J13005" s="166"/>
      <c r="K13005" s="166"/>
    </row>
    <row r="13006" spans="10:11" x14ac:dyDescent="0.3">
      <c r="J13006" s="166"/>
      <c r="K13006" s="166"/>
    </row>
    <row r="13007" spans="10:11" x14ac:dyDescent="0.3">
      <c r="J13007" s="166"/>
      <c r="K13007" s="166"/>
    </row>
    <row r="13008" spans="10:11" x14ac:dyDescent="0.3">
      <c r="J13008" s="166"/>
      <c r="K13008" s="166"/>
    </row>
    <row r="13009" spans="10:11" x14ac:dyDescent="0.3">
      <c r="J13009" s="166"/>
      <c r="K13009" s="166"/>
    </row>
    <row r="13010" spans="10:11" x14ac:dyDescent="0.3">
      <c r="J13010" s="166"/>
      <c r="K13010" s="166"/>
    </row>
    <row r="13011" spans="10:11" x14ac:dyDescent="0.3">
      <c r="J13011" s="166"/>
      <c r="K13011" s="166"/>
    </row>
    <row r="13012" spans="10:11" x14ac:dyDescent="0.3">
      <c r="J13012" s="166"/>
      <c r="K13012" s="166"/>
    </row>
    <row r="13013" spans="10:11" x14ac:dyDescent="0.3">
      <c r="J13013" s="166"/>
      <c r="K13013" s="166"/>
    </row>
    <row r="13014" spans="10:11" x14ac:dyDescent="0.3">
      <c r="J13014" s="166"/>
      <c r="K13014" s="166"/>
    </row>
    <row r="13015" spans="10:11" x14ac:dyDescent="0.3">
      <c r="J13015" s="166"/>
      <c r="K13015" s="166"/>
    </row>
    <row r="13016" spans="10:11" x14ac:dyDescent="0.3">
      <c r="J13016" s="166"/>
      <c r="K13016" s="166"/>
    </row>
    <row r="13017" spans="10:11" x14ac:dyDescent="0.3">
      <c r="J13017" s="166"/>
      <c r="K13017" s="166"/>
    </row>
    <row r="13018" spans="10:11" x14ac:dyDescent="0.3">
      <c r="J13018" s="166"/>
      <c r="K13018" s="166"/>
    </row>
    <row r="13019" spans="10:11" x14ac:dyDescent="0.3">
      <c r="J13019" s="166"/>
      <c r="K13019" s="166"/>
    </row>
    <row r="13020" spans="10:11" x14ac:dyDescent="0.3">
      <c r="J13020" s="166"/>
      <c r="K13020" s="166"/>
    </row>
    <row r="13021" spans="10:11" x14ac:dyDescent="0.3">
      <c r="J13021" s="166"/>
      <c r="K13021" s="166"/>
    </row>
    <row r="13022" spans="10:11" x14ac:dyDescent="0.3">
      <c r="J13022" s="166"/>
      <c r="K13022" s="166"/>
    </row>
    <row r="13023" spans="10:11" x14ac:dyDescent="0.3">
      <c r="J13023" s="166"/>
      <c r="K13023" s="166"/>
    </row>
    <row r="13024" spans="10:11" x14ac:dyDescent="0.3">
      <c r="J13024" s="166"/>
      <c r="K13024" s="166"/>
    </row>
    <row r="13025" spans="10:11" x14ac:dyDescent="0.3">
      <c r="J13025" s="166"/>
      <c r="K13025" s="166"/>
    </row>
    <row r="13026" spans="10:11" x14ac:dyDescent="0.3">
      <c r="J13026" s="166"/>
      <c r="K13026" s="166"/>
    </row>
    <row r="13027" spans="10:11" x14ac:dyDescent="0.3">
      <c r="J13027" s="166"/>
      <c r="K13027" s="166"/>
    </row>
    <row r="13028" spans="10:11" x14ac:dyDescent="0.3">
      <c r="J13028" s="166"/>
      <c r="K13028" s="166"/>
    </row>
    <row r="13029" spans="10:11" x14ac:dyDescent="0.3">
      <c r="J13029" s="166"/>
      <c r="K13029" s="166"/>
    </row>
    <row r="13030" spans="10:11" x14ac:dyDescent="0.3">
      <c r="J13030" s="166"/>
      <c r="K13030" s="166"/>
    </row>
    <row r="13031" spans="10:11" x14ac:dyDescent="0.3">
      <c r="J13031" s="166"/>
      <c r="K13031" s="166"/>
    </row>
    <row r="13032" spans="10:11" x14ac:dyDescent="0.3">
      <c r="J13032" s="166"/>
      <c r="K13032" s="166"/>
    </row>
    <row r="13033" spans="10:11" x14ac:dyDescent="0.3">
      <c r="J13033" s="166"/>
      <c r="K13033" s="166"/>
    </row>
    <row r="13034" spans="10:11" x14ac:dyDescent="0.3">
      <c r="J13034" s="166"/>
      <c r="K13034" s="166"/>
    </row>
    <row r="13035" spans="10:11" x14ac:dyDescent="0.3">
      <c r="J13035" s="166"/>
      <c r="K13035" s="166"/>
    </row>
    <row r="13036" spans="10:11" x14ac:dyDescent="0.3">
      <c r="J13036" s="166"/>
      <c r="K13036" s="166"/>
    </row>
    <row r="13037" spans="10:11" x14ac:dyDescent="0.3">
      <c r="J13037" s="166"/>
      <c r="K13037" s="166"/>
    </row>
    <row r="13038" spans="10:11" x14ac:dyDescent="0.3">
      <c r="J13038" s="166"/>
      <c r="K13038" s="166"/>
    </row>
    <row r="13039" spans="10:11" x14ac:dyDescent="0.3">
      <c r="J13039" s="166"/>
      <c r="K13039" s="166"/>
    </row>
    <row r="13040" spans="10:11" x14ac:dyDescent="0.3">
      <c r="J13040" s="166"/>
      <c r="K13040" s="166"/>
    </row>
    <row r="13041" spans="10:11" x14ac:dyDescent="0.3">
      <c r="J13041" s="166"/>
      <c r="K13041" s="166"/>
    </row>
    <row r="13042" spans="10:11" x14ac:dyDescent="0.3">
      <c r="J13042" s="166"/>
      <c r="K13042" s="166"/>
    </row>
    <row r="13043" spans="10:11" x14ac:dyDescent="0.3">
      <c r="J13043" s="166"/>
      <c r="K13043" s="166"/>
    </row>
    <row r="13044" spans="10:11" x14ac:dyDescent="0.3">
      <c r="J13044" s="166"/>
      <c r="K13044" s="166"/>
    </row>
    <row r="13045" spans="10:11" x14ac:dyDescent="0.3">
      <c r="J13045" s="166"/>
      <c r="K13045" s="166"/>
    </row>
    <row r="13046" spans="10:11" x14ac:dyDescent="0.3">
      <c r="J13046" s="166"/>
      <c r="K13046" s="166"/>
    </row>
    <row r="13047" spans="10:11" x14ac:dyDescent="0.3">
      <c r="J13047" s="166"/>
      <c r="K13047" s="166"/>
    </row>
    <row r="13048" spans="10:11" x14ac:dyDescent="0.3">
      <c r="J13048" s="166"/>
      <c r="K13048" s="166"/>
    </row>
    <row r="13049" spans="10:11" x14ac:dyDescent="0.3">
      <c r="J13049" s="166"/>
      <c r="K13049" s="166"/>
    </row>
    <row r="13050" spans="10:11" x14ac:dyDescent="0.3">
      <c r="J13050" s="166"/>
      <c r="K13050" s="166"/>
    </row>
    <row r="13051" spans="10:11" x14ac:dyDescent="0.3">
      <c r="J13051" s="166"/>
      <c r="K13051" s="166"/>
    </row>
    <row r="13052" spans="10:11" x14ac:dyDescent="0.3">
      <c r="J13052" s="166"/>
      <c r="K13052" s="166"/>
    </row>
    <row r="13053" spans="10:11" x14ac:dyDescent="0.3">
      <c r="J13053" s="166"/>
      <c r="K13053" s="166"/>
    </row>
    <row r="13054" spans="10:11" x14ac:dyDescent="0.3">
      <c r="J13054" s="166"/>
      <c r="K13054" s="166"/>
    </row>
    <row r="13055" spans="10:11" x14ac:dyDescent="0.3">
      <c r="J13055" s="166"/>
      <c r="K13055" s="166"/>
    </row>
    <row r="13056" spans="10:11" x14ac:dyDescent="0.3">
      <c r="J13056" s="166"/>
      <c r="K13056" s="166"/>
    </row>
    <row r="13057" spans="10:11" x14ac:dyDescent="0.3">
      <c r="J13057" s="166"/>
      <c r="K13057" s="166"/>
    </row>
    <row r="13058" spans="10:11" x14ac:dyDescent="0.3">
      <c r="J13058" s="166"/>
      <c r="K13058" s="166"/>
    </row>
    <row r="13059" spans="10:11" x14ac:dyDescent="0.3">
      <c r="J13059" s="166"/>
      <c r="K13059" s="166"/>
    </row>
    <row r="13060" spans="10:11" x14ac:dyDescent="0.3">
      <c r="J13060" s="166"/>
      <c r="K13060" s="166"/>
    </row>
    <row r="13061" spans="10:11" x14ac:dyDescent="0.3">
      <c r="J13061" s="166"/>
      <c r="K13061" s="166"/>
    </row>
    <row r="13062" spans="10:11" x14ac:dyDescent="0.3">
      <c r="J13062" s="166"/>
      <c r="K13062" s="166"/>
    </row>
    <row r="13063" spans="10:11" x14ac:dyDescent="0.3">
      <c r="J13063" s="166"/>
      <c r="K13063" s="166"/>
    </row>
    <row r="13064" spans="10:11" x14ac:dyDescent="0.3">
      <c r="J13064" s="166"/>
      <c r="K13064" s="166"/>
    </row>
    <row r="13065" spans="10:11" x14ac:dyDescent="0.3">
      <c r="J13065" s="166"/>
      <c r="K13065" s="166"/>
    </row>
    <row r="13066" spans="10:11" x14ac:dyDescent="0.3">
      <c r="J13066" s="166"/>
      <c r="K13066" s="166"/>
    </row>
    <row r="13067" spans="10:11" x14ac:dyDescent="0.3">
      <c r="J13067" s="166"/>
      <c r="K13067" s="166"/>
    </row>
    <row r="13068" spans="10:11" x14ac:dyDescent="0.3">
      <c r="J13068" s="166"/>
      <c r="K13068" s="166"/>
    </row>
    <row r="13069" spans="10:11" x14ac:dyDescent="0.3">
      <c r="J13069" s="166"/>
      <c r="K13069" s="166"/>
    </row>
    <row r="13070" spans="10:11" x14ac:dyDescent="0.3">
      <c r="J13070" s="166"/>
      <c r="K13070" s="166"/>
    </row>
    <row r="13071" spans="10:11" x14ac:dyDescent="0.3">
      <c r="J13071" s="166"/>
      <c r="K13071" s="166"/>
    </row>
    <row r="13072" spans="10:11" x14ac:dyDescent="0.3">
      <c r="J13072" s="166"/>
      <c r="K13072" s="166"/>
    </row>
    <row r="13073" spans="10:11" x14ac:dyDescent="0.3">
      <c r="J13073" s="166"/>
      <c r="K13073" s="166"/>
    </row>
    <row r="13074" spans="10:11" x14ac:dyDescent="0.3">
      <c r="J13074" s="166"/>
      <c r="K13074" s="166"/>
    </row>
    <row r="13075" spans="10:11" x14ac:dyDescent="0.3">
      <c r="J13075" s="166"/>
      <c r="K13075" s="166"/>
    </row>
    <row r="13076" spans="10:11" x14ac:dyDescent="0.3">
      <c r="J13076" s="166"/>
      <c r="K13076" s="166"/>
    </row>
    <row r="13077" spans="10:11" x14ac:dyDescent="0.3">
      <c r="J13077" s="166"/>
      <c r="K13077" s="166"/>
    </row>
    <row r="13078" spans="10:11" x14ac:dyDescent="0.3">
      <c r="J13078" s="166"/>
      <c r="K13078" s="166"/>
    </row>
    <row r="13079" spans="10:11" x14ac:dyDescent="0.3">
      <c r="J13079" s="166"/>
      <c r="K13079" s="166"/>
    </row>
    <row r="13080" spans="10:11" x14ac:dyDescent="0.3">
      <c r="J13080" s="166"/>
      <c r="K13080" s="166"/>
    </row>
    <row r="13081" spans="10:11" x14ac:dyDescent="0.3">
      <c r="J13081" s="166"/>
      <c r="K13081" s="166"/>
    </row>
    <row r="13082" spans="10:11" x14ac:dyDescent="0.3">
      <c r="J13082" s="166"/>
      <c r="K13082" s="166"/>
    </row>
    <row r="13083" spans="10:11" x14ac:dyDescent="0.3">
      <c r="J13083" s="166"/>
      <c r="K13083" s="166"/>
    </row>
    <row r="13084" spans="10:11" x14ac:dyDescent="0.3">
      <c r="J13084" s="166"/>
      <c r="K13084" s="166"/>
    </row>
    <row r="13085" spans="10:11" x14ac:dyDescent="0.3">
      <c r="J13085" s="166"/>
      <c r="K13085" s="166"/>
    </row>
    <row r="13086" spans="10:11" x14ac:dyDescent="0.3">
      <c r="J13086" s="166"/>
      <c r="K13086" s="166"/>
    </row>
    <row r="13087" spans="10:11" x14ac:dyDescent="0.3">
      <c r="J13087" s="166"/>
      <c r="K13087" s="166"/>
    </row>
    <row r="13088" spans="10:11" x14ac:dyDescent="0.3">
      <c r="J13088" s="166"/>
      <c r="K13088" s="166"/>
    </row>
    <row r="13089" spans="10:11" x14ac:dyDescent="0.3">
      <c r="J13089" s="166"/>
      <c r="K13089" s="166"/>
    </row>
    <row r="13090" spans="10:11" x14ac:dyDescent="0.3">
      <c r="J13090" s="166"/>
      <c r="K13090" s="166"/>
    </row>
    <row r="13091" spans="10:11" x14ac:dyDescent="0.3">
      <c r="J13091" s="166"/>
      <c r="K13091" s="166"/>
    </row>
    <row r="13092" spans="10:11" x14ac:dyDescent="0.3">
      <c r="J13092" s="166"/>
      <c r="K13092" s="166"/>
    </row>
    <row r="13093" spans="10:11" x14ac:dyDescent="0.3">
      <c r="J13093" s="166"/>
      <c r="K13093" s="166"/>
    </row>
    <row r="13094" spans="10:11" x14ac:dyDescent="0.3">
      <c r="J13094" s="166"/>
      <c r="K13094" s="166"/>
    </row>
    <row r="13095" spans="10:11" x14ac:dyDescent="0.3">
      <c r="J13095" s="166"/>
      <c r="K13095" s="166"/>
    </row>
    <row r="13096" spans="10:11" x14ac:dyDescent="0.3">
      <c r="J13096" s="166"/>
      <c r="K13096" s="166"/>
    </row>
    <row r="13097" spans="10:11" x14ac:dyDescent="0.3">
      <c r="J13097" s="166"/>
      <c r="K13097" s="166"/>
    </row>
    <row r="13098" spans="10:11" x14ac:dyDescent="0.3">
      <c r="J13098" s="166"/>
      <c r="K13098" s="166"/>
    </row>
    <row r="13099" spans="10:11" x14ac:dyDescent="0.3">
      <c r="J13099" s="166"/>
      <c r="K13099" s="166"/>
    </row>
    <row r="13100" spans="10:11" x14ac:dyDescent="0.3">
      <c r="J13100" s="166"/>
      <c r="K13100" s="166"/>
    </row>
    <row r="13101" spans="10:11" x14ac:dyDescent="0.3">
      <c r="J13101" s="166"/>
      <c r="K13101" s="166"/>
    </row>
    <row r="13102" spans="10:11" x14ac:dyDescent="0.3">
      <c r="J13102" s="166"/>
      <c r="K13102" s="166"/>
    </row>
    <row r="13103" spans="10:11" x14ac:dyDescent="0.3">
      <c r="J13103" s="166"/>
      <c r="K13103" s="166"/>
    </row>
    <row r="13104" spans="10:11" x14ac:dyDescent="0.3">
      <c r="J13104" s="166"/>
      <c r="K13104" s="166"/>
    </row>
    <row r="13105" spans="10:11" x14ac:dyDescent="0.3">
      <c r="J13105" s="166"/>
      <c r="K13105" s="166"/>
    </row>
    <row r="13106" spans="10:11" x14ac:dyDescent="0.3">
      <c r="J13106" s="166"/>
      <c r="K13106" s="166"/>
    </row>
    <row r="13107" spans="10:11" x14ac:dyDescent="0.3">
      <c r="J13107" s="166"/>
      <c r="K13107" s="166"/>
    </row>
    <row r="13108" spans="10:11" x14ac:dyDescent="0.3">
      <c r="J13108" s="166"/>
      <c r="K13108" s="166"/>
    </row>
    <row r="13109" spans="10:11" x14ac:dyDescent="0.3">
      <c r="J13109" s="166"/>
      <c r="K13109" s="166"/>
    </row>
    <row r="13110" spans="10:11" x14ac:dyDescent="0.3">
      <c r="J13110" s="166"/>
      <c r="K13110" s="166"/>
    </row>
    <row r="13111" spans="10:11" x14ac:dyDescent="0.3">
      <c r="J13111" s="166"/>
      <c r="K13111" s="166"/>
    </row>
    <row r="13112" spans="10:11" x14ac:dyDescent="0.3">
      <c r="J13112" s="166"/>
      <c r="K13112" s="166"/>
    </row>
    <row r="13113" spans="10:11" x14ac:dyDescent="0.3">
      <c r="J13113" s="166"/>
      <c r="K13113" s="166"/>
    </row>
    <row r="13114" spans="10:11" x14ac:dyDescent="0.3">
      <c r="J13114" s="166"/>
      <c r="K13114" s="166"/>
    </row>
    <row r="13115" spans="10:11" x14ac:dyDescent="0.3">
      <c r="J13115" s="166"/>
      <c r="K13115" s="166"/>
    </row>
    <row r="13116" spans="10:11" x14ac:dyDescent="0.3">
      <c r="J13116" s="166"/>
      <c r="K13116" s="166"/>
    </row>
    <row r="13117" spans="10:11" x14ac:dyDescent="0.3">
      <c r="J13117" s="166"/>
      <c r="K13117" s="166"/>
    </row>
    <row r="13118" spans="10:11" x14ac:dyDescent="0.3">
      <c r="J13118" s="166"/>
      <c r="K13118" s="166"/>
    </row>
    <row r="13119" spans="10:11" x14ac:dyDescent="0.3">
      <c r="J13119" s="166"/>
      <c r="K13119" s="166"/>
    </row>
    <row r="13120" spans="10:11" x14ac:dyDescent="0.3">
      <c r="J13120" s="166"/>
      <c r="K13120" s="166"/>
    </row>
    <row r="13121" spans="10:11" x14ac:dyDescent="0.3">
      <c r="J13121" s="166"/>
      <c r="K13121" s="166"/>
    </row>
    <row r="13122" spans="10:11" x14ac:dyDescent="0.3">
      <c r="J13122" s="166"/>
      <c r="K13122" s="166"/>
    </row>
    <row r="13123" spans="10:11" x14ac:dyDescent="0.3">
      <c r="J13123" s="166"/>
      <c r="K13123" s="166"/>
    </row>
    <row r="13124" spans="10:11" x14ac:dyDescent="0.3">
      <c r="J13124" s="166"/>
      <c r="K13124" s="166"/>
    </row>
    <row r="13125" spans="10:11" x14ac:dyDescent="0.3">
      <c r="J13125" s="166"/>
      <c r="K13125" s="166"/>
    </row>
    <row r="13126" spans="10:11" x14ac:dyDescent="0.3">
      <c r="J13126" s="166"/>
      <c r="K13126" s="166"/>
    </row>
    <row r="13127" spans="10:11" x14ac:dyDescent="0.3">
      <c r="J13127" s="166"/>
      <c r="K13127" s="166"/>
    </row>
    <row r="13128" spans="10:11" x14ac:dyDescent="0.3">
      <c r="J13128" s="166"/>
      <c r="K13128" s="166"/>
    </row>
    <row r="13129" spans="10:11" x14ac:dyDescent="0.3">
      <c r="J13129" s="166"/>
      <c r="K13129" s="166"/>
    </row>
    <row r="13130" spans="10:11" x14ac:dyDescent="0.3">
      <c r="J13130" s="166"/>
      <c r="K13130" s="166"/>
    </row>
    <row r="13131" spans="10:11" x14ac:dyDescent="0.3">
      <c r="J13131" s="166"/>
      <c r="K13131" s="166"/>
    </row>
    <row r="13132" spans="10:11" x14ac:dyDescent="0.3">
      <c r="J13132" s="166"/>
      <c r="K13132" s="166"/>
    </row>
    <row r="13133" spans="10:11" x14ac:dyDescent="0.3">
      <c r="J13133" s="166"/>
      <c r="K13133" s="166"/>
    </row>
    <row r="13134" spans="10:11" x14ac:dyDescent="0.3">
      <c r="J13134" s="166"/>
      <c r="K13134" s="166"/>
    </row>
    <row r="13135" spans="10:11" x14ac:dyDescent="0.3">
      <c r="J13135" s="166"/>
      <c r="K13135" s="166"/>
    </row>
    <row r="13136" spans="10:11" x14ac:dyDescent="0.3">
      <c r="J13136" s="166"/>
      <c r="K13136" s="166"/>
    </row>
    <row r="13137" spans="10:11" x14ac:dyDescent="0.3">
      <c r="J13137" s="166"/>
      <c r="K13137" s="166"/>
    </row>
    <row r="13138" spans="10:11" x14ac:dyDescent="0.3">
      <c r="J13138" s="166"/>
      <c r="K13138" s="166"/>
    </row>
    <row r="13139" spans="10:11" x14ac:dyDescent="0.3">
      <c r="J13139" s="166"/>
      <c r="K13139" s="166"/>
    </row>
    <row r="13140" spans="10:11" x14ac:dyDescent="0.3">
      <c r="J13140" s="166"/>
      <c r="K13140" s="166"/>
    </row>
    <row r="13141" spans="10:11" x14ac:dyDescent="0.3">
      <c r="J13141" s="166"/>
      <c r="K13141" s="166"/>
    </row>
    <row r="13142" spans="10:11" x14ac:dyDescent="0.3">
      <c r="J13142" s="166"/>
      <c r="K13142" s="166"/>
    </row>
    <row r="13143" spans="10:11" x14ac:dyDescent="0.3">
      <c r="J13143" s="166"/>
      <c r="K13143" s="166"/>
    </row>
    <row r="13144" spans="10:11" x14ac:dyDescent="0.3">
      <c r="J13144" s="166"/>
      <c r="K13144" s="166"/>
    </row>
    <row r="13145" spans="10:11" x14ac:dyDescent="0.3">
      <c r="J13145" s="166"/>
      <c r="K13145" s="166"/>
    </row>
    <row r="13146" spans="10:11" x14ac:dyDescent="0.3">
      <c r="J13146" s="166"/>
      <c r="K13146" s="166"/>
    </row>
    <row r="13147" spans="10:11" x14ac:dyDescent="0.3">
      <c r="J13147" s="166"/>
      <c r="K13147" s="166"/>
    </row>
    <row r="13148" spans="10:11" x14ac:dyDescent="0.3">
      <c r="J13148" s="166"/>
      <c r="K13148" s="166"/>
    </row>
    <row r="13149" spans="10:11" x14ac:dyDescent="0.3">
      <c r="J13149" s="166"/>
      <c r="K13149" s="166"/>
    </row>
    <row r="13150" spans="10:11" x14ac:dyDescent="0.3">
      <c r="J13150" s="166"/>
      <c r="K13150" s="166"/>
    </row>
    <row r="13151" spans="10:11" x14ac:dyDescent="0.3">
      <c r="J13151" s="166"/>
      <c r="K13151" s="166"/>
    </row>
    <row r="13152" spans="10:11" x14ac:dyDescent="0.3">
      <c r="J13152" s="166"/>
      <c r="K13152" s="166"/>
    </row>
    <row r="13153" spans="10:11" x14ac:dyDescent="0.3">
      <c r="J13153" s="166"/>
      <c r="K13153" s="166"/>
    </row>
    <row r="13154" spans="10:11" x14ac:dyDescent="0.3">
      <c r="J13154" s="166"/>
      <c r="K13154" s="166"/>
    </row>
    <row r="13155" spans="10:11" x14ac:dyDescent="0.3">
      <c r="J13155" s="166"/>
      <c r="K13155" s="166"/>
    </row>
    <row r="13156" spans="10:11" x14ac:dyDescent="0.3">
      <c r="J13156" s="166"/>
      <c r="K13156" s="166"/>
    </row>
    <row r="13157" spans="10:11" x14ac:dyDescent="0.3">
      <c r="J13157" s="166"/>
      <c r="K13157" s="166"/>
    </row>
    <row r="13158" spans="10:11" x14ac:dyDescent="0.3">
      <c r="J13158" s="166"/>
      <c r="K13158" s="166"/>
    </row>
    <row r="13159" spans="10:11" x14ac:dyDescent="0.3">
      <c r="J13159" s="166"/>
      <c r="K13159" s="166"/>
    </row>
    <row r="13160" spans="10:11" x14ac:dyDescent="0.3">
      <c r="J13160" s="166"/>
      <c r="K13160" s="166"/>
    </row>
    <row r="13161" spans="10:11" x14ac:dyDescent="0.3">
      <c r="J13161" s="166"/>
      <c r="K13161" s="166"/>
    </row>
    <row r="13162" spans="10:11" x14ac:dyDescent="0.3">
      <c r="J13162" s="166"/>
      <c r="K13162" s="166"/>
    </row>
    <row r="13163" spans="10:11" x14ac:dyDescent="0.3">
      <c r="J13163" s="166"/>
      <c r="K13163" s="166"/>
    </row>
    <row r="13164" spans="10:11" x14ac:dyDescent="0.3">
      <c r="J13164" s="166"/>
      <c r="K13164" s="166"/>
    </row>
    <row r="13165" spans="10:11" x14ac:dyDescent="0.3">
      <c r="J13165" s="166"/>
      <c r="K13165" s="166"/>
    </row>
    <row r="13166" spans="10:11" x14ac:dyDescent="0.3">
      <c r="J13166" s="166"/>
      <c r="K13166" s="166"/>
    </row>
    <row r="13167" spans="10:11" x14ac:dyDescent="0.3">
      <c r="J13167" s="166"/>
      <c r="K13167" s="166"/>
    </row>
    <row r="13168" spans="10:11" x14ac:dyDescent="0.3">
      <c r="J13168" s="166"/>
      <c r="K13168" s="166"/>
    </row>
    <row r="13169" spans="10:11" x14ac:dyDescent="0.3">
      <c r="J13169" s="166"/>
      <c r="K13169" s="166"/>
    </row>
    <row r="13170" spans="10:11" x14ac:dyDescent="0.3">
      <c r="J13170" s="166"/>
      <c r="K13170" s="166"/>
    </row>
    <row r="13171" spans="10:11" x14ac:dyDescent="0.3">
      <c r="J13171" s="166"/>
      <c r="K13171" s="166"/>
    </row>
    <row r="13172" spans="10:11" x14ac:dyDescent="0.3">
      <c r="J13172" s="166"/>
      <c r="K13172" s="166"/>
    </row>
    <row r="13173" spans="10:11" x14ac:dyDescent="0.3">
      <c r="J13173" s="166"/>
      <c r="K13173" s="166"/>
    </row>
    <row r="13174" spans="10:11" x14ac:dyDescent="0.3">
      <c r="J13174" s="166"/>
      <c r="K13174" s="166"/>
    </row>
    <row r="13175" spans="10:11" x14ac:dyDescent="0.3">
      <c r="J13175" s="166"/>
      <c r="K13175" s="166"/>
    </row>
    <row r="13176" spans="10:11" x14ac:dyDescent="0.3">
      <c r="J13176" s="166"/>
      <c r="K13176" s="166"/>
    </row>
    <row r="13177" spans="10:11" x14ac:dyDescent="0.3">
      <c r="J13177" s="166"/>
      <c r="K13177" s="166"/>
    </row>
    <row r="13178" spans="10:11" x14ac:dyDescent="0.3">
      <c r="J13178" s="166"/>
      <c r="K13178" s="166"/>
    </row>
    <row r="13179" spans="10:11" x14ac:dyDescent="0.3">
      <c r="J13179" s="166"/>
      <c r="K13179" s="166"/>
    </row>
    <row r="13180" spans="10:11" x14ac:dyDescent="0.3">
      <c r="J13180" s="166"/>
      <c r="K13180" s="166"/>
    </row>
    <row r="13181" spans="10:11" x14ac:dyDescent="0.3">
      <c r="J13181" s="166"/>
      <c r="K13181" s="166"/>
    </row>
    <row r="13182" spans="10:11" x14ac:dyDescent="0.3">
      <c r="J13182" s="166"/>
      <c r="K13182" s="166"/>
    </row>
    <row r="13183" spans="10:11" x14ac:dyDescent="0.3">
      <c r="J13183" s="166"/>
      <c r="K13183" s="166"/>
    </row>
    <row r="13184" spans="10:11" x14ac:dyDescent="0.3">
      <c r="J13184" s="166"/>
      <c r="K13184" s="166"/>
    </row>
    <row r="13185" spans="10:11" x14ac:dyDescent="0.3">
      <c r="J13185" s="166"/>
      <c r="K13185" s="166"/>
    </row>
    <row r="13186" spans="10:11" x14ac:dyDescent="0.3">
      <c r="J13186" s="166"/>
      <c r="K13186" s="166"/>
    </row>
    <row r="13187" spans="10:11" x14ac:dyDescent="0.3">
      <c r="J13187" s="166"/>
      <c r="K13187" s="166"/>
    </row>
    <row r="13188" spans="10:11" x14ac:dyDescent="0.3">
      <c r="J13188" s="166"/>
      <c r="K13188" s="166"/>
    </row>
    <row r="13189" spans="10:11" x14ac:dyDescent="0.3">
      <c r="J13189" s="166"/>
      <c r="K13189" s="166"/>
    </row>
    <row r="13190" spans="10:11" x14ac:dyDescent="0.3">
      <c r="J13190" s="166"/>
      <c r="K13190" s="166"/>
    </row>
    <row r="13191" spans="10:11" x14ac:dyDescent="0.3">
      <c r="J13191" s="166"/>
      <c r="K13191" s="166"/>
    </row>
    <row r="13192" spans="10:11" x14ac:dyDescent="0.3">
      <c r="J13192" s="166"/>
      <c r="K13192" s="166"/>
    </row>
    <row r="13193" spans="10:11" x14ac:dyDescent="0.3">
      <c r="J13193" s="166"/>
      <c r="K13193" s="166"/>
    </row>
    <row r="13194" spans="10:11" x14ac:dyDescent="0.3">
      <c r="J13194" s="166"/>
      <c r="K13194" s="166"/>
    </row>
    <row r="13195" spans="10:11" x14ac:dyDescent="0.3">
      <c r="J13195" s="166"/>
      <c r="K13195" s="166"/>
    </row>
    <row r="13196" spans="10:11" x14ac:dyDescent="0.3">
      <c r="J13196" s="166"/>
      <c r="K13196" s="166"/>
    </row>
    <row r="13197" spans="10:11" x14ac:dyDescent="0.3">
      <c r="J13197" s="166"/>
      <c r="K13197" s="166"/>
    </row>
    <row r="13198" spans="10:11" x14ac:dyDescent="0.3">
      <c r="J13198" s="166"/>
      <c r="K13198" s="166"/>
    </row>
    <row r="13199" spans="10:11" x14ac:dyDescent="0.3">
      <c r="J13199" s="166"/>
      <c r="K13199" s="166"/>
    </row>
    <row r="13200" spans="10:11" x14ac:dyDescent="0.3">
      <c r="J13200" s="166"/>
      <c r="K13200" s="166"/>
    </row>
    <row r="13201" spans="10:11" x14ac:dyDescent="0.3">
      <c r="J13201" s="166"/>
      <c r="K13201" s="166"/>
    </row>
    <row r="13202" spans="10:11" x14ac:dyDescent="0.3">
      <c r="J13202" s="166"/>
      <c r="K13202" s="166"/>
    </row>
    <row r="13203" spans="10:11" x14ac:dyDescent="0.3">
      <c r="J13203" s="166"/>
      <c r="K13203" s="166"/>
    </row>
    <row r="13204" spans="10:11" x14ac:dyDescent="0.3">
      <c r="J13204" s="166"/>
      <c r="K13204" s="166"/>
    </row>
    <row r="13205" spans="10:11" x14ac:dyDescent="0.3">
      <c r="J13205" s="166"/>
      <c r="K13205" s="166"/>
    </row>
    <row r="13206" spans="10:11" x14ac:dyDescent="0.3">
      <c r="J13206" s="166"/>
      <c r="K13206" s="166"/>
    </row>
    <row r="13207" spans="10:11" x14ac:dyDescent="0.3">
      <c r="J13207" s="166"/>
      <c r="K13207" s="166"/>
    </row>
    <row r="13208" spans="10:11" x14ac:dyDescent="0.3">
      <c r="J13208" s="166"/>
      <c r="K13208" s="166"/>
    </row>
    <row r="13209" spans="10:11" x14ac:dyDescent="0.3">
      <c r="J13209" s="166"/>
      <c r="K13209" s="166"/>
    </row>
    <row r="13210" spans="10:11" x14ac:dyDescent="0.3">
      <c r="J13210" s="166"/>
      <c r="K13210" s="166"/>
    </row>
    <row r="13211" spans="10:11" x14ac:dyDescent="0.3">
      <c r="J13211" s="166"/>
      <c r="K13211" s="166"/>
    </row>
    <row r="13212" spans="10:11" x14ac:dyDescent="0.3">
      <c r="J13212" s="166"/>
      <c r="K13212" s="166"/>
    </row>
    <row r="13213" spans="10:11" x14ac:dyDescent="0.3">
      <c r="J13213" s="166"/>
      <c r="K13213" s="166"/>
    </row>
    <row r="13214" spans="10:11" x14ac:dyDescent="0.3">
      <c r="J13214" s="166"/>
      <c r="K13214" s="166"/>
    </row>
    <row r="13215" spans="10:11" x14ac:dyDescent="0.3">
      <c r="J13215" s="166"/>
      <c r="K13215" s="166"/>
    </row>
    <row r="13216" spans="10:11" x14ac:dyDescent="0.3">
      <c r="J13216" s="166"/>
      <c r="K13216" s="166"/>
    </row>
    <row r="13217" spans="10:11" x14ac:dyDescent="0.3">
      <c r="J13217" s="166"/>
      <c r="K13217" s="166"/>
    </row>
    <row r="13218" spans="10:11" x14ac:dyDescent="0.3">
      <c r="J13218" s="166"/>
      <c r="K13218" s="166"/>
    </row>
    <row r="13219" spans="10:11" x14ac:dyDescent="0.3">
      <c r="J13219" s="166"/>
      <c r="K13219" s="166"/>
    </row>
    <row r="13220" spans="10:11" x14ac:dyDescent="0.3">
      <c r="J13220" s="166"/>
      <c r="K13220" s="166"/>
    </row>
    <row r="13221" spans="10:11" x14ac:dyDescent="0.3">
      <c r="J13221" s="166"/>
      <c r="K13221" s="166"/>
    </row>
    <row r="13222" spans="10:11" x14ac:dyDescent="0.3">
      <c r="J13222" s="166"/>
      <c r="K13222" s="166"/>
    </row>
    <row r="13223" spans="10:11" x14ac:dyDescent="0.3">
      <c r="J13223" s="166"/>
      <c r="K13223" s="166"/>
    </row>
    <row r="13224" spans="10:11" x14ac:dyDescent="0.3">
      <c r="J13224" s="166"/>
      <c r="K13224" s="166"/>
    </row>
    <row r="13225" spans="10:11" x14ac:dyDescent="0.3">
      <c r="J13225" s="166"/>
      <c r="K13225" s="166"/>
    </row>
    <row r="13226" spans="10:11" x14ac:dyDescent="0.3">
      <c r="J13226" s="166"/>
      <c r="K13226" s="166"/>
    </row>
    <row r="13227" spans="10:11" x14ac:dyDescent="0.3">
      <c r="J13227" s="166"/>
      <c r="K13227" s="166"/>
    </row>
    <row r="13228" spans="10:11" x14ac:dyDescent="0.3">
      <c r="J13228" s="166"/>
      <c r="K13228" s="166"/>
    </row>
    <row r="13229" spans="10:11" x14ac:dyDescent="0.3">
      <c r="J13229" s="166"/>
      <c r="K13229" s="166"/>
    </row>
    <row r="13230" spans="10:11" x14ac:dyDescent="0.3">
      <c r="J13230" s="166"/>
      <c r="K13230" s="166"/>
    </row>
    <row r="13231" spans="10:11" x14ac:dyDescent="0.3">
      <c r="J13231" s="166"/>
      <c r="K13231" s="166"/>
    </row>
    <row r="13232" spans="10:11" x14ac:dyDescent="0.3">
      <c r="J13232" s="166"/>
      <c r="K13232" s="166"/>
    </row>
    <row r="13233" spans="10:11" x14ac:dyDescent="0.3">
      <c r="J13233" s="166"/>
      <c r="K13233" s="166"/>
    </row>
    <row r="13234" spans="10:11" x14ac:dyDescent="0.3">
      <c r="J13234" s="166"/>
      <c r="K13234" s="166"/>
    </row>
    <row r="13235" spans="10:11" x14ac:dyDescent="0.3">
      <c r="J13235" s="166"/>
      <c r="K13235" s="166"/>
    </row>
    <row r="13236" spans="10:11" x14ac:dyDescent="0.3">
      <c r="J13236" s="166"/>
      <c r="K13236" s="166"/>
    </row>
    <row r="13237" spans="10:11" x14ac:dyDescent="0.3">
      <c r="J13237" s="166"/>
      <c r="K13237" s="166"/>
    </row>
    <row r="13238" spans="10:11" x14ac:dyDescent="0.3">
      <c r="J13238" s="166"/>
      <c r="K13238" s="166"/>
    </row>
    <row r="13239" spans="10:11" x14ac:dyDescent="0.3">
      <c r="J13239" s="166"/>
      <c r="K13239" s="166"/>
    </row>
    <row r="13240" spans="10:11" x14ac:dyDescent="0.3">
      <c r="J13240" s="166"/>
      <c r="K13240" s="166"/>
    </row>
    <row r="13241" spans="10:11" x14ac:dyDescent="0.3">
      <c r="J13241" s="166"/>
      <c r="K13241" s="166"/>
    </row>
    <row r="13242" spans="10:11" x14ac:dyDescent="0.3">
      <c r="J13242" s="166"/>
      <c r="K13242" s="166"/>
    </row>
    <row r="13243" spans="10:11" x14ac:dyDescent="0.3">
      <c r="J13243" s="166"/>
      <c r="K13243" s="166"/>
    </row>
    <row r="13244" spans="10:11" x14ac:dyDescent="0.3">
      <c r="J13244" s="166"/>
      <c r="K13244" s="166"/>
    </row>
    <row r="13245" spans="10:11" x14ac:dyDescent="0.3">
      <c r="J13245" s="166"/>
      <c r="K13245" s="166"/>
    </row>
    <row r="13246" spans="10:11" x14ac:dyDescent="0.3">
      <c r="J13246" s="166"/>
      <c r="K13246" s="166"/>
    </row>
    <row r="13247" spans="10:11" x14ac:dyDescent="0.3">
      <c r="J13247" s="166"/>
      <c r="K13247" s="166"/>
    </row>
    <row r="13248" spans="10:11" x14ac:dyDescent="0.3">
      <c r="J13248" s="166"/>
      <c r="K13248" s="166"/>
    </row>
    <row r="13249" spans="10:11" x14ac:dyDescent="0.3">
      <c r="J13249" s="166"/>
      <c r="K13249" s="166"/>
    </row>
    <row r="13250" spans="10:11" x14ac:dyDescent="0.3">
      <c r="J13250" s="166"/>
      <c r="K13250" s="166"/>
    </row>
    <row r="13251" spans="10:11" x14ac:dyDescent="0.3">
      <c r="J13251" s="166"/>
      <c r="K13251" s="166"/>
    </row>
    <row r="13252" spans="10:11" x14ac:dyDescent="0.3">
      <c r="J13252" s="166"/>
      <c r="K13252" s="166"/>
    </row>
    <row r="13253" spans="10:11" x14ac:dyDescent="0.3">
      <c r="J13253" s="166"/>
      <c r="K13253" s="166"/>
    </row>
    <row r="13254" spans="10:11" x14ac:dyDescent="0.3">
      <c r="J13254" s="166"/>
      <c r="K13254" s="166"/>
    </row>
    <row r="13255" spans="10:11" x14ac:dyDescent="0.3">
      <c r="J13255" s="166"/>
      <c r="K13255" s="166"/>
    </row>
    <row r="13256" spans="10:11" x14ac:dyDescent="0.3">
      <c r="J13256" s="166"/>
      <c r="K13256" s="166"/>
    </row>
    <row r="13257" spans="10:11" x14ac:dyDescent="0.3">
      <c r="J13257" s="166"/>
      <c r="K13257" s="166"/>
    </row>
    <row r="13258" spans="10:11" x14ac:dyDescent="0.3">
      <c r="J13258" s="166"/>
      <c r="K13258" s="166"/>
    </row>
    <row r="13259" spans="10:11" x14ac:dyDescent="0.3">
      <c r="J13259" s="166"/>
      <c r="K13259" s="166"/>
    </row>
    <row r="13260" spans="10:11" x14ac:dyDescent="0.3">
      <c r="J13260" s="166"/>
      <c r="K13260" s="166"/>
    </row>
    <row r="13261" spans="10:11" x14ac:dyDescent="0.3">
      <c r="J13261" s="166"/>
      <c r="K13261" s="166"/>
    </row>
    <row r="13262" spans="10:11" x14ac:dyDescent="0.3">
      <c r="J13262" s="166"/>
      <c r="K13262" s="166"/>
    </row>
    <row r="13263" spans="10:11" x14ac:dyDescent="0.3">
      <c r="J13263" s="166"/>
      <c r="K13263" s="166"/>
    </row>
    <row r="13264" spans="10:11" x14ac:dyDescent="0.3">
      <c r="J13264" s="166"/>
      <c r="K13264" s="166"/>
    </row>
    <row r="13265" spans="10:11" x14ac:dyDescent="0.3">
      <c r="J13265" s="166"/>
      <c r="K13265" s="166"/>
    </row>
    <row r="13266" spans="10:11" x14ac:dyDescent="0.3">
      <c r="J13266" s="166"/>
      <c r="K13266" s="166"/>
    </row>
    <row r="13267" spans="10:11" x14ac:dyDescent="0.3">
      <c r="J13267" s="166"/>
      <c r="K13267" s="166"/>
    </row>
    <row r="13268" spans="10:11" x14ac:dyDescent="0.3">
      <c r="J13268" s="166"/>
      <c r="K13268" s="166"/>
    </row>
    <row r="13269" spans="10:11" x14ac:dyDescent="0.3">
      <c r="J13269" s="166"/>
      <c r="K13269" s="166"/>
    </row>
    <row r="13270" spans="10:11" x14ac:dyDescent="0.3">
      <c r="J13270" s="166"/>
      <c r="K13270" s="166"/>
    </row>
    <row r="13271" spans="10:11" x14ac:dyDescent="0.3">
      <c r="J13271" s="166"/>
      <c r="K13271" s="166"/>
    </row>
    <row r="13272" spans="10:11" x14ac:dyDescent="0.3">
      <c r="J13272" s="166"/>
      <c r="K13272" s="166"/>
    </row>
    <row r="13273" spans="10:11" x14ac:dyDescent="0.3">
      <c r="J13273" s="166"/>
      <c r="K13273" s="166"/>
    </row>
    <row r="13274" spans="10:11" x14ac:dyDescent="0.3">
      <c r="J13274" s="166"/>
      <c r="K13274" s="166"/>
    </row>
    <row r="13275" spans="10:11" x14ac:dyDescent="0.3">
      <c r="J13275" s="166"/>
      <c r="K13275" s="166"/>
    </row>
    <row r="13276" spans="10:11" x14ac:dyDescent="0.3">
      <c r="J13276" s="166"/>
      <c r="K13276" s="166"/>
    </row>
    <row r="13277" spans="10:11" x14ac:dyDescent="0.3">
      <c r="J13277" s="166"/>
      <c r="K13277" s="166"/>
    </row>
    <row r="13278" spans="10:11" x14ac:dyDescent="0.3">
      <c r="J13278" s="166"/>
      <c r="K13278" s="166"/>
    </row>
    <row r="13279" spans="10:11" x14ac:dyDescent="0.3">
      <c r="J13279" s="166"/>
      <c r="K13279" s="166"/>
    </row>
    <row r="13280" spans="10:11" x14ac:dyDescent="0.3">
      <c r="J13280" s="166"/>
      <c r="K13280" s="166"/>
    </row>
    <row r="13281" spans="10:11" x14ac:dyDescent="0.3">
      <c r="J13281" s="166"/>
      <c r="K13281" s="166"/>
    </row>
    <row r="13282" spans="10:11" x14ac:dyDescent="0.3">
      <c r="J13282" s="166"/>
      <c r="K13282" s="166"/>
    </row>
    <row r="13283" spans="10:11" x14ac:dyDescent="0.3">
      <c r="J13283" s="166"/>
      <c r="K13283" s="166"/>
    </row>
    <row r="13284" spans="10:11" x14ac:dyDescent="0.3">
      <c r="J13284" s="166"/>
      <c r="K13284" s="166"/>
    </row>
    <row r="13285" spans="10:11" x14ac:dyDescent="0.3">
      <c r="J13285" s="166"/>
      <c r="K13285" s="166"/>
    </row>
    <row r="13286" spans="10:11" x14ac:dyDescent="0.3">
      <c r="J13286" s="166"/>
      <c r="K13286" s="166"/>
    </row>
    <row r="13287" spans="10:11" x14ac:dyDescent="0.3">
      <c r="J13287" s="166"/>
      <c r="K13287" s="166"/>
    </row>
    <row r="13288" spans="10:11" x14ac:dyDescent="0.3">
      <c r="J13288" s="166"/>
      <c r="K13288" s="166"/>
    </row>
    <row r="13289" spans="10:11" x14ac:dyDescent="0.3">
      <c r="J13289" s="166"/>
      <c r="K13289" s="166"/>
    </row>
    <row r="13290" spans="10:11" x14ac:dyDescent="0.3">
      <c r="J13290" s="166"/>
      <c r="K13290" s="166"/>
    </row>
    <row r="13291" spans="10:11" x14ac:dyDescent="0.3">
      <c r="J13291" s="166"/>
      <c r="K13291" s="166"/>
    </row>
    <row r="13292" spans="10:11" x14ac:dyDescent="0.3">
      <c r="J13292" s="166"/>
      <c r="K13292" s="166"/>
    </row>
    <row r="13293" spans="10:11" x14ac:dyDescent="0.3">
      <c r="J13293" s="166"/>
      <c r="K13293" s="166"/>
    </row>
    <row r="13294" spans="10:11" x14ac:dyDescent="0.3">
      <c r="J13294" s="166"/>
      <c r="K13294" s="166"/>
    </row>
    <row r="13295" spans="10:11" x14ac:dyDescent="0.3">
      <c r="J13295" s="166"/>
      <c r="K13295" s="166"/>
    </row>
    <row r="13296" spans="10:11" x14ac:dyDescent="0.3">
      <c r="J13296" s="166"/>
      <c r="K13296" s="166"/>
    </row>
    <row r="13297" spans="10:11" x14ac:dyDescent="0.3">
      <c r="J13297" s="166"/>
      <c r="K13297" s="166"/>
    </row>
    <row r="13298" spans="10:11" x14ac:dyDescent="0.3">
      <c r="J13298" s="166"/>
      <c r="K13298" s="166"/>
    </row>
    <row r="13299" spans="10:11" x14ac:dyDescent="0.3">
      <c r="J13299" s="166"/>
      <c r="K13299" s="166"/>
    </row>
    <row r="13300" spans="10:11" x14ac:dyDescent="0.3">
      <c r="J13300" s="166"/>
      <c r="K13300" s="166"/>
    </row>
    <row r="13301" spans="10:11" x14ac:dyDescent="0.3">
      <c r="J13301" s="166"/>
      <c r="K13301" s="166"/>
    </row>
    <row r="13302" spans="10:11" x14ac:dyDescent="0.3">
      <c r="J13302" s="166"/>
      <c r="K13302" s="166"/>
    </row>
    <row r="13303" spans="10:11" x14ac:dyDescent="0.3">
      <c r="J13303" s="166"/>
      <c r="K13303" s="166"/>
    </row>
    <row r="13304" spans="10:11" x14ac:dyDescent="0.3">
      <c r="J13304" s="166"/>
      <c r="K13304" s="166"/>
    </row>
    <row r="13305" spans="10:11" x14ac:dyDescent="0.3">
      <c r="J13305" s="166"/>
      <c r="K13305" s="166"/>
    </row>
    <row r="13306" spans="10:11" x14ac:dyDescent="0.3">
      <c r="J13306" s="166"/>
      <c r="K13306" s="166"/>
    </row>
    <row r="13307" spans="10:11" x14ac:dyDescent="0.3">
      <c r="J13307" s="166"/>
      <c r="K13307" s="166"/>
    </row>
    <row r="13308" spans="10:11" x14ac:dyDescent="0.3">
      <c r="J13308" s="166"/>
      <c r="K13308" s="166"/>
    </row>
    <row r="13309" spans="10:11" x14ac:dyDescent="0.3">
      <c r="J13309" s="166"/>
      <c r="K13309" s="166"/>
    </row>
    <row r="13310" spans="10:11" x14ac:dyDescent="0.3">
      <c r="J13310" s="166"/>
      <c r="K13310" s="166"/>
    </row>
    <row r="13311" spans="10:11" x14ac:dyDescent="0.3">
      <c r="J13311" s="166"/>
      <c r="K13311" s="166"/>
    </row>
    <row r="13312" spans="10:11" x14ac:dyDescent="0.3">
      <c r="J13312" s="166"/>
      <c r="K13312" s="166"/>
    </row>
    <row r="13313" spans="10:11" x14ac:dyDescent="0.3">
      <c r="J13313" s="166"/>
      <c r="K13313" s="166"/>
    </row>
    <row r="13314" spans="10:11" x14ac:dyDescent="0.3">
      <c r="J13314" s="166"/>
      <c r="K13314" s="166"/>
    </row>
    <row r="13315" spans="10:11" x14ac:dyDescent="0.3">
      <c r="J13315" s="166"/>
      <c r="K13315" s="166"/>
    </row>
    <row r="13316" spans="10:11" x14ac:dyDescent="0.3">
      <c r="J13316" s="166"/>
      <c r="K13316" s="166"/>
    </row>
    <row r="13317" spans="10:11" x14ac:dyDescent="0.3">
      <c r="J13317" s="166"/>
      <c r="K13317" s="166"/>
    </row>
    <row r="13318" spans="10:11" x14ac:dyDescent="0.3">
      <c r="J13318" s="166"/>
      <c r="K13318" s="166"/>
    </row>
    <row r="13319" spans="10:11" x14ac:dyDescent="0.3">
      <c r="J13319" s="166"/>
      <c r="K13319" s="166"/>
    </row>
    <row r="13320" spans="10:11" x14ac:dyDescent="0.3">
      <c r="J13320" s="166"/>
      <c r="K13320" s="166"/>
    </row>
    <row r="13321" spans="10:11" x14ac:dyDescent="0.3">
      <c r="J13321" s="166"/>
      <c r="K13321" s="166"/>
    </row>
    <row r="13322" spans="10:11" x14ac:dyDescent="0.3">
      <c r="J13322" s="166"/>
      <c r="K13322" s="166"/>
    </row>
    <row r="13323" spans="10:11" x14ac:dyDescent="0.3">
      <c r="J13323" s="166"/>
      <c r="K13323" s="166"/>
    </row>
    <row r="13324" spans="10:11" x14ac:dyDescent="0.3">
      <c r="J13324" s="166"/>
      <c r="K13324" s="166"/>
    </row>
    <row r="13325" spans="10:11" x14ac:dyDescent="0.3">
      <c r="J13325" s="166"/>
      <c r="K13325" s="166"/>
    </row>
    <row r="13326" spans="10:11" x14ac:dyDescent="0.3">
      <c r="J13326" s="166"/>
      <c r="K13326" s="166"/>
    </row>
    <row r="13327" spans="10:11" x14ac:dyDescent="0.3">
      <c r="J13327" s="166"/>
      <c r="K13327" s="166"/>
    </row>
    <row r="13328" spans="10:11" x14ac:dyDescent="0.3">
      <c r="J13328" s="166"/>
      <c r="K13328" s="166"/>
    </row>
    <row r="13329" spans="10:11" x14ac:dyDescent="0.3">
      <c r="J13329" s="166"/>
      <c r="K13329" s="166"/>
    </row>
    <row r="13330" spans="10:11" x14ac:dyDescent="0.3">
      <c r="J13330" s="166"/>
      <c r="K13330" s="166"/>
    </row>
    <row r="13331" spans="10:11" x14ac:dyDescent="0.3">
      <c r="J13331" s="166"/>
      <c r="K13331" s="166"/>
    </row>
    <row r="13332" spans="10:11" x14ac:dyDescent="0.3">
      <c r="J13332" s="166"/>
      <c r="K13332" s="166"/>
    </row>
    <row r="13333" spans="10:11" x14ac:dyDescent="0.3">
      <c r="J13333" s="166"/>
      <c r="K13333" s="166"/>
    </row>
    <row r="13334" spans="10:11" x14ac:dyDescent="0.3">
      <c r="J13334" s="166"/>
      <c r="K13334" s="166"/>
    </row>
    <row r="13335" spans="10:11" x14ac:dyDescent="0.3">
      <c r="J13335" s="166"/>
      <c r="K13335" s="166"/>
    </row>
    <row r="13336" spans="10:11" x14ac:dyDescent="0.3">
      <c r="J13336" s="166"/>
      <c r="K13336" s="166"/>
    </row>
    <row r="13337" spans="10:11" x14ac:dyDescent="0.3">
      <c r="J13337" s="166"/>
      <c r="K13337" s="166"/>
    </row>
    <row r="13338" spans="10:11" x14ac:dyDescent="0.3">
      <c r="J13338" s="166"/>
      <c r="K13338" s="166"/>
    </row>
    <row r="13339" spans="10:11" x14ac:dyDescent="0.3">
      <c r="J13339" s="166"/>
      <c r="K13339" s="166"/>
    </row>
    <row r="13340" spans="10:11" x14ac:dyDescent="0.3">
      <c r="J13340" s="166"/>
      <c r="K13340" s="166"/>
    </row>
    <row r="13341" spans="10:11" x14ac:dyDescent="0.3">
      <c r="J13341" s="166"/>
      <c r="K13341" s="166"/>
    </row>
    <row r="13342" spans="10:11" x14ac:dyDescent="0.3">
      <c r="J13342" s="166"/>
      <c r="K13342" s="166"/>
    </row>
    <row r="13343" spans="10:11" x14ac:dyDescent="0.3">
      <c r="J13343" s="166"/>
      <c r="K13343" s="166"/>
    </row>
    <row r="13344" spans="10:11" x14ac:dyDescent="0.3">
      <c r="J13344" s="166"/>
      <c r="K13344" s="166"/>
    </row>
    <row r="13345" spans="10:11" x14ac:dyDescent="0.3">
      <c r="J13345" s="166"/>
      <c r="K13345" s="166"/>
    </row>
    <row r="13346" spans="10:11" x14ac:dyDescent="0.3">
      <c r="J13346" s="166"/>
      <c r="K13346" s="166"/>
    </row>
    <row r="13347" spans="10:11" x14ac:dyDescent="0.3">
      <c r="J13347" s="166"/>
      <c r="K13347" s="166"/>
    </row>
    <row r="13348" spans="10:11" x14ac:dyDescent="0.3">
      <c r="J13348" s="166"/>
      <c r="K13348" s="166"/>
    </row>
    <row r="13349" spans="10:11" x14ac:dyDescent="0.3">
      <c r="J13349" s="166"/>
      <c r="K13349" s="166"/>
    </row>
    <row r="13350" spans="10:11" x14ac:dyDescent="0.3">
      <c r="J13350" s="166"/>
      <c r="K13350" s="166"/>
    </row>
    <row r="13351" spans="10:11" x14ac:dyDescent="0.3">
      <c r="J13351" s="166"/>
      <c r="K13351" s="166"/>
    </row>
    <row r="13352" spans="10:11" x14ac:dyDescent="0.3">
      <c r="J13352" s="166"/>
      <c r="K13352" s="166"/>
    </row>
    <row r="13353" spans="10:11" x14ac:dyDescent="0.3">
      <c r="J13353" s="166"/>
      <c r="K13353" s="166"/>
    </row>
    <row r="13354" spans="10:11" x14ac:dyDescent="0.3">
      <c r="J13354" s="166"/>
      <c r="K13354" s="166"/>
    </row>
    <row r="13355" spans="10:11" x14ac:dyDescent="0.3">
      <c r="J13355" s="166"/>
      <c r="K13355" s="166"/>
    </row>
    <row r="13356" spans="10:11" x14ac:dyDescent="0.3">
      <c r="J13356" s="166"/>
      <c r="K13356" s="166"/>
    </row>
    <row r="13357" spans="10:11" x14ac:dyDescent="0.3">
      <c r="J13357" s="166"/>
      <c r="K13357" s="166"/>
    </row>
    <row r="13358" spans="10:11" x14ac:dyDescent="0.3">
      <c r="J13358" s="166"/>
      <c r="K13358" s="166"/>
    </row>
    <row r="13359" spans="10:11" x14ac:dyDescent="0.3">
      <c r="J13359" s="166"/>
      <c r="K13359" s="166"/>
    </row>
    <row r="13360" spans="10:11" x14ac:dyDescent="0.3">
      <c r="J13360" s="166"/>
      <c r="K13360" s="166"/>
    </row>
    <row r="13361" spans="10:11" x14ac:dyDescent="0.3">
      <c r="J13361" s="166"/>
      <c r="K13361" s="166"/>
    </row>
    <row r="13362" spans="10:11" x14ac:dyDescent="0.3">
      <c r="J13362" s="166"/>
      <c r="K13362" s="166"/>
    </row>
    <row r="13363" spans="10:11" x14ac:dyDescent="0.3">
      <c r="J13363" s="166"/>
      <c r="K13363" s="166"/>
    </row>
    <row r="13364" spans="10:11" x14ac:dyDescent="0.3">
      <c r="J13364" s="166"/>
      <c r="K13364" s="166"/>
    </row>
    <row r="13365" spans="10:11" x14ac:dyDescent="0.3">
      <c r="J13365" s="166"/>
      <c r="K13365" s="166"/>
    </row>
    <row r="13366" spans="10:11" x14ac:dyDescent="0.3">
      <c r="J13366" s="166"/>
      <c r="K13366" s="166"/>
    </row>
    <row r="13367" spans="10:11" x14ac:dyDescent="0.3">
      <c r="J13367" s="166"/>
      <c r="K13367" s="166"/>
    </row>
    <row r="13368" spans="10:11" x14ac:dyDescent="0.3">
      <c r="J13368" s="166"/>
      <c r="K13368" s="166"/>
    </row>
    <row r="13369" spans="10:11" x14ac:dyDescent="0.3">
      <c r="J13369" s="166"/>
      <c r="K13369" s="166"/>
    </row>
    <row r="13370" spans="10:11" x14ac:dyDescent="0.3">
      <c r="J13370" s="166"/>
      <c r="K13370" s="166"/>
    </row>
    <row r="13371" spans="10:11" x14ac:dyDescent="0.3">
      <c r="J13371" s="166"/>
      <c r="K13371" s="166"/>
    </row>
    <row r="13372" spans="10:11" x14ac:dyDescent="0.3">
      <c r="J13372" s="166"/>
      <c r="K13372" s="166"/>
    </row>
    <row r="13373" spans="10:11" x14ac:dyDescent="0.3">
      <c r="J13373" s="166"/>
      <c r="K13373" s="166"/>
    </row>
    <row r="13374" spans="10:11" x14ac:dyDescent="0.3">
      <c r="J13374" s="166"/>
      <c r="K13374" s="166"/>
    </row>
    <row r="13375" spans="10:11" x14ac:dyDescent="0.3">
      <c r="J13375" s="166"/>
      <c r="K13375" s="166"/>
    </row>
    <row r="13376" spans="10:11" x14ac:dyDescent="0.3">
      <c r="J13376" s="166"/>
      <c r="K13376" s="166"/>
    </row>
    <row r="13377" spans="10:11" x14ac:dyDescent="0.3">
      <c r="J13377" s="166"/>
      <c r="K13377" s="166"/>
    </row>
    <row r="13378" spans="10:11" x14ac:dyDescent="0.3">
      <c r="J13378" s="166"/>
      <c r="K13378" s="166"/>
    </row>
    <row r="13379" spans="10:11" x14ac:dyDescent="0.3">
      <c r="J13379" s="166"/>
      <c r="K13379" s="166"/>
    </row>
    <row r="13380" spans="10:11" x14ac:dyDescent="0.3">
      <c r="J13380" s="166"/>
      <c r="K13380" s="166"/>
    </row>
    <row r="13381" spans="10:11" x14ac:dyDescent="0.3">
      <c r="J13381" s="166"/>
      <c r="K13381" s="166"/>
    </row>
    <row r="13382" spans="10:11" x14ac:dyDescent="0.3">
      <c r="J13382" s="166"/>
      <c r="K13382" s="166"/>
    </row>
    <row r="13383" spans="10:11" x14ac:dyDescent="0.3">
      <c r="J13383" s="166"/>
      <c r="K13383" s="166"/>
    </row>
    <row r="13384" spans="10:11" x14ac:dyDescent="0.3">
      <c r="J13384" s="166"/>
      <c r="K13384" s="166"/>
    </row>
    <row r="13385" spans="10:11" x14ac:dyDescent="0.3">
      <c r="J13385" s="166"/>
      <c r="K13385" s="166"/>
    </row>
    <row r="13386" spans="10:11" x14ac:dyDescent="0.3">
      <c r="J13386" s="166"/>
      <c r="K13386" s="166"/>
    </row>
    <row r="13387" spans="10:11" x14ac:dyDescent="0.3">
      <c r="J13387" s="166"/>
      <c r="K13387" s="166"/>
    </row>
    <row r="13388" spans="10:11" x14ac:dyDescent="0.3">
      <c r="J13388" s="166"/>
      <c r="K13388" s="166"/>
    </row>
    <row r="13389" spans="10:11" x14ac:dyDescent="0.3">
      <c r="J13389" s="166"/>
      <c r="K13389" s="166"/>
    </row>
    <row r="13390" spans="10:11" x14ac:dyDescent="0.3">
      <c r="J13390" s="166"/>
      <c r="K13390" s="166"/>
    </row>
    <row r="13391" spans="10:11" x14ac:dyDescent="0.3">
      <c r="J13391" s="166"/>
      <c r="K13391" s="166"/>
    </row>
    <row r="13392" spans="10:11" x14ac:dyDescent="0.3">
      <c r="J13392" s="166"/>
      <c r="K13392" s="166"/>
    </row>
    <row r="13393" spans="10:11" x14ac:dyDescent="0.3">
      <c r="J13393" s="166"/>
      <c r="K13393" s="166"/>
    </row>
    <row r="13394" spans="10:11" x14ac:dyDescent="0.3">
      <c r="J13394" s="166"/>
      <c r="K13394" s="166"/>
    </row>
    <row r="13395" spans="10:11" x14ac:dyDescent="0.3">
      <c r="J13395" s="166"/>
      <c r="K13395" s="166"/>
    </row>
    <row r="13396" spans="10:11" x14ac:dyDescent="0.3">
      <c r="J13396" s="166"/>
      <c r="K13396" s="166"/>
    </row>
    <row r="13397" spans="10:11" x14ac:dyDescent="0.3">
      <c r="J13397" s="166"/>
      <c r="K13397" s="166"/>
    </row>
    <row r="13398" spans="10:11" x14ac:dyDescent="0.3">
      <c r="J13398" s="166"/>
      <c r="K13398" s="166"/>
    </row>
    <row r="13399" spans="10:11" x14ac:dyDescent="0.3">
      <c r="J13399" s="166"/>
      <c r="K13399" s="166"/>
    </row>
    <row r="13400" spans="10:11" x14ac:dyDescent="0.3">
      <c r="J13400" s="166"/>
      <c r="K13400" s="166"/>
    </row>
    <row r="13401" spans="10:11" x14ac:dyDescent="0.3">
      <c r="J13401" s="166"/>
      <c r="K13401" s="166"/>
    </row>
    <row r="13402" spans="10:11" x14ac:dyDescent="0.3">
      <c r="J13402" s="166"/>
      <c r="K13402" s="166"/>
    </row>
    <row r="13403" spans="10:11" x14ac:dyDescent="0.3">
      <c r="J13403" s="166"/>
      <c r="K13403" s="166"/>
    </row>
    <row r="13404" spans="10:11" x14ac:dyDescent="0.3">
      <c r="J13404" s="166"/>
      <c r="K13404" s="166"/>
    </row>
    <row r="13405" spans="10:11" x14ac:dyDescent="0.3">
      <c r="J13405" s="166"/>
      <c r="K13405" s="166"/>
    </row>
    <row r="13406" spans="10:11" x14ac:dyDescent="0.3">
      <c r="J13406" s="166"/>
      <c r="K13406" s="166"/>
    </row>
    <row r="13407" spans="10:11" x14ac:dyDescent="0.3">
      <c r="J13407" s="166"/>
      <c r="K13407" s="166"/>
    </row>
    <row r="13408" spans="10:11" x14ac:dyDescent="0.3">
      <c r="J13408" s="166"/>
      <c r="K13408" s="166"/>
    </row>
    <row r="13409" spans="10:11" x14ac:dyDescent="0.3">
      <c r="J13409" s="166"/>
      <c r="K13409" s="166"/>
    </row>
    <row r="13410" spans="10:11" x14ac:dyDescent="0.3">
      <c r="J13410" s="166"/>
      <c r="K13410" s="166"/>
    </row>
    <row r="13411" spans="10:11" x14ac:dyDescent="0.3">
      <c r="J13411" s="166"/>
      <c r="K13411" s="166"/>
    </row>
    <row r="13412" spans="10:11" x14ac:dyDescent="0.3">
      <c r="J13412" s="166"/>
      <c r="K13412" s="166"/>
    </row>
    <row r="13413" spans="10:11" x14ac:dyDescent="0.3">
      <c r="J13413" s="166"/>
      <c r="K13413" s="166"/>
    </row>
    <row r="13414" spans="10:11" x14ac:dyDescent="0.3">
      <c r="J13414" s="166"/>
      <c r="K13414" s="166"/>
    </row>
    <row r="13415" spans="10:11" x14ac:dyDescent="0.3">
      <c r="J13415" s="166"/>
      <c r="K13415" s="166"/>
    </row>
    <row r="13416" spans="10:11" x14ac:dyDescent="0.3">
      <c r="J13416" s="166"/>
      <c r="K13416" s="166"/>
    </row>
    <row r="13417" spans="10:11" x14ac:dyDescent="0.3">
      <c r="J13417" s="166"/>
      <c r="K13417" s="166"/>
    </row>
    <row r="13418" spans="10:11" x14ac:dyDescent="0.3">
      <c r="J13418" s="166"/>
      <c r="K13418" s="166"/>
    </row>
    <row r="13419" spans="10:11" x14ac:dyDescent="0.3">
      <c r="J13419" s="166"/>
      <c r="K13419" s="166"/>
    </row>
    <row r="13420" spans="10:11" x14ac:dyDescent="0.3">
      <c r="J13420" s="166"/>
      <c r="K13420" s="166"/>
    </row>
    <row r="13421" spans="10:11" x14ac:dyDescent="0.3">
      <c r="J13421" s="166"/>
      <c r="K13421" s="166"/>
    </row>
    <row r="13422" spans="10:11" x14ac:dyDescent="0.3">
      <c r="J13422" s="166"/>
      <c r="K13422" s="166"/>
    </row>
    <row r="13423" spans="10:11" x14ac:dyDescent="0.3">
      <c r="J13423" s="166"/>
      <c r="K13423" s="166"/>
    </row>
    <row r="13424" spans="10:11" x14ac:dyDescent="0.3">
      <c r="J13424" s="166"/>
      <c r="K13424" s="166"/>
    </row>
    <row r="13425" spans="10:11" x14ac:dyDescent="0.3">
      <c r="J13425" s="166"/>
      <c r="K13425" s="166"/>
    </row>
    <row r="13426" spans="10:11" x14ac:dyDescent="0.3">
      <c r="J13426" s="166"/>
      <c r="K13426" s="166"/>
    </row>
    <row r="13427" spans="10:11" x14ac:dyDescent="0.3">
      <c r="J13427" s="166"/>
      <c r="K13427" s="166"/>
    </row>
    <row r="13428" spans="10:11" x14ac:dyDescent="0.3">
      <c r="J13428" s="166"/>
      <c r="K13428" s="166"/>
    </row>
    <row r="13429" spans="10:11" x14ac:dyDescent="0.3">
      <c r="J13429" s="166"/>
      <c r="K13429" s="166"/>
    </row>
    <row r="13430" spans="10:11" x14ac:dyDescent="0.3">
      <c r="J13430" s="166"/>
      <c r="K13430" s="166"/>
    </row>
    <row r="13431" spans="10:11" x14ac:dyDescent="0.3">
      <c r="J13431" s="166"/>
      <c r="K13431" s="166"/>
    </row>
    <row r="13432" spans="10:11" x14ac:dyDescent="0.3">
      <c r="J13432" s="166"/>
      <c r="K13432" s="166"/>
    </row>
    <row r="13433" spans="10:11" x14ac:dyDescent="0.3">
      <c r="J13433" s="166"/>
      <c r="K13433" s="166"/>
    </row>
    <row r="13434" spans="10:11" x14ac:dyDescent="0.3">
      <c r="J13434" s="166"/>
      <c r="K13434" s="166"/>
    </row>
    <row r="13435" spans="10:11" x14ac:dyDescent="0.3">
      <c r="J13435" s="166"/>
      <c r="K13435" s="166"/>
    </row>
    <row r="13436" spans="10:11" x14ac:dyDescent="0.3">
      <c r="J13436" s="166"/>
      <c r="K13436" s="166"/>
    </row>
    <row r="13437" spans="10:11" x14ac:dyDescent="0.3">
      <c r="J13437" s="166"/>
      <c r="K13437" s="166"/>
    </row>
    <row r="13438" spans="10:11" x14ac:dyDescent="0.3">
      <c r="J13438" s="166"/>
      <c r="K13438" s="166"/>
    </row>
    <row r="13439" spans="10:11" x14ac:dyDescent="0.3">
      <c r="J13439" s="166"/>
      <c r="K13439" s="166"/>
    </row>
    <row r="13440" spans="10:11" x14ac:dyDescent="0.3">
      <c r="J13440" s="166"/>
      <c r="K13440" s="166"/>
    </row>
    <row r="13441" spans="10:11" x14ac:dyDescent="0.3">
      <c r="J13441" s="166"/>
      <c r="K13441" s="166"/>
    </row>
    <row r="13442" spans="10:11" x14ac:dyDescent="0.3">
      <c r="J13442" s="166"/>
      <c r="K13442" s="166"/>
    </row>
    <row r="13443" spans="10:11" x14ac:dyDescent="0.3">
      <c r="J13443" s="166"/>
      <c r="K13443" s="166"/>
    </row>
    <row r="13444" spans="10:11" x14ac:dyDescent="0.3">
      <c r="J13444" s="166"/>
      <c r="K13444" s="166"/>
    </row>
    <row r="13445" spans="10:11" x14ac:dyDescent="0.3">
      <c r="J13445" s="166"/>
      <c r="K13445" s="166"/>
    </row>
    <row r="13446" spans="10:11" x14ac:dyDescent="0.3">
      <c r="J13446" s="166"/>
      <c r="K13446" s="166"/>
    </row>
    <row r="13447" spans="10:11" x14ac:dyDescent="0.3">
      <c r="J13447" s="166"/>
      <c r="K13447" s="166"/>
    </row>
    <row r="13448" spans="10:11" x14ac:dyDescent="0.3">
      <c r="J13448" s="166"/>
      <c r="K13448" s="166"/>
    </row>
    <row r="13449" spans="10:11" x14ac:dyDescent="0.3">
      <c r="J13449" s="166"/>
      <c r="K13449" s="166"/>
    </row>
    <row r="13450" spans="10:11" x14ac:dyDescent="0.3">
      <c r="J13450" s="166"/>
      <c r="K13450" s="166"/>
    </row>
    <row r="13451" spans="10:11" x14ac:dyDescent="0.3">
      <c r="J13451" s="166"/>
      <c r="K13451" s="166"/>
    </row>
    <row r="13452" spans="10:11" x14ac:dyDescent="0.3">
      <c r="J13452" s="166"/>
      <c r="K13452" s="166"/>
    </row>
    <row r="13453" spans="10:11" x14ac:dyDescent="0.3">
      <c r="J13453" s="166"/>
      <c r="K13453" s="166"/>
    </row>
    <row r="13454" spans="10:11" x14ac:dyDescent="0.3">
      <c r="J13454" s="166"/>
      <c r="K13454" s="166"/>
    </row>
    <row r="13455" spans="10:11" x14ac:dyDescent="0.3">
      <c r="J13455" s="166"/>
      <c r="K13455" s="166"/>
    </row>
    <row r="13456" spans="10:11" x14ac:dyDescent="0.3">
      <c r="J13456" s="166"/>
      <c r="K13456" s="166"/>
    </row>
    <row r="13457" spans="10:11" x14ac:dyDescent="0.3">
      <c r="J13457" s="166"/>
      <c r="K13457" s="166"/>
    </row>
    <row r="13458" spans="10:11" x14ac:dyDescent="0.3">
      <c r="J13458" s="166"/>
      <c r="K13458" s="166"/>
    </row>
    <row r="13459" spans="10:11" x14ac:dyDescent="0.3">
      <c r="J13459" s="166"/>
      <c r="K13459" s="166"/>
    </row>
    <row r="13460" spans="10:11" x14ac:dyDescent="0.3">
      <c r="J13460" s="166"/>
      <c r="K13460" s="166"/>
    </row>
    <row r="13461" spans="10:11" x14ac:dyDescent="0.3">
      <c r="J13461" s="166"/>
      <c r="K13461" s="166"/>
    </row>
    <row r="13462" spans="10:11" x14ac:dyDescent="0.3">
      <c r="J13462" s="166"/>
      <c r="K13462" s="166"/>
    </row>
    <row r="13463" spans="10:11" x14ac:dyDescent="0.3">
      <c r="J13463" s="166"/>
      <c r="K13463" s="166"/>
    </row>
    <row r="13464" spans="10:11" x14ac:dyDescent="0.3">
      <c r="J13464" s="166"/>
      <c r="K13464" s="166"/>
    </row>
    <row r="13465" spans="10:11" x14ac:dyDescent="0.3">
      <c r="J13465" s="166"/>
      <c r="K13465" s="166"/>
    </row>
    <row r="13466" spans="10:11" x14ac:dyDescent="0.3">
      <c r="J13466" s="166"/>
      <c r="K13466" s="166"/>
    </row>
    <row r="13467" spans="10:11" x14ac:dyDescent="0.3">
      <c r="J13467" s="166"/>
      <c r="K13467" s="166"/>
    </row>
    <row r="13468" spans="10:11" x14ac:dyDescent="0.3">
      <c r="J13468" s="166"/>
      <c r="K13468" s="166"/>
    </row>
    <row r="13469" spans="10:11" x14ac:dyDescent="0.3">
      <c r="J13469" s="166"/>
      <c r="K13469" s="166"/>
    </row>
    <row r="13470" spans="10:11" x14ac:dyDescent="0.3">
      <c r="J13470" s="166"/>
      <c r="K13470" s="166"/>
    </row>
    <row r="13471" spans="10:11" x14ac:dyDescent="0.3">
      <c r="J13471" s="166"/>
      <c r="K13471" s="166"/>
    </row>
    <row r="13472" spans="10:11" x14ac:dyDescent="0.3">
      <c r="J13472" s="166"/>
      <c r="K13472" s="166"/>
    </row>
    <row r="13473" spans="10:11" x14ac:dyDescent="0.3">
      <c r="J13473" s="166"/>
      <c r="K13473" s="166"/>
    </row>
    <row r="13474" spans="10:11" x14ac:dyDescent="0.3">
      <c r="J13474" s="166"/>
      <c r="K13474" s="166"/>
    </row>
    <row r="13475" spans="10:11" x14ac:dyDescent="0.3">
      <c r="J13475" s="166"/>
      <c r="K13475" s="166"/>
    </row>
    <row r="13476" spans="10:11" x14ac:dyDescent="0.3">
      <c r="J13476" s="166"/>
      <c r="K13476" s="166"/>
    </row>
    <row r="13477" spans="10:11" x14ac:dyDescent="0.3">
      <c r="J13477" s="166"/>
      <c r="K13477" s="166"/>
    </row>
    <row r="13478" spans="10:11" x14ac:dyDescent="0.3">
      <c r="J13478" s="166"/>
      <c r="K13478" s="166"/>
    </row>
    <row r="13479" spans="10:11" x14ac:dyDescent="0.3">
      <c r="J13479" s="166"/>
      <c r="K13479" s="166"/>
    </row>
    <row r="13480" spans="10:11" x14ac:dyDescent="0.3">
      <c r="J13480" s="166"/>
      <c r="K13480" s="166"/>
    </row>
    <row r="13481" spans="10:11" x14ac:dyDescent="0.3">
      <c r="J13481" s="166"/>
      <c r="K13481" s="166"/>
    </row>
    <row r="13482" spans="10:11" x14ac:dyDescent="0.3">
      <c r="J13482" s="166"/>
      <c r="K13482" s="166"/>
    </row>
    <row r="13483" spans="10:11" x14ac:dyDescent="0.3">
      <c r="J13483" s="166"/>
      <c r="K13483" s="166"/>
    </row>
    <row r="13484" spans="10:11" x14ac:dyDescent="0.3">
      <c r="J13484" s="166"/>
      <c r="K13484" s="166"/>
    </row>
    <row r="13485" spans="10:11" x14ac:dyDescent="0.3">
      <c r="J13485" s="166"/>
      <c r="K13485" s="166"/>
    </row>
    <row r="13486" spans="10:11" x14ac:dyDescent="0.3">
      <c r="J13486" s="166"/>
      <c r="K13486" s="166"/>
    </row>
    <row r="13487" spans="10:11" x14ac:dyDescent="0.3">
      <c r="J13487" s="166"/>
      <c r="K13487" s="166"/>
    </row>
    <row r="13488" spans="10:11" x14ac:dyDescent="0.3">
      <c r="J13488" s="166"/>
      <c r="K13488" s="166"/>
    </row>
    <row r="13489" spans="10:11" x14ac:dyDescent="0.3">
      <c r="J13489" s="166"/>
      <c r="K13489" s="166"/>
    </row>
    <row r="13490" spans="10:11" x14ac:dyDescent="0.3">
      <c r="J13490" s="166"/>
      <c r="K13490" s="166"/>
    </row>
    <row r="13491" spans="10:11" x14ac:dyDescent="0.3">
      <c r="J13491" s="166"/>
      <c r="K13491" s="166"/>
    </row>
    <row r="13492" spans="10:11" x14ac:dyDescent="0.3">
      <c r="J13492" s="166"/>
      <c r="K13492" s="166"/>
    </row>
    <row r="13493" spans="10:11" x14ac:dyDescent="0.3">
      <c r="J13493" s="166"/>
      <c r="K13493" s="166"/>
    </row>
    <row r="13494" spans="10:11" x14ac:dyDescent="0.3">
      <c r="J13494" s="166"/>
      <c r="K13494" s="166"/>
    </row>
    <row r="13495" spans="10:11" x14ac:dyDescent="0.3">
      <c r="J13495" s="166"/>
      <c r="K13495" s="166"/>
    </row>
    <row r="13496" spans="10:11" x14ac:dyDescent="0.3">
      <c r="J13496" s="166"/>
      <c r="K13496" s="166"/>
    </row>
    <row r="13497" spans="10:11" x14ac:dyDescent="0.3">
      <c r="J13497" s="166"/>
      <c r="K13497" s="166"/>
    </row>
    <row r="13498" spans="10:11" x14ac:dyDescent="0.3">
      <c r="J13498" s="166"/>
      <c r="K13498" s="166"/>
    </row>
    <row r="13499" spans="10:11" x14ac:dyDescent="0.3">
      <c r="J13499" s="166"/>
      <c r="K13499" s="166"/>
    </row>
    <row r="13500" spans="10:11" x14ac:dyDescent="0.3">
      <c r="J13500" s="166"/>
      <c r="K13500" s="166"/>
    </row>
    <row r="13501" spans="10:11" x14ac:dyDescent="0.3">
      <c r="J13501" s="166"/>
      <c r="K13501" s="166"/>
    </row>
    <row r="13502" spans="10:11" x14ac:dyDescent="0.3">
      <c r="J13502" s="166"/>
      <c r="K13502" s="166"/>
    </row>
    <row r="13503" spans="10:11" x14ac:dyDescent="0.3">
      <c r="J13503" s="166"/>
      <c r="K13503" s="166"/>
    </row>
    <row r="13504" spans="10:11" x14ac:dyDescent="0.3">
      <c r="J13504" s="166"/>
      <c r="K13504" s="166"/>
    </row>
    <row r="13505" spans="10:11" x14ac:dyDescent="0.3">
      <c r="J13505" s="166"/>
      <c r="K13505" s="166"/>
    </row>
    <row r="13506" spans="10:11" x14ac:dyDescent="0.3">
      <c r="J13506" s="166"/>
      <c r="K13506" s="166"/>
    </row>
    <row r="13507" spans="10:11" x14ac:dyDescent="0.3">
      <c r="J13507" s="166"/>
      <c r="K13507" s="166"/>
    </row>
    <row r="13508" spans="10:11" x14ac:dyDescent="0.3">
      <c r="J13508" s="166"/>
      <c r="K13508" s="166"/>
    </row>
    <row r="13509" spans="10:11" x14ac:dyDescent="0.3">
      <c r="J13509" s="166"/>
      <c r="K13509" s="166"/>
    </row>
    <row r="13510" spans="10:11" x14ac:dyDescent="0.3">
      <c r="J13510" s="166"/>
      <c r="K13510" s="166"/>
    </row>
    <row r="13511" spans="10:11" x14ac:dyDescent="0.3">
      <c r="J13511" s="166"/>
      <c r="K13511" s="166"/>
    </row>
    <row r="13512" spans="10:11" x14ac:dyDescent="0.3">
      <c r="J13512" s="166"/>
      <c r="K13512" s="166"/>
    </row>
    <row r="13513" spans="10:11" x14ac:dyDescent="0.3">
      <c r="J13513" s="166"/>
      <c r="K13513" s="166"/>
    </row>
    <row r="13514" spans="10:11" x14ac:dyDescent="0.3">
      <c r="J13514" s="166"/>
      <c r="K13514" s="166"/>
    </row>
    <row r="13515" spans="10:11" x14ac:dyDescent="0.3">
      <c r="J13515" s="166"/>
      <c r="K13515" s="166"/>
    </row>
    <row r="13516" spans="10:11" x14ac:dyDescent="0.3">
      <c r="J13516" s="166"/>
      <c r="K13516" s="166"/>
    </row>
    <row r="13517" spans="10:11" x14ac:dyDescent="0.3">
      <c r="J13517" s="166"/>
      <c r="K13517" s="166"/>
    </row>
    <row r="13518" spans="10:11" x14ac:dyDescent="0.3">
      <c r="J13518" s="166"/>
      <c r="K13518" s="166"/>
    </row>
    <row r="13519" spans="10:11" x14ac:dyDescent="0.3">
      <c r="J13519" s="166"/>
      <c r="K13519" s="166"/>
    </row>
    <row r="13520" spans="10:11" x14ac:dyDescent="0.3">
      <c r="J13520" s="166"/>
      <c r="K13520" s="166"/>
    </row>
    <row r="13521" spans="10:11" x14ac:dyDescent="0.3">
      <c r="J13521" s="166"/>
      <c r="K13521" s="166"/>
    </row>
    <row r="13522" spans="10:11" x14ac:dyDescent="0.3">
      <c r="J13522" s="166"/>
      <c r="K13522" s="166"/>
    </row>
    <row r="13523" spans="10:11" x14ac:dyDescent="0.3">
      <c r="J13523" s="166"/>
      <c r="K13523" s="166"/>
    </row>
    <row r="13524" spans="10:11" x14ac:dyDescent="0.3">
      <c r="J13524" s="166"/>
      <c r="K13524" s="166"/>
    </row>
    <row r="13525" spans="10:11" x14ac:dyDescent="0.3">
      <c r="J13525" s="166"/>
      <c r="K13525" s="166"/>
    </row>
    <row r="13526" spans="10:11" x14ac:dyDescent="0.3">
      <c r="J13526" s="166"/>
      <c r="K13526" s="166"/>
    </row>
    <row r="13527" spans="10:11" x14ac:dyDescent="0.3">
      <c r="J13527" s="166"/>
      <c r="K13527" s="166"/>
    </row>
    <row r="13528" spans="10:11" x14ac:dyDescent="0.3">
      <c r="J13528" s="166"/>
      <c r="K13528" s="166"/>
    </row>
    <row r="13529" spans="10:11" x14ac:dyDescent="0.3">
      <c r="J13529" s="166"/>
      <c r="K13529" s="166"/>
    </row>
    <row r="13530" spans="10:11" x14ac:dyDescent="0.3">
      <c r="J13530" s="166"/>
      <c r="K13530" s="166"/>
    </row>
    <row r="13531" spans="10:11" x14ac:dyDescent="0.3">
      <c r="J13531" s="166"/>
      <c r="K13531" s="166"/>
    </row>
    <row r="13532" spans="10:11" x14ac:dyDescent="0.3">
      <c r="J13532" s="166"/>
      <c r="K13532" s="166"/>
    </row>
    <row r="13533" spans="10:11" x14ac:dyDescent="0.3">
      <c r="J13533" s="166"/>
      <c r="K13533" s="166"/>
    </row>
    <row r="13534" spans="10:11" x14ac:dyDescent="0.3">
      <c r="J13534" s="166"/>
      <c r="K13534" s="166"/>
    </row>
    <row r="13535" spans="10:11" x14ac:dyDescent="0.3">
      <c r="J13535" s="166"/>
      <c r="K13535" s="166"/>
    </row>
    <row r="13536" spans="10:11" x14ac:dyDescent="0.3">
      <c r="J13536" s="166"/>
      <c r="K13536" s="166"/>
    </row>
    <row r="13537" spans="10:11" x14ac:dyDescent="0.3">
      <c r="J13537" s="166"/>
      <c r="K13537" s="166"/>
    </row>
    <row r="13538" spans="10:11" x14ac:dyDescent="0.3">
      <c r="J13538" s="166"/>
      <c r="K13538" s="166"/>
    </row>
    <row r="13539" spans="10:11" x14ac:dyDescent="0.3">
      <c r="J13539" s="166"/>
      <c r="K13539" s="166"/>
    </row>
    <row r="13540" spans="10:11" x14ac:dyDescent="0.3">
      <c r="J13540" s="166"/>
      <c r="K13540" s="166"/>
    </row>
    <row r="13541" spans="10:11" x14ac:dyDescent="0.3">
      <c r="J13541" s="166"/>
      <c r="K13541" s="166"/>
    </row>
    <row r="13542" spans="10:11" x14ac:dyDescent="0.3">
      <c r="J13542" s="166"/>
      <c r="K13542" s="166"/>
    </row>
    <row r="13543" spans="10:11" x14ac:dyDescent="0.3">
      <c r="J13543" s="166"/>
      <c r="K13543" s="166"/>
    </row>
    <row r="13544" spans="10:11" x14ac:dyDescent="0.3">
      <c r="J13544" s="166"/>
      <c r="K13544" s="166"/>
    </row>
    <row r="13545" spans="10:11" x14ac:dyDescent="0.3">
      <c r="J13545" s="166"/>
      <c r="K13545" s="166"/>
    </row>
    <row r="13546" spans="10:11" x14ac:dyDescent="0.3">
      <c r="J13546" s="166"/>
      <c r="K13546" s="166"/>
    </row>
    <row r="13547" spans="10:11" x14ac:dyDescent="0.3">
      <c r="J13547" s="166"/>
      <c r="K13547" s="166"/>
    </row>
    <row r="13548" spans="10:11" x14ac:dyDescent="0.3">
      <c r="J13548" s="166"/>
      <c r="K13548" s="166"/>
    </row>
    <row r="13549" spans="10:11" x14ac:dyDescent="0.3">
      <c r="J13549" s="166"/>
      <c r="K13549" s="166"/>
    </row>
    <row r="13550" spans="10:11" x14ac:dyDescent="0.3">
      <c r="J13550" s="166"/>
      <c r="K13550" s="166"/>
    </row>
    <row r="13551" spans="10:11" x14ac:dyDescent="0.3">
      <c r="J13551" s="166"/>
      <c r="K13551" s="166"/>
    </row>
    <row r="13552" spans="10:11" x14ac:dyDescent="0.3">
      <c r="J13552" s="166"/>
      <c r="K13552" s="166"/>
    </row>
    <row r="13553" spans="10:11" x14ac:dyDescent="0.3">
      <c r="J13553" s="166"/>
      <c r="K13553" s="166"/>
    </row>
    <row r="13554" spans="10:11" x14ac:dyDescent="0.3">
      <c r="J13554" s="166"/>
      <c r="K13554" s="166"/>
    </row>
    <row r="13555" spans="10:11" x14ac:dyDescent="0.3">
      <c r="J13555" s="166"/>
      <c r="K13555" s="166"/>
    </row>
    <row r="13556" spans="10:11" x14ac:dyDescent="0.3">
      <c r="J13556" s="166"/>
      <c r="K13556" s="166"/>
    </row>
    <row r="13557" spans="10:11" x14ac:dyDescent="0.3">
      <c r="J13557" s="166"/>
      <c r="K13557" s="166"/>
    </row>
    <row r="13558" spans="10:11" x14ac:dyDescent="0.3">
      <c r="J13558" s="166"/>
      <c r="K13558" s="166"/>
    </row>
    <row r="13559" spans="10:11" x14ac:dyDescent="0.3">
      <c r="J13559" s="166"/>
      <c r="K13559" s="166"/>
    </row>
    <row r="13560" spans="10:11" x14ac:dyDescent="0.3">
      <c r="J13560" s="166"/>
      <c r="K13560" s="166"/>
    </row>
    <row r="13561" spans="10:11" x14ac:dyDescent="0.3">
      <c r="J13561" s="166"/>
      <c r="K13561" s="166"/>
    </row>
    <row r="13562" spans="10:11" x14ac:dyDescent="0.3">
      <c r="J13562" s="166"/>
      <c r="K13562" s="166"/>
    </row>
    <row r="13563" spans="10:11" x14ac:dyDescent="0.3">
      <c r="J13563" s="166"/>
      <c r="K13563" s="166"/>
    </row>
    <row r="13564" spans="10:11" x14ac:dyDescent="0.3">
      <c r="J13564" s="166"/>
      <c r="K13564" s="166"/>
    </row>
    <row r="13565" spans="10:11" x14ac:dyDescent="0.3">
      <c r="J13565" s="166"/>
      <c r="K13565" s="166"/>
    </row>
    <row r="13566" spans="10:11" x14ac:dyDescent="0.3">
      <c r="J13566" s="166"/>
      <c r="K13566" s="166"/>
    </row>
    <row r="13567" spans="10:11" x14ac:dyDescent="0.3">
      <c r="J13567" s="166"/>
      <c r="K13567" s="166"/>
    </row>
    <row r="13568" spans="10:11" x14ac:dyDescent="0.3">
      <c r="J13568" s="166"/>
      <c r="K13568" s="166"/>
    </row>
    <row r="13569" spans="10:11" x14ac:dyDescent="0.3">
      <c r="J13569" s="166"/>
      <c r="K13569" s="166"/>
    </row>
    <row r="13570" spans="10:11" x14ac:dyDescent="0.3">
      <c r="J13570" s="166"/>
      <c r="K13570" s="166"/>
    </row>
    <row r="13571" spans="10:11" x14ac:dyDescent="0.3">
      <c r="J13571" s="166"/>
      <c r="K13571" s="166"/>
    </row>
    <row r="13572" spans="10:11" x14ac:dyDescent="0.3">
      <c r="J13572" s="166"/>
      <c r="K13572" s="166"/>
    </row>
    <row r="13573" spans="10:11" x14ac:dyDescent="0.3">
      <c r="J13573" s="166"/>
      <c r="K13573" s="166"/>
    </row>
    <row r="13574" spans="10:11" x14ac:dyDescent="0.3">
      <c r="J13574" s="166"/>
      <c r="K13574" s="166"/>
    </row>
    <row r="13575" spans="10:11" x14ac:dyDescent="0.3">
      <c r="J13575" s="166"/>
      <c r="K13575" s="166"/>
    </row>
    <row r="13576" spans="10:11" x14ac:dyDescent="0.3">
      <c r="J13576" s="166"/>
      <c r="K13576" s="166"/>
    </row>
    <row r="13577" spans="10:11" x14ac:dyDescent="0.3">
      <c r="J13577" s="166"/>
      <c r="K13577" s="166"/>
    </row>
    <row r="13578" spans="10:11" x14ac:dyDescent="0.3">
      <c r="J13578" s="166"/>
      <c r="K13578" s="166"/>
    </row>
    <row r="13579" spans="10:11" x14ac:dyDescent="0.3">
      <c r="J13579" s="166"/>
      <c r="K13579" s="166"/>
    </row>
    <row r="13580" spans="10:11" x14ac:dyDescent="0.3">
      <c r="J13580" s="166"/>
      <c r="K13580" s="166"/>
    </row>
    <row r="13581" spans="10:11" x14ac:dyDescent="0.3">
      <c r="J13581" s="166"/>
      <c r="K13581" s="166"/>
    </row>
    <row r="13582" spans="10:11" x14ac:dyDescent="0.3">
      <c r="J13582" s="166"/>
      <c r="K13582" s="166"/>
    </row>
    <row r="13583" spans="10:11" x14ac:dyDescent="0.3">
      <c r="J13583" s="166"/>
      <c r="K13583" s="166"/>
    </row>
    <row r="13584" spans="10:11" x14ac:dyDescent="0.3">
      <c r="J13584" s="166"/>
      <c r="K13584" s="166"/>
    </row>
    <row r="13585" spans="10:11" x14ac:dyDescent="0.3">
      <c r="J13585" s="166"/>
      <c r="K13585" s="166"/>
    </row>
    <row r="13586" spans="10:11" x14ac:dyDescent="0.3">
      <c r="J13586" s="166"/>
      <c r="K13586" s="166"/>
    </row>
    <row r="13587" spans="10:11" x14ac:dyDescent="0.3">
      <c r="J13587" s="166"/>
      <c r="K13587" s="166"/>
    </row>
    <row r="13588" spans="10:11" x14ac:dyDescent="0.3">
      <c r="J13588" s="166"/>
      <c r="K13588" s="166"/>
    </row>
    <row r="13589" spans="10:11" x14ac:dyDescent="0.3">
      <c r="J13589" s="166"/>
      <c r="K13589" s="166"/>
    </row>
    <row r="13590" spans="10:11" x14ac:dyDescent="0.3">
      <c r="J13590" s="166"/>
      <c r="K13590" s="166"/>
    </row>
    <row r="13591" spans="10:11" x14ac:dyDescent="0.3">
      <c r="J13591" s="166"/>
      <c r="K13591" s="166"/>
    </row>
    <row r="13592" spans="10:11" x14ac:dyDescent="0.3">
      <c r="J13592" s="166"/>
      <c r="K13592" s="166"/>
    </row>
    <row r="13593" spans="10:11" x14ac:dyDescent="0.3">
      <c r="J13593" s="166"/>
      <c r="K13593" s="166"/>
    </row>
    <row r="13594" spans="10:11" x14ac:dyDescent="0.3">
      <c r="J13594" s="166"/>
      <c r="K13594" s="166"/>
    </row>
    <row r="13595" spans="10:11" x14ac:dyDescent="0.3">
      <c r="J13595" s="166"/>
      <c r="K13595" s="166"/>
    </row>
    <row r="13596" spans="10:11" x14ac:dyDescent="0.3">
      <c r="J13596" s="166"/>
      <c r="K13596" s="166"/>
    </row>
    <row r="13597" spans="10:11" x14ac:dyDescent="0.3">
      <c r="J13597" s="166"/>
      <c r="K13597" s="166"/>
    </row>
    <row r="13598" spans="10:11" x14ac:dyDescent="0.3">
      <c r="J13598" s="166"/>
      <c r="K13598" s="166"/>
    </row>
    <row r="13599" spans="10:11" x14ac:dyDescent="0.3">
      <c r="J13599" s="166"/>
      <c r="K13599" s="166"/>
    </row>
    <row r="13600" spans="10:11" x14ac:dyDescent="0.3">
      <c r="J13600" s="166"/>
      <c r="K13600" s="166"/>
    </row>
    <row r="13601" spans="10:11" x14ac:dyDescent="0.3">
      <c r="J13601" s="166"/>
      <c r="K13601" s="166"/>
    </row>
    <row r="13602" spans="10:11" x14ac:dyDescent="0.3">
      <c r="J13602" s="166"/>
      <c r="K13602" s="166"/>
    </row>
    <row r="13603" spans="10:11" x14ac:dyDescent="0.3">
      <c r="J13603" s="166"/>
      <c r="K13603" s="166"/>
    </row>
    <row r="13604" spans="10:11" x14ac:dyDescent="0.3">
      <c r="J13604" s="166"/>
      <c r="K13604" s="166"/>
    </row>
    <row r="13605" spans="10:11" x14ac:dyDescent="0.3">
      <c r="J13605" s="166"/>
      <c r="K13605" s="166"/>
    </row>
    <row r="13606" spans="10:11" x14ac:dyDescent="0.3">
      <c r="J13606" s="166"/>
      <c r="K13606" s="166"/>
    </row>
    <row r="13607" spans="10:11" x14ac:dyDescent="0.3">
      <c r="J13607" s="166"/>
      <c r="K13607" s="166"/>
    </row>
    <row r="13608" spans="10:11" x14ac:dyDescent="0.3">
      <c r="J13608" s="166"/>
      <c r="K13608" s="166"/>
    </row>
    <row r="13609" spans="10:11" x14ac:dyDescent="0.3">
      <c r="J13609" s="166"/>
      <c r="K13609" s="166"/>
    </row>
    <row r="13610" spans="10:11" x14ac:dyDescent="0.3">
      <c r="J13610" s="166"/>
      <c r="K13610" s="166"/>
    </row>
    <row r="13611" spans="10:11" x14ac:dyDescent="0.3">
      <c r="J13611" s="166"/>
      <c r="K13611" s="166"/>
    </row>
    <row r="13612" spans="10:11" x14ac:dyDescent="0.3">
      <c r="J13612" s="166"/>
      <c r="K13612" s="166"/>
    </row>
    <row r="13613" spans="10:11" x14ac:dyDescent="0.3">
      <c r="J13613" s="166"/>
      <c r="K13613" s="166"/>
    </row>
    <row r="13614" spans="10:11" x14ac:dyDescent="0.3">
      <c r="J13614" s="166"/>
      <c r="K13614" s="166"/>
    </row>
    <row r="13615" spans="10:11" x14ac:dyDescent="0.3">
      <c r="J13615" s="166"/>
      <c r="K13615" s="166"/>
    </row>
    <row r="13616" spans="10:11" x14ac:dyDescent="0.3">
      <c r="J13616" s="166"/>
      <c r="K13616" s="166"/>
    </row>
    <row r="13617" spans="10:11" x14ac:dyDescent="0.3">
      <c r="J13617" s="166"/>
      <c r="K13617" s="166"/>
    </row>
    <row r="13618" spans="10:11" x14ac:dyDescent="0.3">
      <c r="J13618" s="166"/>
      <c r="K13618" s="166"/>
    </row>
    <row r="13619" spans="10:11" x14ac:dyDescent="0.3">
      <c r="J13619" s="166"/>
      <c r="K13619" s="166"/>
    </row>
    <row r="13620" spans="10:11" x14ac:dyDescent="0.3">
      <c r="J13620" s="166"/>
      <c r="K13620" s="166"/>
    </row>
    <row r="13621" spans="10:11" x14ac:dyDescent="0.3">
      <c r="J13621" s="166"/>
      <c r="K13621" s="166"/>
    </row>
    <row r="13622" spans="10:11" x14ac:dyDescent="0.3">
      <c r="J13622" s="166"/>
      <c r="K13622" s="166"/>
    </row>
    <row r="13623" spans="10:11" x14ac:dyDescent="0.3">
      <c r="J13623" s="166"/>
      <c r="K13623" s="166"/>
    </row>
    <row r="13624" spans="10:11" x14ac:dyDescent="0.3">
      <c r="J13624" s="166"/>
      <c r="K13624" s="166"/>
    </row>
    <row r="13625" spans="10:11" x14ac:dyDescent="0.3">
      <c r="J13625" s="166"/>
      <c r="K13625" s="166"/>
    </row>
    <row r="13626" spans="10:11" x14ac:dyDescent="0.3">
      <c r="J13626" s="166"/>
      <c r="K13626" s="166"/>
    </row>
    <row r="13627" spans="10:11" x14ac:dyDescent="0.3">
      <c r="J13627" s="166"/>
      <c r="K13627" s="166"/>
    </row>
    <row r="13628" spans="10:11" x14ac:dyDescent="0.3">
      <c r="J13628" s="166"/>
      <c r="K13628" s="166"/>
    </row>
    <row r="13629" spans="10:11" x14ac:dyDescent="0.3">
      <c r="J13629" s="166"/>
      <c r="K13629" s="166"/>
    </row>
    <row r="13630" spans="10:11" x14ac:dyDescent="0.3">
      <c r="J13630" s="166"/>
      <c r="K13630" s="166"/>
    </row>
    <row r="13631" spans="10:11" x14ac:dyDescent="0.3">
      <c r="J13631" s="166"/>
      <c r="K13631" s="166"/>
    </row>
    <row r="13632" spans="10:11" x14ac:dyDescent="0.3">
      <c r="J13632" s="166"/>
      <c r="K13632" s="166"/>
    </row>
    <row r="13633" spans="10:11" x14ac:dyDescent="0.3">
      <c r="J13633" s="166"/>
      <c r="K13633" s="166"/>
    </row>
    <row r="13634" spans="10:11" x14ac:dyDescent="0.3">
      <c r="J13634" s="166"/>
      <c r="K13634" s="166"/>
    </row>
    <row r="13635" spans="10:11" x14ac:dyDescent="0.3">
      <c r="J13635" s="166"/>
      <c r="K13635" s="166"/>
    </row>
    <row r="13636" spans="10:11" x14ac:dyDescent="0.3">
      <c r="J13636" s="166"/>
      <c r="K13636" s="166"/>
    </row>
    <row r="13637" spans="10:11" x14ac:dyDescent="0.3">
      <c r="J13637" s="166"/>
      <c r="K13637" s="166"/>
    </row>
    <row r="13638" spans="10:11" x14ac:dyDescent="0.3">
      <c r="J13638" s="166"/>
      <c r="K13638" s="166"/>
    </row>
    <row r="13639" spans="10:11" x14ac:dyDescent="0.3">
      <c r="J13639" s="166"/>
      <c r="K13639" s="166"/>
    </row>
    <row r="13640" spans="10:11" x14ac:dyDescent="0.3">
      <c r="J13640" s="166"/>
      <c r="K13640" s="166"/>
    </row>
    <row r="13641" spans="10:11" x14ac:dyDescent="0.3">
      <c r="J13641" s="166"/>
      <c r="K13641" s="166"/>
    </row>
    <row r="13642" spans="10:11" x14ac:dyDescent="0.3">
      <c r="J13642" s="166"/>
      <c r="K13642" s="166"/>
    </row>
    <row r="13643" spans="10:11" x14ac:dyDescent="0.3">
      <c r="J13643" s="166"/>
      <c r="K13643" s="166"/>
    </row>
    <row r="13644" spans="10:11" x14ac:dyDescent="0.3">
      <c r="J13644" s="166"/>
      <c r="K13644" s="166"/>
    </row>
    <row r="13645" spans="10:11" x14ac:dyDescent="0.3">
      <c r="J13645" s="166"/>
      <c r="K13645" s="166"/>
    </row>
    <row r="13646" spans="10:11" x14ac:dyDescent="0.3">
      <c r="J13646" s="166"/>
      <c r="K13646" s="166"/>
    </row>
    <row r="13647" spans="10:11" x14ac:dyDescent="0.3">
      <c r="J13647" s="166"/>
      <c r="K13647" s="166"/>
    </row>
    <row r="13648" spans="10:11" x14ac:dyDescent="0.3">
      <c r="J13648" s="166"/>
      <c r="K13648" s="166"/>
    </row>
    <row r="13649" spans="10:11" x14ac:dyDescent="0.3">
      <c r="J13649" s="166"/>
      <c r="K13649" s="166"/>
    </row>
    <row r="13650" spans="10:11" x14ac:dyDescent="0.3">
      <c r="J13650" s="166"/>
      <c r="K13650" s="166"/>
    </row>
    <row r="13651" spans="10:11" x14ac:dyDescent="0.3">
      <c r="J13651" s="166"/>
      <c r="K13651" s="166"/>
    </row>
    <row r="13652" spans="10:11" x14ac:dyDescent="0.3">
      <c r="J13652" s="166"/>
      <c r="K13652" s="166"/>
    </row>
    <row r="13653" spans="10:11" x14ac:dyDescent="0.3">
      <c r="J13653" s="166"/>
      <c r="K13653" s="166"/>
    </row>
    <row r="13654" spans="10:11" x14ac:dyDescent="0.3">
      <c r="J13654" s="166"/>
      <c r="K13654" s="166"/>
    </row>
    <row r="13655" spans="10:11" x14ac:dyDescent="0.3">
      <c r="J13655" s="166"/>
      <c r="K13655" s="166"/>
    </row>
    <row r="13656" spans="10:11" x14ac:dyDescent="0.3">
      <c r="J13656" s="166"/>
      <c r="K13656" s="166"/>
    </row>
    <row r="13657" spans="10:11" x14ac:dyDescent="0.3">
      <c r="J13657" s="166"/>
      <c r="K13657" s="166"/>
    </row>
    <row r="13658" spans="10:11" x14ac:dyDescent="0.3">
      <c r="J13658" s="166"/>
      <c r="K13658" s="166"/>
    </row>
    <row r="13659" spans="10:11" x14ac:dyDescent="0.3">
      <c r="J13659" s="166"/>
      <c r="K13659" s="166"/>
    </row>
    <row r="13660" spans="10:11" x14ac:dyDescent="0.3">
      <c r="J13660" s="166"/>
      <c r="K13660" s="166"/>
    </row>
    <row r="13661" spans="10:11" x14ac:dyDescent="0.3">
      <c r="J13661" s="166"/>
      <c r="K13661" s="166"/>
    </row>
    <row r="13662" spans="10:11" x14ac:dyDescent="0.3">
      <c r="J13662" s="166"/>
      <c r="K13662" s="166"/>
    </row>
    <row r="13663" spans="10:11" x14ac:dyDescent="0.3">
      <c r="J13663" s="166"/>
      <c r="K13663" s="166"/>
    </row>
    <row r="13664" spans="10:11" x14ac:dyDescent="0.3">
      <c r="J13664" s="166"/>
      <c r="K13664" s="166"/>
    </row>
    <row r="13665" spans="10:11" x14ac:dyDescent="0.3">
      <c r="J13665" s="166"/>
      <c r="K13665" s="166"/>
    </row>
    <row r="13666" spans="10:11" x14ac:dyDescent="0.3">
      <c r="J13666" s="166"/>
      <c r="K13666" s="166"/>
    </row>
    <row r="13667" spans="10:11" x14ac:dyDescent="0.3">
      <c r="J13667" s="166"/>
      <c r="K13667" s="166"/>
    </row>
    <row r="13668" spans="10:11" x14ac:dyDescent="0.3">
      <c r="J13668" s="166"/>
      <c r="K13668" s="166"/>
    </row>
    <row r="13669" spans="10:11" x14ac:dyDescent="0.3">
      <c r="J13669" s="166"/>
      <c r="K13669" s="166"/>
    </row>
    <row r="13670" spans="10:11" x14ac:dyDescent="0.3">
      <c r="J13670" s="166"/>
      <c r="K13670" s="166"/>
    </row>
    <row r="13671" spans="10:11" x14ac:dyDescent="0.3">
      <c r="J13671" s="166"/>
      <c r="K13671" s="166"/>
    </row>
    <row r="13672" spans="10:11" x14ac:dyDescent="0.3">
      <c r="J13672" s="166"/>
      <c r="K13672" s="166"/>
    </row>
    <row r="13673" spans="10:11" x14ac:dyDescent="0.3">
      <c r="J13673" s="166"/>
      <c r="K13673" s="166"/>
    </row>
    <row r="13674" spans="10:11" x14ac:dyDescent="0.3">
      <c r="J13674" s="166"/>
      <c r="K13674" s="166"/>
    </row>
    <row r="13675" spans="10:11" x14ac:dyDescent="0.3">
      <c r="J13675" s="166"/>
      <c r="K13675" s="166"/>
    </row>
    <row r="13676" spans="10:11" x14ac:dyDescent="0.3">
      <c r="J13676" s="166"/>
      <c r="K13676" s="166"/>
    </row>
    <row r="13677" spans="10:11" x14ac:dyDescent="0.3">
      <c r="J13677" s="166"/>
      <c r="K13677" s="166"/>
    </row>
    <row r="13678" spans="10:11" x14ac:dyDescent="0.3">
      <c r="J13678" s="166"/>
      <c r="K13678" s="166"/>
    </row>
    <row r="13679" spans="10:11" x14ac:dyDescent="0.3">
      <c r="J13679" s="166"/>
      <c r="K13679" s="166"/>
    </row>
    <row r="13680" spans="10:11" x14ac:dyDescent="0.3">
      <c r="J13680" s="166"/>
      <c r="K13680" s="166"/>
    </row>
    <row r="13681" spans="10:11" x14ac:dyDescent="0.3">
      <c r="J13681" s="166"/>
      <c r="K13681" s="166"/>
    </row>
    <row r="13682" spans="10:11" x14ac:dyDescent="0.3">
      <c r="J13682" s="166"/>
      <c r="K13682" s="166"/>
    </row>
    <row r="13683" spans="10:11" x14ac:dyDescent="0.3">
      <c r="J13683" s="166"/>
      <c r="K13683" s="166"/>
    </row>
    <row r="13684" spans="10:11" x14ac:dyDescent="0.3">
      <c r="J13684" s="166"/>
      <c r="K13684" s="166"/>
    </row>
    <row r="13685" spans="10:11" x14ac:dyDescent="0.3">
      <c r="J13685" s="166"/>
      <c r="K13685" s="166"/>
    </row>
    <row r="13686" spans="10:11" x14ac:dyDescent="0.3">
      <c r="J13686" s="166"/>
      <c r="K13686" s="166"/>
    </row>
    <row r="13687" spans="10:11" x14ac:dyDescent="0.3">
      <c r="J13687" s="166"/>
      <c r="K13687" s="166"/>
    </row>
    <row r="13688" spans="10:11" x14ac:dyDescent="0.3">
      <c r="J13688" s="166"/>
      <c r="K13688" s="166"/>
    </row>
    <row r="13689" spans="10:11" x14ac:dyDescent="0.3">
      <c r="J13689" s="166"/>
      <c r="K13689" s="166"/>
    </row>
    <row r="13690" spans="10:11" x14ac:dyDescent="0.3">
      <c r="J13690" s="166"/>
      <c r="K13690" s="166"/>
    </row>
    <row r="13691" spans="10:11" x14ac:dyDescent="0.3">
      <c r="J13691" s="166"/>
      <c r="K13691" s="166"/>
    </row>
    <row r="13692" spans="10:11" x14ac:dyDescent="0.3">
      <c r="J13692" s="166"/>
      <c r="K13692" s="166"/>
    </row>
    <row r="13693" spans="10:11" x14ac:dyDescent="0.3">
      <c r="J13693" s="166"/>
      <c r="K13693" s="166"/>
    </row>
    <row r="13694" spans="10:11" x14ac:dyDescent="0.3">
      <c r="J13694" s="166"/>
      <c r="K13694" s="166"/>
    </row>
    <row r="13695" spans="10:11" x14ac:dyDescent="0.3">
      <c r="J13695" s="166"/>
      <c r="K13695" s="166"/>
    </row>
    <row r="13696" spans="10:11" x14ac:dyDescent="0.3">
      <c r="J13696" s="166"/>
      <c r="K13696" s="166"/>
    </row>
    <row r="13697" spans="10:11" x14ac:dyDescent="0.3">
      <c r="J13697" s="166"/>
      <c r="K13697" s="166"/>
    </row>
    <row r="13698" spans="10:11" x14ac:dyDescent="0.3">
      <c r="J13698" s="166"/>
      <c r="K13698" s="166"/>
    </row>
    <row r="13699" spans="10:11" x14ac:dyDescent="0.3">
      <c r="J13699" s="166"/>
      <c r="K13699" s="166"/>
    </row>
    <row r="13700" spans="10:11" x14ac:dyDescent="0.3">
      <c r="J13700" s="166"/>
      <c r="K13700" s="166"/>
    </row>
    <row r="13701" spans="10:11" x14ac:dyDescent="0.3">
      <c r="J13701" s="166"/>
      <c r="K13701" s="166"/>
    </row>
    <row r="13702" spans="10:11" x14ac:dyDescent="0.3">
      <c r="J13702" s="166"/>
      <c r="K13702" s="166"/>
    </row>
    <row r="13703" spans="10:11" x14ac:dyDescent="0.3">
      <c r="J13703" s="166"/>
      <c r="K13703" s="166"/>
    </row>
    <row r="13704" spans="10:11" x14ac:dyDescent="0.3">
      <c r="J13704" s="166"/>
      <c r="K13704" s="166"/>
    </row>
    <row r="13705" spans="10:11" x14ac:dyDescent="0.3">
      <c r="J13705" s="166"/>
      <c r="K13705" s="166"/>
    </row>
    <row r="13706" spans="10:11" x14ac:dyDescent="0.3">
      <c r="J13706" s="166"/>
      <c r="K13706" s="166"/>
    </row>
    <row r="13707" spans="10:11" x14ac:dyDescent="0.3">
      <c r="J13707" s="166"/>
      <c r="K13707" s="166"/>
    </row>
    <row r="13708" spans="10:11" x14ac:dyDescent="0.3">
      <c r="J13708" s="166"/>
      <c r="K13708" s="166"/>
    </row>
    <row r="13709" spans="10:11" x14ac:dyDescent="0.3">
      <c r="J13709" s="166"/>
      <c r="K13709" s="166"/>
    </row>
    <row r="13710" spans="10:11" x14ac:dyDescent="0.3">
      <c r="J13710" s="166"/>
      <c r="K13710" s="166"/>
    </row>
    <row r="13711" spans="10:11" x14ac:dyDescent="0.3">
      <c r="J13711" s="166"/>
      <c r="K13711" s="166"/>
    </row>
    <row r="13712" spans="10:11" x14ac:dyDescent="0.3">
      <c r="J13712" s="166"/>
      <c r="K13712" s="166"/>
    </row>
    <row r="13713" spans="10:11" x14ac:dyDescent="0.3">
      <c r="J13713" s="166"/>
      <c r="K13713" s="166"/>
    </row>
    <row r="13714" spans="10:11" x14ac:dyDescent="0.3">
      <c r="J13714" s="166"/>
      <c r="K13714" s="166"/>
    </row>
    <row r="13715" spans="10:11" x14ac:dyDescent="0.3">
      <c r="J13715" s="166"/>
      <c r="K13715" s="166"/>
    </row>
    <row r="13716" spans="10:11" x14ac:dyDescent="0.3">
      <c r="J13716" s="166"/>
      <c r="K13716" s="166"/>
    </row>
    <row r="13717" spans="10:11" x14ac:dyDescent="0.3">
      <c r="J13717" s="166"/>
      <c r="K13717" s="166"/>
    </row>
    <row r="13718" spans="10:11" x14ac:dyDescent="0.3">
      <c r="J13718" s="166"/>
      <c r="K13718" s="166"/>
    </row>
    <row r="13719" spans="10:11" x14ac:dyDescent="0.3">
      <c r="J13719" s="166"/>
      <c r="K13719" s="166"/>
    </row>
    <row r="13720" spans="10:11" x14ac:dyDescent="0.3">
      <c r="J13720" s="166"/>
      <c r="K13720" s="166"/>
    </row>
    <row r="13721" spans="10:11" x14ac:dyDescent="0.3">
      <c r="J13721" s="166"/>
      <c r="K13721" s="166"/>
    </row>
    <row r="13722" spans="10:11" x14ac:dyDescent="0.3">
      <c r="J13722" s="166"/>
      <c r="K13722" s="166"/>
    </row>
    <row r="13723" spans="10:11" x14ac:dyDescent="0.3">
      <c r="J13723" s="166"/>
      <c r="K13723" s="166"/>
    </row>
    <row r="13724" spans="10:11" x14ac:dyDescent="0.3">
      <c r="J13724" s="166"/>
      <c r="K13724" s="166"/>
    </row>
    <row r="13725" spans="10:11" x14ac:dyDescent="0.3">
      <c r="J13725" s="166"/>
      <c r="K13725" s="166"/>
    </row>
    <row r="13726" spans="10:11" x14ac:dyDescent="0.3">
      <c r="J13726" s="166"/>
      <c r="K13726" s="166"/>
    </row>
    <row r="13727" spans="10:11" x14ac:dyDescent="0.3">
      <c r="J13727" s="166"/>
      <c r="K13727" s="166"/>
    </row>
    <row r="13728" spans="10:11" x14ac:dyDescent="0.3">
      <c r="J13728" s="166"/>
      <c r="K13728" s="166"/>
    </row>
    <row r="13729" spans="10:11" x14ac:dyDescent="0.3">
      <c r="J13729" s="166"/>
      <c r="K13729" s="166"/>
    </row>
    <row r="13730" spans="10:11" x14ac:dyDescent="0.3">
      <c r="J13730" s="166"/>
      <c r="K13730" s="166"/>
    </row>
    <row r="13731" spans="10:11" x14ac:dyDescent="0.3">
      <c r="J13731" s="166"/>
      <c r="K13731" s="166"/>
    </row>
    <row r="13732" spans="10:11" x14ac:dyDescent="0.3">
      <c r="J13732" s="166"/>
      <c r="K13732" s="166"/>
    </row>
    <row r="13733" spans="10:11" x14ac:dyDescent="0.3">
      <c r="J13733" s="166"/>
      <c r="K13733" s="166"/>
    </row>
    <row r="13734" spans="10:11" x14ac:dyDescent="0.3">
      <c r="J13734" s="166"/>
      <c r="K13734" s="166"/>
    </row>
    <row r="13735" spans="10:11" x14ac:dyDescent="0.3">
      <c r="J13735" s="166"/>
      <c r="K13735" s="166"/>
    </row>
    <row r="13736" spans="10:11" x14ac:dyDescent="0.3">
      <c r="J13736" s="166"/>
      <c r="K13736" s="166"/>
    </row>
    <row r="13737" spans="10:11" x14ac:dyDescent="0.3">
      <c r="J13737" s="166"/>
      <c r="K13737" s="166"/>
    </row>
    <row r="13738" spans="10:11" x14ac:dyDescent="0.3">
      <c r="J13738" s="166"/>
      <c r="K13738" s="166"/>
    </row>
    <row r="13739" spans="10:11" x14ac:dyDescent="0.3">
      <c r="J13739" s="166"/>
      <c r="K13739" s="166"/>
    </row>
    <row r="13740" spans="10:11" x14ac:dyDescent="0.3">
      <c r="J13740" s="166"/>
      <c r="K13740" s="166"/>
    </row>
    <row r="13741" spans="10:11" x14ac:dyDescent="0.3">
      <c r="J13741" s="166"/>
      <c r="K13741" s="166"/>
    </row>
    <row r="13742" spans="10:11" x14ac:dyDescent="0.3">
      <c r="J13742" s="166"/>
      <c r="K13742" s="166"/>
    </row>
    <row r="13743" spans="10:11" x14ac:dyDescent="0.3">
      <c r="J13743" s="166"/>
      <c r="K13743" s="166"/>
    </row>
    <row r="13744" spans="10:11" x14ac:dyDescent="0.3">
      <c r="J13744" s="166"/>
      <c r="K13744" s="166"/>
    </row>
    <row r="13745" spans="10:11" x14ac:dyDescent="0.3">
      <c r="J13745" s="166"/>
      <c r="K13745" s="166"/>
    </row>
    <row r="13746" spans="10:11" x14ac:dyDescent="0.3">
      <c r="J13746" s="166"/>
      <c r="K13746" s="166"/>
    </row>
    <row r="13747" spans="10:11" x14ac:dyDescent="0.3">
      <c r="J13747" s="166"/>
      <c r="K13747" s="166"/>
    </row>
    <row r="13748" spans="10:11" x14ac:dyDescent="0.3">
      <c r="J13748" s="166"/>
      <c r="K13748" s="166"/>
    </row>
    <row r="13749" spans="10:11" x14ac:dyDescent="0.3">
      <c r="J13749" s="166"/>
      <c r="K13749" s="166"/>
    </row>
    <row r="13750" spans="10:11" x14ac:dyDescent="0.3">
      <c r="J13750" s="166"/>
      <c r="K13750" s="166"/>
    </row>
    <row r="13751" spans="10:11" x14ac:dyDescent="0.3">
      <c r="J13751" s="166"/>
      <c r="K13751" s="166"/>
    </row>
    <row r="13752" spans="10:11" x14ac:dyDescent="0.3">
      <c r="J13752" s="166"/>
      <c r="K13752" s="166"/>
    </row>
    <row r="13753" spans="10:11" x14ac:dyDescent="0.3">
      <c r="J13753" s="166"/>
      <c r="K13753" s="166"/>
    </row>
    <row r="13754" spans="10:11" x14ac:dyDescent="0.3">
      <c r="J13754" s="166"/>
      <c r="K13754" s="166"/>
    </row>
    <row r="13755" spans="10:11" x14ac:dyDescent="0.3">
      <c r="J13755" s="166"/>
      <c r="K13755" s="166"/>
    </row>
    <row r="13756" spans="10:11" x14ac:dyDescent="0.3">
      <c r="J13756" s="166"/>
      <c r="K13756" s="166"/>
    </row>
    <row r="13757" spans="10:11" x14ac:dyDescent="0.3">
      <c r="J13757" s="166"/>
      <c r="K13757" s="166"/>
    </row>
    <row r="13758" spans="10:11" x14ac:dyDescent="0.3">
      <c r="J13758" s="166"/>
      <c r="K13758" s="166"/>
    </row>
    <row r="13759" spans="10:11" x14ac:dyDescent="0.3">
      <c r="J13759" s="166"/>
      <c r="K13759" s="166"/>
    </row>
    <row r="13760" spans="10:11" x14ac:dyDescent="0.3">
      <c r="J13760" s="166"/>
      <c r="K13760" s="166"/>
    </row>
    <row r="13761" spans="10:11" x14ac:dyDescent="0.3">
      <c r="J13761" s="166"/>
      <c r="K13761" s="166"/>
    </row>
    <row r="13762" spans="10:11" x14ac:dyDescent="0.3">
      <c r="J13762" s="166"/>
      <c r="K13762" s="166"/>
    </row>
    <row r="13763" spans="10:11" x14ac:dyDescent="0.3">
      <c r="J13763" s="166"/>
      <c r="K13763" s="166"/>
    </row>
    <row r="13764" spans="10:11" x14ac:dyDescent="0.3">
      <c r="J13764" s="166"/>
      <c r="K13764" s="166"/>
    </row>
    <row r="13765" spans="10:11" x14ac:dyDescent="0.3">
      <c r="J13765" s="166"/>
      <c r="K13765" s="166"/>
    </row>
    <row r="13766" spans="10:11" x14ac:dyDescent="0.3">
      <c r="J13766" s="166"/>
      <c r="K13766" s="166"/>
    </row>
    <row r="13767" spans="10:11" x14ac:dyDescent="0.3">
      <c r="J13767" s="166"/>
      <c r="K13767" s="166"/>
    </row>
    <row r="13768" spans="10:11" x14ac:dyDescent="0.3">
      <c r="J13768" s="166"/>
      <c r="K13768" s="166"/>
    </row>
    <row r="13769" spans="10:11" x14ac:dyDescent="0.3">
      <c r="J13769" s="166"/>
      <c r="K13769" s="166"/>
    </row>
    <row r="13770" spans="10:11" x14ac:dyDescent="0.3">
      <c r="J13770" s="166"/>
      <c r="K13770" s="166"/>
    </row>
    <row r="13771" spans="10:11" x14ac:dyDescent="0.3">
      <c r="J13771" s="166"/>
      <c r="K13771" s="166"/>
    </row>
    <row r="13772" spans="10:11" x14ac:dyDescent="0.3">
      <c r="J13772" s="166"/>
      <c r="K13772" s="166"/>
    </row>
    <row r="13773" spans="10:11" x14ac:dyDescent="0.3">
      <c r="J13773" s="166"/>
      <c r="K13773" s="166"/>
    </row>
    <row r="13774" spans="10:11" x14ac:dyDescent="0.3">
      <c r="J13774" s="166"/>
      <c r="K13774" s="166"/>
    </row>
    <row r="13775" spans="10:11" x14ac:dyDescent="0.3">
      <c r="J13775" s="166"/>
      <c r="K13775" s="166"/>
    </row>
    <row r="13776" spans="10:11" x14ac:dyDescent="0.3">
      <c r="J13776" s="166"/>
      <c r="K13776" s="166"/>
    </row>
    <row r="13777" spans="10:11" x14ac:dyDescent="0.3">
      <c r="J13777" s="166"/>
      <c r="K13777" s="166"/>
    </row>
    <row r="13778" spans="10:11" x14ac:dyDescent="0.3">
      <c r="J13778" s="166"/>
      <c r="K13778" s="166"/>
    </row>
    <row r="13779" spans="10:11" x14ac:dyDescent="0.3">
      <c r="J13779" s="166"/>
      <c r="K13779" s="166"/>
    </row>
    <row r="13780" spans="10:11" x14ac:dyDescent="0.3">
      <c r="J13780" s="166"/>
      <c r="K13780" s="166"/>
    </row>
    <row r="13781" spans="10:11" x14ac:dyDescent="0.3">
      <c r="J13781" s="166"/>
      <c r="K13781" s="166"/>
    </row>
    <row r="13782" spans="10:11" x14ac:dyDescent="0.3">
      <c r="J13782" s="166"/>
      <c r="K13782" s="166"/>
    </row>
    <row r="13783" spans="10:11" x14ac:dyDescent="0.3">
      <c r="J13783" s="166"/>
      <c r="K13783" s="166"/>
    </row>
    <row r="13784" spans="10:11" x14ac:dyDescent="0.3">
      <c r="J13784" s="166"/>
      <c r="K13784" s="166"/>
    </row>
    <row r="13785" spans="10:11" x14ac:dyDescent="0.3">
      <c r="J13785" s="166"/>
      <c r="K13785" s="166"/>
    </row>
    <row r="13786" spans="10:11" x14ac:dyDescent="0.3">
      <c r="J13786" s="166"/>
      <c r="K13786" s="166"/>
    </row>
    <row r="13787" spans="10:11" x14ac:dyDescent="0.3">
      <c r="J13787" s="166"/>
      <c r="K13787" s="166"/>
    </row>
    <row r="13788" spans="10:11" x14ac:dyDescent="0.3">
      <c r="J13788" s="166"/>
      <c r="K13788" s="166"/>
    </row>
    <row r="13789" spans="10:11" x14ac:dyDescent="0.3">
      <c r="J13789" s="166"/>
      <c r="K13789" s="166"/>
    </row>
    <row r="13790" spans="10:11" x14ac:dyDescent="0.3">
      <c r="J13790" s="166"/>
      <c r="K13790" s="166"/>
    </row>
    <row r="13791" spans="10:11" x14ac:dyDescent="0.3">
      <c r="J13791" s="166"/>
      <c r="K13791" s="166"/>
    </row>
    <row r="13792" spans="10:11" x14ac:dyDescent="0.3">
      <c r="J13792" s="166"/>
      <c r="K13792" s="166"/>
    </row>
    <row r="13793" spans="10:11" x14ac:dyDescent="0.3">
      <c r="J13793" s="166"/>
      <c r="K13793" s="166"/>
    </row>
    <row r="13794" spans="10:11" x14ac:dyDescent="0.3">
      <c r="J13794" s="166"/>
      <c r="K13794" s="166"/>
    </row>
    <row r="13795" spans="10:11" x14ac:dyDescent="0.3">
      <c r="J13795" s="166"/>
      <c r="K13795" s="166"/>
    </row>
    <row r="13796" spans="10:11" x14ac:dyDescent="0.3">
      <c r="J13796" s="166"/>
      <c r="K13796" s="166"/>
    </row>
    <row r="13797" spans="10:11" x14ac:dyDescent="0.3">
      <c r="J13797" s="166"/>
      <c r="K13797" s="166"/>
    </row>
    <row r="13798" spans="10:11" x14ac:dyDescent="0.3">
      <c r="J13798" s="166"/>
      <c r="K13798" s="166"/>
    </row>
    <row r="13799" spans="10:11" x14ac:dyDescent="0.3">
      <c r="J13799" s="166"/>
      <c r="K13799" s="166"/>
    </row>
    <row r="13800" spans="10:11" x14ac:dyDescent="0.3">
      <c r="J13800" s="166"/>
      <c r="K13800" s="166"/>
    </row>
    <row r="13801" spans="10:11" x14ac:dyDescent="0.3">
      <c r="J13801" s="166"/>
      <c r="K13801" s="166"/>
    </row>
    <row r="13802" spans="10:11" x14ac:dyDescent="0.3">
      <c r="J13802" s="166"/>
      <c r="K13802" s="166"/>
    </row>
    <row r="13803" spans="10:11" x14ac:dyDescent="0.3">
      <c r="J13803" s="166"/>
      <c r="K13803" s="166"/>
    </row>
    <row r="13804" spans="10:11" x14ac:dyDescent="0.3">
      <c r="J13804" s="166"/>
      <c r="K13804" s="166"/>
    </row>
    <row r="13805" spans="10:11" x14ac:dyDescent="0.3">
      <c r="J13805" s="166"/>
      <c r="K13805" s="166"/>
    </row>
    <row r="13806" spans="10:11" x14ac:dyDescent="0.3">
      <c r="J13806" s="166"/>
      <c r="K13806" s="166"/>
    </row>
    <row r="13807" spans="10:11" x14ac:dyDescent="0.3">
      <c r="J13807" s="166"/>
      <c r="K13807" s="166"/>
    </row>
    <row r="13808" spans="10:11" x14ac:dyDescent="0.3">
      <c r="J13808" s="166"/>
      <c r="K13808" s="166"/>
    </row>
    <row r="13809" spans="10:11" x14ac:dyDescent="0.3">
      <c r="J13809" s="166"/>
      <c r="K13809" s="166"/>
    </row>
    <row r="13810" spans="10:11" x14ac:dyDescent="0.3">
      <c r="J13810" s="166"/>
      <c r="K13810" s="166"/>
    </row>
    <row r="13811" spans="10:11" x14ac:dyDescent="0.3">
      <c r="J13811" s="166"/>
      <c r="K13811" s="166"/>
    </row>
    <row r="13812" spans="10:11" x14ac:dyDescent="0.3">
      <c r="J13812" s="166"/>
      <c r="K13812" s="166"/>
    </row>
    <row r="13813" spans="10:11" x14ac:dyDescent="0.3">
      <c r="J13813" s="166"/>
      <c r="K13813" s="166"/>
    </row>
    <row r="13814" spans="10:11" x14ac:dyDescent="0.3">
      <c r="J13814" s="166"/>
      <c r="K13814" s="166"/>
    </row>
    <row r="13815" spans="10:11" x14ac:dyDescent="0.3">
      <c r="J13815" s="166"/>
      <c r="K13815" s="166"/>
    </row>
    <row r="13816" spans="10:11" x14ac:dyDescent="0.3">
      <c r="J13816" s="166"/>
      <c r="K13816" s="166"/>
    </row>
    <row r="13817" spans="10:11" x14ac:dyDescent="0.3">
      <c r="J13817" s="166"/>
      <c r="K13817" s="166"/>
    </row>
    <row r="13818" spans="10:11" x14ac:dyDescent="0.3">
      <c r="J13818" s="166"/>
      <c r="K13818" s="166"/>
    </row>
    <row r="13819" spans="10:11" x14ac:dyDescent="0.3">
      <c r="J13819" s="166"/>
      <c r="K13819" s="166"/>
    </row>
    <row r="13820" spans="10:11" x14ac:dyDescent="0.3">
      <c r="J13820" s="166"/>
      <c r="K13820" s="166"/>
    </row>
    <row r="13821" spans="10:11" x14ac:dyDescent="0.3">
      <c r="J13821" s="166"/>
      <c r="K13821" s="166"/>
    </row>
    <row r="13822" spans="10:11" x14ac:dyDescent="0.3">
      <c r="J13822" s="166"/>
      <c r="K13822" s="166"/>
    </row>
    <row r="13823" spans="10:11" x14ac:dyDescent="0.3">
      <c r="J13823" s="166"/>
      <c r="K13823" s="166"/>
    </row>
    <row r="13824" spans="10:11" x14ac:dyDescent="0.3">
      <c r="J13824" s="166"/>
      <c r="K13824" s="166"/>
    </row>
    <row r="13825" spans="10:11" x14ac:dyDescent="0.3">
      <c r="J13825" s="166"/>
      <c r="K13825" s="166"/>
    </row>
    <row r="13826" spans="10:11" x14ac:dyDescent="0.3">
      <c r="J13826" s="166"/>
      <c r="K13826" s="166"/>
    </row>
    <row r="13827" spans="10:11" x14ac:dyDescent="0.3">
      <c r="J13827" s="166"/>
      <c r="K13827" s="166"/>
    </row>
    <row r="13828" spans="10:11" x14ac:dyDescent="0.3">
      <c r="J13828" s="166"/>
      <c r="K13828" s="166"/>
    </row>
    <row r="13829" spans="10:11" x14ac:dyDescent="0.3">
      <c r="J13829" s="166"/>
      <c r="K13829" s="166"/>
    </row>
    <row r="13830" spans="10:11" x14ac:dyDescent="0.3">
      <c r="J13830" s="166"/>
      <c r="K13830" s="166"/>
    </row>
    <row r="13831" spans="10:11" x14ac:dyDescent="0.3">
      <c r="J13831" s="166"/>
      <c r="K13831" s="166"/>
    </row>
    <row r="13832" spans="10:11" x14ac:dyDescent="0.3">
      <c r="J13832" s="166"/>
      <c r="K13832" s="166"/>
    </row>
    <row r="13833" spans="10:11" x14ac:dyDescent="0.3">
      <c r="J13833" s="166"/>
      <c r="K13833" s="166"/>
    </row>
    <row r="13834" spans="10:11" x14ac:dyDescent="0.3">
      <c r="J13834" s="166"/>
      <c r="K13834" s="166"/>
    </row>
    <row r="13835" spans="10:11" x14ac:dyDescent="0.3">
      <c r="J13835" s="166"/>
      <c r="K13835" s="166"/>
    </row>
    <row r="13836" spans="10:11" x14ac:dyDescent="0.3">
      <c r="J13836" s="166"/>
      <c r="K13836" s="166"/>
    </row>
    <row r="13837" spans="10:11" x14ac:dyDescent="0.3">
      <c r="J13837" s="166"/>
      <c r="K13837" s="166"/>
    </row>
    <row r="13838" spans="10:11" x14ac:dyDescent="0.3">
      <c r="J13838" s="166"/>
      <c r="K13838" s="166"/>
    </row>
    <row r="13839" spans="10:11" x14ac:dyDescent="0.3">
      <c r="J13839" s="166"/>
      <c r="K13839" s="166"/>
    </row>
    <row r="13840" spans="10:11" x14ac:dyDescent="0.3">
      <c r="J13840" s="166"/>
      <c r="K13840" s="166"/>
    </row>
    <row r="13841" spans="10:11" x14ac:dyDescent="0.3">
      <c r="J13841" s="166"/>
      <c r="K13841" s="166"/>
    </row>
    <row r="13842" spans="10:11" x14ac:dyDescent="0.3">
      <c r="J13842" s="166"/>
      <c r="K13842" s="166"/>
    </row>
    <row r="13843" spans="10:11" x14ac:dyDescent="0.3">
      <c r="J13843" s="166"/>
      <c r="K13843" s="166"/>
    </row>
    <row r="13844" spans="10:11" x14ac:dyDescent="0.3">
      <c r="J13844" s="166"/>
      <c r="K13844" s="166"/>
    </row>
    <row r="13845" spans="10:11" x14ac:dyDescent="0.3">
      <c r="J13845" s="166"/>
      <c r="K13845" s="166"/>
    </row>
    <row r="13846" spans="10:11" x14ac:dyDescent="0.3">
      <c r="J13846" s="166"/>
      <c r="K13846" s="166"/>
    </row>
    <row r="13847" spans="10:11" x14ac:dyDescent="0.3">
      <c r="J13847" s="166"/>
      <c r="K13847" s="166"/>
    </row>
    <row r="13848" spans="10:11" x14ac:dyDescent="0.3">
      <c r="J13848" s="166"/>
      <c r="K13848" s="166"/>
    </row>
    <row r="13849" spans="10:11" x14ac:dyDescent="0.3">
      <c r="J13849" s="166"/>
      <c r="K13849" s="166"/>
    </row>
    <row r="13850" spans="10:11" x14ac:dyDescent="0.3">
      <c r="J13850" s="166"/>
      <c r="K13850" s="166"/>
    </row>
    <row r="13851" spans="10:11" x14ac:dyDescent="0.3">
      <c r="J13851" s="166"/>
      <c r="K13851" s="166"/>
    </row>
    <row r="13852" spans="10:11" x14ac:dyDescent="0.3">
      <c r="J13852" s="166"/>
      <c r="K13852" s="166"/>
    </row>
    <row r="13853" spans="10:11" x14ac:dyDescent="0.3">
      <c r="J13853" s="166"/>
      <c r="K13853" s="166"/>
    </row>
    <row r="13854" spans="10:11" x14ac:dyDescent="0.3">
      <c r="J13854" s="166"/>
      <c r="K13854" s="166"/>
    </row>
    <row r="13855" spans="10:11" x14ac:dyDescent="0.3">
      <c r="J13855" s="166"/>
      <c r="K13855" s="166"/>
    </row>
    <row r="13856" spans="10:11" x14ac:dyDescent="0.3">
      <c r="J13856" s="166"/>
      <c r="K13856" s="166"/>
    </row>
    <row r="13857" spans="10:11" x14ac:dyDescent="0.3">
      <c r="J13857" s="166"/>
      <c r="K13857" s="166"/>
    </row>
    <row r="13858" spans="10:11" x14ac:dyDescent="0.3">
      <c r="J13858" s="166"/>
      <c r="K13858" s="166"/>
    </row>
    <row r="13859" spans="10:11" x14ac:dyDescent="0.3">
      <c r="J13859" s="166"/>
      <c r="K13859" s="166"/>
    </row>
    <row r="13860" spans="10:11" x14ac:dyDescent="0.3">
      <c r="J13860" s="166"/>
      <c r="K13860" s="166"/>
    </row>
    <row r="13861" spans="10:11" x14ac:dyDescent="0.3">
      <c r="J13861" s="166"/>
      <c r="K13861" s="166"/>
    </row>
    <row r="13862" spans="10:11" x14ac:dyDescent="0.3">
      <c r="J13862" s="166"/>
      <c r="K13862" s="166"/>
    </row>
    <row r="13863" spans="10:11" x14ac:dyDescent="0.3">
      <c r="J13863" s="166"/>
      <c r="K13863" s="166"/>
    </row>
    <row r="13864" spans="10:11" x14ac:dyDescent="0.3">
      <c r="J13864" s="166"/>
      <c r="K13864" s="166"/>
    </row>
    <row r="13865" spans="10:11" x14ac:dyDescent="0.3">
      <c r="J13865" s="166"/>
      <c r="K13865" s="166"/>
    </row>
    <row r="13866" spans="10:11" x14ac:dyDescent="0.3">
      <c r="J13866" s="166"/>
      <c r="K13866" s="166"/>
    </row>
    <row r="13867" spans="10:11" x14ac:dyDescent="0.3">
      <c r="J13867" s="166"/>
      <c r="K13867" s="166"/>
    </row>
    <row r="13868" spans="10:11" x14ac:dyDescent="0.3">
      <c r="J13868" s="166"/>
      <c r="K13868" s="166"/>
    </row>
    <row r="13869" spans="10:11" x14ac:dyDescent="0.3">
      <c r="J13869" s="166"/>
      <c r="K13869" s="166"/>
    </row>
    <row r="13870" spans="10:11" x14ac:dyDescent="0.3">
      <c r="J13870" s="166"/>
      <c r="K13870" s="166"/>
    </row>
    <row r="13871" spans="10:11" x14ac:dyDescent="0.3">
      <c r="J13871" s="166"/>
      <c r="K13871" s="166"/>
    </row>
    <row r="13872" spans="10:11" x14ac:dyDescent="0.3">
      <c r="J13872" s="166"/>
      <c r="K13872" s="166"/>
    </row>
    <row r="13873" spans="10:11" x14ac:dyDescent="0.3">
      <c r="J13873" s="166"/>
      <c r="K13873" s="166"/>
    </row>
    <row r="13874" spans="10:11" x14ac:dyDescent="0.3">
      <c r="J13874" s="166"/>
      <c r="K13874" s="166"/>
    </row>
    <row r="13875" spans="10:11" x14ac:dyDescent="0.3">
      <c r="J13875" s="166"/>
      <c r="K13875" s="166"/>
    </row>
    <row r="13876" spans="10:11" x14ac:dyDescent="0.3">
      <c r="J13876" s="166"/>
      <c r="K13876" s="166"/>
    </row>
    <row r="13877" spans="10:11" x14ac:dyDescent="0.3">
      <c r="J13877" s="166"/>
      <c r="K13877" s="166"/>
    </row>
    <row r="13878" spans="10:11" x14ac:dyDescent="0.3">
      <c r="J13878" s="166"/>
      <c r="K13878" s="166"/>
    </row>
    <row r="13879" spans="10:11" x14ac:dyDescent="0.3">
      <c r="J13879" s="166"/>
      <c r="K13879" s="166"/>
    </row>
    <row r="13880" spans="10:11" x14ac:dyDescent="0.3">
      <c r="J13880" s="166"/>
      <c r="K13880" s="166"/>
    </row>
    <row r="13881" spans="10:11" x14ac:dyDescent="0.3">
      <c r="J13881" s="166"/>
      <c r="K13881" s="166"/>
    </row>
    <row r="13882" spans="10:11" x14ac:dyDescent="0.3">
      <c r="J13882" s="166"/>
      <c r="K13882" s="166"/>
    </row>
    <row r="13883" spans="10:11" x14ac:dyDescent="0.3">
      <c r="J13883" s="166"/>
      <c r="K13883" s="166"/>
    </row>
    <row r="13884" spans="10:11" x14ac:dyDescent="0.3">
      <c r="J13884" s="166"/>
      <c r="K13884" s="166"/>
    </row>
    <row r="13885" spans="10:11" x14ac:dyDescent="0.3">
      <c r="J13885" s="166"/>
      <c r="K13885" s="166"/>
    </row>
    <row r="13886" spans="10:11" x14ac:dyDescent="0.3">
      <c r="J13886" s="166"/>
      <c r="K13886" s="166"/>
    </row>
    <row r="13887" spans="10:11" x14ac:dyDescent="0.3">
      <c r="J13887" s="166"/>
      <c r="K13887" s="166"/>
    </row>
    <row r="13888" spans="10:11" x14ac:dyDescent="0.3">
      <c r="J13888" s="166"/>
      <c r="K13888" s="166"/>
    </row>
    <row r="13889" spans="10:11" x14ac:dyDescent="0.3">
      <c r="J13889" s="166"/>
      <c r="K13889" s="166"/>
    </row>
    <row r="13890" spans="10:11" x14ac:dyDescent="0.3">
      <c r="J13890" s="166"/>
      <c r="K13890" s="166"/>
    </row>
    <row r="13891" spans="10:11" x14ac:dyDescent="0.3">
      <c r="J13891" s="166"/>
      <c r="K13891" s="166"/>
    </row>
    <row r="13892" spans="10:11" x14ac:dyDescent="0.3">
      <c r="J13892" s="166"/>
      <c r="K13892" s="166"/>
    </row>
    <row r="13893" spans="10:11" x14ac:dyDescent="0.3">
      <c r="J13893" s="166"/>
      <c r="K13893" s="166"/>
    </row>
    <row r="13894" spans="10:11" x14ac:dyDescent="0.3">
      <c r="J13894" s="166"/>
      <c r="K13894" s="166"/>
    </row>
    <row r="13895" spans="10:11" x14ac:dyDescent="0.3">
      <c r="J13895" s="166"/>
      <c r="K13895" s="166"/>
    </row>
    <row r="13896" spans="10:11" x14ac:dyDescent="0.3">
      <c r="J13896" s="166"/>
      <c r="K13896" s="166"/>
    </row>
    <row r="13897" spans="10:11" x14ac:dyDescent="0.3">
      <c r="J13897" s="166"/>
      <c r="K13897" s="166"/>
    </row>
    <row r="13898" spans="10:11" x14ac:dyDescent="0.3">
      <c r="J13898" s="166"/>
      <c r="K13898" s="166"/>
    </row>
    <row r="13899" spans="10:11" x14ac:dyDescent="0.3">
      <c r="J13899" s="166"/>
      <c r="K13899" s="166"/>
    </row>
    <row r="13900" spans="10:11" x14ac:dyDescent="0.3">
      <c r="J13900" s="166"/>
      <c r="K13900" s="166"/>
    </row>
    <row r="13901" spans="10:11" x14ac:dyDescent="0.3">
      <c r="J13901" s="166"/>
      <c r="K13901" s="166"/>
    </row>
    <row r="13902" spans="10:11" x14ac:dyDescent="0.3">
      <c r="J13902" s="166"/>
      <c r="K13902" s="166"/>
    </row>
    <row r="13903" spans="10:11" x14ac:dyDescent="0.3">
      <c r="J13903" s="166"/>
      <c r="K13903" s="166"/>
    </row>
    <row r="13904" spans="10:11" x14ac:dyDescent="0.3">
      <c r="J13904" s="166"/>
      <c r="K13904" s="166"/>
    </row>
    <row r="13905" spans="10:11" x14ac:dyDescent="0.3">
      <c r="J13905" s="166"/>
      <c r="K13905" s="166"/>
    </row>
    <row r="13906" spans="10:11" x14ac:dyDescent="0.3">
      <c r="J13906" s="166"/>
      <c r="K13906" s="166"/>
    </row>
    <row r="13907" spans="10:11" x14ac:dyDescent="0.3">
      <c r="J13907" s="166"/>
      <c r="K13907" s="166"/>
    </row>
    <row r="13908" spans="10:11" x14ac:dyDescent="0.3">
      <c r="J13908" s="166"/>
      <c r="K13908" s="166"/>
    </row>
    <row r="13909" spans="10:11" x14ac:dyDescent="0.3">
      <c r="J13909" s="166"/>
      <c r="K13909" s="166"/>
    </row>
    <row r="13910" spans="10:11" x14ac:dyDescent="0.3">
      <c r="J13910" s="166"/>
      <c r="K13910" s="166"/>
    </row>
    <row r="13911" spans="10:11" x14ac:dyDescent="0.3">
      <c r="J13911" s="166"/>
      <c r="K13911" s="166"/>
    </row>
    <row r="13912" spans="10:11" x14ac:dyDescent="0.3">
      <c r="J13912" s="166"/>
      <c r="K13912" s="166"/>
    </row>
    <row r="13913" spans="10:11" x14ac:dyDescent="0.3">
      <c r="J13913" s="166"/>
      <c r="K13913" s="166"/>
    </row>
    <row r="13914" spans="10:11" x14ac:dyDescent="0.3">
      <c r="J13914" s="166"/>
      <c r="K13914" s="166"/>
    </row>
    <row r="13915" spans="10:11" x14ac:dyDescent="0.3">
      <c r="J13915" s="166"/>
      <c r="K13915" s="166"/>
    </row>
    <row r="13916" spans="10:11" x14ac:dyDescent="0.3">
      <c r="J13916" s="166"/>
      <c r="K13916" s="166"/>
    </row>
    <row r="13917" spans="10:11" x14ac:dyDescent="0.3">
      <c r="J13917" s="166"/>
      <c r="K13917" s="166"/>
    </row>
    <row r="13918" spans="10:11" x14ac:dyDescent="0.3">
      <c r="J13918" s="166"/>
      <c r="K13918" s="166"/>
    </row>
    <row r="13919" spans="10:11" x14ac:dyDescent="0.3">
      <c r="J13919" s="166"/>
      <c r="K13919" s="166"/>
    </row>
    <row r="13920" spans="10:11" x14ac:dyDescent="0.3">
      <c r="J13920" s="166"/>
      <c r="K13920" s="166"/>
    </row>
    <row r="13921" spans="10:11" x14ac:dyDescent="0.3">
      <c r="J13921" s="166"/>
      <c r="K13921" s="166"/>
    </row>
    <row r="13922" spans="10:11" x14ac:dyDescent="0.3">
      <c r="J13922" s="166"/>
      <c r="K13922" s="166"/>
    </row>
    <row r="13923" spans="10:11" x14ac:dyDescent="0.3">
      <c r="J13923" s="166"/>
      <c r="K13923" s="166"/>
    </row>
    <row r="13924" spans="10:11" x14ac:dyDescent="0.3">
      <c r="J13924" s="166"/>
      <c r="K13924" s="166"/>
    </row>
    <row r="13925" spans="10:11" x14ac:dyDescent="0.3">
      <c r="J13925" s="166"/>
      <c r="K13925" s="166"/>
    </row>
    <row r="13926" spans="10:11" x14ac:dyDescent="0.3">
      <c r="J13926" s="166"/>
      <c r="K13926" s="166"/>
    </row>
    <row r="13927" spans="10:11" x14ac:dyDescent="0.3">
      <c r="J13927" s="166"/>
      <c r="K13927" s="166"/>
    </row>
    <row r="13928" spans="10:11" x14ac:dyDescent="0.3">
      <c r="J13928" s="166"/>
      <c r="K13928" s="166"/>
    </row>
    <row r="13929" spans="10:11" x14ac:dyDescent="0.3">
      <c r="J13929" s="166"/>
      <c r="K13929" s="166"/>
    </row>
    <row r="13930" spans="10:11" x14ac:dyDescent="0.3">
      <c r="J13930" s="166"/>
      <c r="K13930" s="166"/>
    </row>
    <row r="13931" spans="10:11" x14ac:dyDescent="0.3">
      <c r="J13931" s="166"/>
      <c r="K13931" s="166"/>
    </row>
    <row r="13932" spans="10:11" x14ac:dyDescent="0.3">
      <c r="J13932" s="166"/>
      <c r="K13932" s="166"/>
    </row>
    <row r="13933" spans="10:11" x14ac:dyDescent="0.3">
      <c r="J13933" s="166"/>
      <c r="K13933" s="166"/>
    </row>
    <row r="13934" spans="10:11" x14ac:dyDescent="0.3">
      <c r="J13934" s="166"/>
      <c r="K13934" s="166"/>
    </row>
    <row r="13935" spans="10:11" x14ac:dyDescent="0.3">
      <c r="J13935" s="166"/>
      <c r="K13935" s="166"/>
    </row>
    <row r="13936" spans="10:11" x14ac:dyDescent="0.3">
      <c r="J13936" s="166"/>
      <c r="K13936" s="166"/>
    </row>
    <row r="13937" spans="10:11" x14ac:dyDescent="0.3">
      <c r="J13937" s="166"/>
      <c r="K13937" s="166"/>
    </row>
    <row r="13938" spans="10:11" x14ac:dyDescent="0.3">
      <c r="J13938" s="166"/>
      <c r="K13938" s="166"/>
    </row>
    <row r="13939" spans="10:11" x14ac:dyDescent="0.3">
      <c r="J13939" s="166"/>
      <c r="K13939" s="166"/>
    </row>
    <row r="13940" spans="10:11" x14ac:dyDescent="0.3">
      <c r="J13940" s="166"/>
      <c r="K13940" s="166"/>
    </row>
    <row r="13941" spans="10:11" x14ac:dyDescent="0.3">
      <c r="J13941" s="166"/>
      <c r="K13941" s="166"/>
    </row>
    <row r="13942" spans="10:11" x14ac:dyDescent="0.3">
      <c r="J13942" s="166"/>
      <c r="K13942" s="166"/>
    </row>
    <row r="13943" spans="10:11" x14ac:dyDescent="0.3">
      <c r="J13943" s="166"/>
      <c r="K13943" s="166"/>
    </row>
    <row r="13944" spans="10:11" x14ac:dyDescent="0.3">
      <c r="J13944" s="166"/>
      <c r="K13944" s="166"/>
    </row>
    <row r="13945" spans="10:11" x14ac:dyDescent="0.3">
      <c r="J13945" s="166"/>
      <c r="K13945" s="166"/>
    </row>
    <row r="13946" spans="10:11" x14ac:dyDescent="0.3">
      <c r="J13946" s="166"/>
      <c r="K13946" s="166"/>
    </row>
    <row r="13947" spans="10:11" x14ac:dyDescent="0.3">
      <c r="J13947" s="166"/>
      <c r="K13947" s="166"/>
    </row>
    <row r="13948" spans="10:11" x14ac:dyDescent="0.3">
      <c r="J13948" s="166"/>
      <c r="K13948" s="166"/>
    </row>
    <row r="13949" spans="10:11" x14ac:dyDescent="0.3">
      <c r="J13949" s="166"/>
      <c r="K13949" s="166"/>
    </row>
    <row r="13950" spans="10:11" x14ac:dyDescent="0.3">
      <c r="J13950" s="166"/>
      <c r="K13950" s="166"/>
    </row>
    <row r="13951" spans="10:11" x14ac:dyDescent="0.3">
      <c r="J13951" s="166"/>
      <c r="K13951" s="166"/>
    </row>
    <row r="13952" spans="10:11" x14ac:dyDescent="0.3">
      <c r="J13952" s="166"/>
      <c r="K13952" s="166"/>
    </row>
    <row r="13953" spans="10:11" x14ac:dyDescent="0.3">
      <c r="J13953" s="166"/>
      <c r="K13953" s="166"/>
    </row>
    <row r="13954" spans="10:11" x14ac:dyDescent="0.3">
      <c r="J13954" s="166"/>
      <c r="K13954" s="166"/>
    </row>
    <row r="13955" spans="10:11" x14ac:dyDescent="0.3">
      <c r="J13955" s="166"/>
      <c r="K13955" s="166"/>
    </row>
    <row r="13956" spans="10:11" x14ac:dyDescent="0.3">
      <c r="J13956" s="166"/>
      <c r="K13956" s="166"/>
    </row>
    <row r="13957" spans="10:11" x14ac:dyDescent="0.3">
      <c r="J13957" s="166"/>
      <c r="K13957" s="166"/>
    </row>
    <row r="13958" spans="10:11" x14ac:dyDescent="0.3">
      <c r="J13958" s="166"/>
      <c r="K13958" s="166"/>
    </row>
    <row r="13959" spans="10:11" x14ac:dyDescent="0.3">
      <c r="J13959" s="166"/>
      <c r="K13959" s="166"/>
    </row>
    <row r="13960" spans="10:11" x14ac:dyDescent="0.3">
      <c r="J13960" s="166"/>
      <c r="K13960" s="166"/>
    </row>
    <row r="13961" spans="10:11" x14ac:dyDescent="0.3">
      <c r="J13961" s="166"/>
      <c r="K13961" s="166"/>
    </row>
    <row r="13962" spans="10:11" x14ac:dyDescent="0.3">
      <c r="J13962" s="166"/>
      <c r="K13962" s="166"/>
    </row>
    <row r="13963" spans="10:11" x14ac:dyDescent="0.3">
      <c r="J13963" s="166"/>
      <c r="K13963" s="166"/>
    </row>
    <row r="13964" spans="10:11" x14ac:dyDescent="0.3">
      <c r="J13964" s="166"/>
      <c r="K13964" s="166"/>
    </row>
    <row r="13965" spans="10:11" x14ac:dyDescent="0.3">
      <c r="J13965" s="166"/>
      <c r="K13965" s="166"/>
    </row>
    <row r="13966" spans="10:11" x14ac:dyDescent="0.3">
      <c r="J13966" s="166"/>
      <c r="K13966" s="166"/>
    </row>
    <row r="13967" spans="10:11" x14ac:dyDescent="0.3">
      <c r="J13967" s="166"/>
      <c r="K13967" s="166"/>
    </row>
    <row r="13968" spans="10:11" x14ac:dyDescent="0.3">
      <c r="J13968" s="166"/>
      <c r="K13968" s="166"/>
    </row>
    <row r="13969" spans="10:11" x14ac:dyDescent="0.3">
      <c r="J13969" s="166"/>
      <c r="K13969" s="166"/>
    </row>
    <row r="13970" spans="10:11" x14ac:dyDescent="0.3">
      <c r="J13970" s="166"/>
      <c r="K13970" s="166"/>
    </row>
    <row r="13971" spans="10:11" x14ac:dyDescent="0.3">
      <c r="J13971" s="166"/>
      <c r="K13971" s="166"/>
    </row>
    <row r="13972" spans="10:11" x14ac:dyDescent="0.3">
      <c r="J13972" s="166"/>
      <c r="K13972" s="166"/>
    </row>
    <row r="13973" spans="10:11" x14ac:dyDescent="0.3">
      <c r="J13973" s="166"/>
      <c r="K13973" s="166"/>
    </row>
    <row r="13974" spans="10:11" x14ac:dyDescent="0.3">
      <c r="J13974" s="166"/>
      <c r="K13974" s="166"/>
    </row>
    <row r="13975" spans="10:11" x14ac:dyDescent="0.3">
      <c r="J13975" s="166"/>
      <c r="K13975" s="166"/>
    </row>
    <row r="13976" spans="10:11" x14ac:dyDescent="0.3">
      <c r="J13976" s="166"/>
      <c r="K13976" s="166"/>
    </row>
    <row r="13977" spans="10:11" x14ac:dyDescent="0.3">
      <c r="J13977" s="166"/>
      <c r="K13977" s="166"/>
    </row>
    <row r="13978" spans="10:11" x14ac:dyDescent="0.3">
      <c r="J13978" s="166"/>
      <c r="K13978" s="166"/>
    </row>
    <row r="13979" spans="10:11" x14ac:dyDescent="0.3">
      <c r="J13979" s="166"/>
      <c r="K13979" s="166"/>
    </row>
    <row r="13980" spans="10:11" x14ac:dyDescent="0.3">
      <c r="J13980" s="166"/>
      <c r="K13980" s="166"/>
    </row>
    <row r="13981" spans="10:11" x14ac:dyDescent="0.3">
      <c r="J13981" s="166"/>
      <c r="K13981" s="166"/>
    </row>
    <row r="13982" spans="10:11" x14ac:dyDescent="0.3">
      <c r="J13982" s="166"/>
      <c r="K13982" s="166"/>
    </row>
    <row r="13983" spans="10:11" x14ac:dyDescent="0.3">
      <c r="J13983" s="166"/>
      <c r="K13983" s="166"/>
    </row>
    <row r="13984" spans="10:11" x14ac:dyDescent="0.3">
      <c r="J13984" s="166"/>
      <c r="K13984" s="166"/>
    </row>
    <row r="13985" spans="10:11" x14ac:dyDescent="0.3">
      <c r="J13985" s="166"/>
      <c r="K13985" s="166"/>
    </row>
    <row r="13986" spans="10:11" x14ac:dyDescent="0.3">
      <c r="J13986" s="166"/>
      <c r="K13986" s="166"/>
    </row>
    <row r="13987" spans="10:11" x14ac:dyDescent="0.3">
      <c r="J13987" s="166"/>
      <c r="K13987" s="166"/>
    </row>
    <row r="13988" spans="10:11" x14ac:dyDescent="0.3">
      <c r="J13988" s="166"/>
      <c r="K13988" s="166"/>
    </row>
    <row r="13989" spans="10:11" x14ac:dyDescent="0.3">
      <c r="J13989" s="166"/>
      <c r="K13989" s="166"/>
    </row>
    <row r="13990" spans="10:11" x14ac:dyDescent="0.3">
      <c r="J13990" s="166"/>
      <c r="K13990" s="166"/>
    </row>
    <row r="13991" spans="10:11" x14ac:dyDescent="0.3">
      <c r="J13991" s="166"/>
      <c r="K13991" s="166"/>
    </row>
    <row r="13992" spans="10:11" x14ac:dyDescent="0.3">
      <c r="J13992" s="166"/>
      <c r="K13992" s="166"/>
    </row>
    <row r="13993" spans="10:11" x14ac:dyDescent="0.3">
      <c r="J13993" s="166"/>
      <c r="K13993" s="166"/>
    </row>
    <row r="13994" spans="10:11" x14ac:dyDescent="0.3">
      <c r="J13994" s="166"/>
      <c r="K13994" s="166"/>
    </row>
    <row r="13995" spans="10:11" x14ac:dyDescent="0.3">
      <c r="J13995" s="166"/>
      <c r="K13995" s="166"/>
    </row>
    <row r="13996" spans="10:11" x14ac:dyDescent="0.3">
      <c r="J13996" s="166"/>
      <c r="K13996" s="166"/>
    </row>
    <row r="13997" spans="10:11" x14ac:dyDescent="0.3">
      <c r="J13997" s="166"/>
      <c r="K13997" s="166"/>
    </row>
    <row r="13998" spans="10:11" x14ac:dyDescent="0.3">
      <c r="J13998" s="166"/>
      <c r="K13998" s="166"/>
    </row>
    <row r="13999" spans="10:11" x14ac:dyDescent="0.3">
      <c r="J13999" s="166"/>
      <c r="K13999" s="166"/>
    </row>
    <row r="14000" spans="10:11" x14ac:dyDescent="0.3">
      <c r="J14000" s="166"/>
      <c r="K14000" s="166"/>
    </row>
    <row r="14001" spans="10:11" x14ac:dyDescent="0.3">
      <c r="J14001" s="166"/>
      <c r="K14001" s="166"/>
    </row>
    <row r="14002" spans="10:11" x14ac:dyDescent="0.3">
      <c r="J14002" s="166"/>
      <c r="K14002" s="166"/>
    </row>
    <row r="14003" spans="10:11" x14ac:dyDescent="0.3">
      <c r="J14003" s="166"/>
      <c r="K14003" s="166"/>
    </row>
    <row r="14004" spans="10:11" x14ac:dyDescent="0.3">
      <c r="J14004" s="166"/>
      <c r="K14004" s="166"/>
    </row>
    <row r="14005" spans="10:11" x14ac:dyDescent="0.3">
      <c r="J14005" s="166"/>
      <c r="K14005" s="166"/>
    </row>
    <row r="14006" spans="10:11" x14ac:dyDescent="0.3">
      <c r="J14006" s="166"/>
      <c r="K14006" s="166"/>
    </row>
    <row r="14007" spans="10:11" x14ac:dyDescent="0.3">
      <c r="J14007" s="166"/>
      <c r="K14007" s="166"/>
    </row>
    <row r="14008" spans="10:11" x14ac:dyDescent="0.3">
      <c r="J14008" s="166"/>
      <c r="K14008" s="166"/>
    </row>
    <row r="14009" spans="10:11" x14ac:dyDescent="0.3">
      <c r="J14009" s="166"/>
      <c r="K14009" s="166"/>
    </row>
    <row r="14010" spans="10:11" x14ac:dyDescent="0.3">
      <c r="J14010" s="166"/>
      <c r="K14010" s="166"/>
    </row>
    <row r="14011" spans="10:11" x14ac:dyDescent="0.3">
      <c r="J14011" s="166"/>
      <c r="K14011" s="166"/>
    </row>
    <row r="14012" spans="10:11" x14ac:dyDescent="0.3">
      <c r="J14012" s="166"/>
      <c r="K14012" s="166"/>
    </row>
    <row r="14013" spans="10:11" x14ac:dyDescent="0.3">
      <c r="J14013" s="166"/>
      <c r="K14013" s="166"/>
    </row>
    <row r="14014" spans="10:11" x14ac:dyDescent="0.3">
      <c r="J14014" s="166"/>
      <c r="K14014" s="166"/>
    </row>
    <row r="14015" spans="10:11" x14ac:dyDescent="0.3">
      <c r="J14015" s="166"/>
      <c r="K14015" s="166"/>
    </row>
    <row r="14016" spans="10:11" x14ac:dyDescent="0.3">
      <c r="J14016" s="166"/>
      <c r="K14016" s="166"/>
    </row>
    <row r="14017" spans="10:11" x14ac:dyDescent="0.3">
      <c r="J14017" s="166"/>
      <c r="K14017" s="166"/>
    </row>
    <row r="14018" spans="10:11" x14ac:dyDescent="0.3">
      <c r="J14018" s="166"/>
      <c r="K14018" s="166"/>
    </row>
    <row r="14019" spans="10:11" x14ac:dyDescent="0.3">
      <c r="J14019" s="166"/>
      <c r="K14019" s="166"/>
    </row>
    <row r="14020" spans="10:11" x14ac:dyDescent="0.3">
      <c r="J14020" s="166"/>
      <c r="K14020" s="166"/>
    </row>
    <row r="14021" spans="10:11" x14ac:dyDescent="0.3">
      <c r="J14021" s="166"/>
      <c r="K14021" s="166"/>
    </row>
    <row r="14022" spans="10:11" x14ac:dyDescent="0.3">
      <c r="J14022" s="166"/>
      <c r="K14022" s="166"/>
    </row>
    <row r="14023" spans="10:11" x14ac:dyDescent="0.3">
      <c r="J14023" s="166"/>
      <c r="K14023" s="166"/>
    </row>
    <row r="14024" spans="10:11" x14ac:dyDescent="0.3">
      <c r="J14024" s="166"/>
      <c r="K14024" s="166"/>
    </row>
    <row r="14025" spans="10:11" x14ac:dyDescent="0.3">
      <c r="J14025" s="166"/>
      <c r="K14025" s="166"/>
    </row>
    <row r="14026" spans="10:11" x14ac:dyDescent="0.3">
      <c r="J14026" s="166"/>
      <c r="K14026" s="166"/>
    </row>
    <row r="14027" spans="10:11" x14ac:dyDescent="0.3">
      <c r="J14027" s="166"/>
      <c r="K14027" s="166"/>
    </row>
    <row r="14028" spans="10:11" x14ac:dyDescent="0.3">
      <c r="J14028" s="166"/>
      <c r="K14028" s="166"/>
    </row>
    <row r="14029" spans="10:11" x14ac:dyDescent="0.3">
      <c r="J14029" s="166"/>
      <c r="K14029" s="166"/>
    </row>
    <row r="14030" spans="10:11" x14ac:dyDescent="0.3">
      <c r="J14030" s="166"/>
      <c r="K14030" s="166"/>
    </row>
    <row r="14031" spans="10:11" x14ac:dyDescent="0.3">
      <c r="J14031" s="166"/>
      <c r="K14031" s="166"/>
    </row>
    <row r="14032" spans="10:11" x14ac:dyDescent="0.3">
      <c r="J14032" s="166"/>
      <c r="K14032" s="166"/>
    </row>
    <row r="14033" spans="10:11" x14ac:dyDescent="0.3">
      <c r="J14033" s="166"/>
      <c r="K14033" s="166"/>
    </row>
    <row r="14034" spans="10:11" x14ac:dyDescent="0.3">
      <c r="J14034" s="166"/>
      <c r="K14034" s="166"/>
    </row>
    <row r="14035" spans="10:11" x14ac:dyDescent="0.3">
      <c r="J14035" s="166"/>
      <c r="K14035" s="166"/>
    </row>
    <row r="14036" spans="10:11" x14ac:dyDescent="0.3">
      <c r="J14036" s="166"/>
      <c r="K14036" s="166"/>
    </row>
    <row r="14037" spans="10:11" x14ac:dyDescent="0.3">
      <c r="J14037" s="166"/>
      <c r="K14037" s="166"/>
    </row>
    <row r="14038" spans="10:11" x14ac:dyDescent="0.3">
      <c r="J14038" s="166"/>
      <c r="K14038" s="166"/>
    </row>
    <row r="14039" spans="10:11" x14ac:dyDescent="0.3">
      <c r="J14039" s="166"/>
      <c r="K14039" s="166"/>
    </row>
    <row r="14040" spans="10:11" x14ac:dyDescent="0.3">
      <c r="J14040" s="166"/>
      <c r="K14040" s="166"/>
    </row>
    <row r="14041" spans="10:11" x14ac:dyDescent="0.3">
      <c r="J14041" s="166"/>
      <c r="K14041" s="166"/>
    </row>
    <row r="14042" spans="10:11" x14ac:dyDescent="0.3">
      <c r="J14042" s="166"/>
      <c r="K14042" s="166"/>
    </row>
    <row r="14043" spans="10:11" x14ac:dyDescent="0.3">
      <c r="J14043" s="166"/>
      <c r="K14043" s="166"/>
    </row>
    <row r="14044" spans="10:11" x14ac:dyDescent="0.3">
      <c r="J14044" s="166"/>
      <c r="K14044" s="166"/>
    </row>
    <row r="14045" spans="10:11" x14ac:dyDescent="0.3">
      <c r="J14045" s="166"/>
      <c r="K14045" s="166"/>
    </row>
    <row r="14046" spans="10:11" x14ac:dyDescent="0.3">
      <c r="J14046" s="166"/>
      <c r="K14046" s="166"/>
    </row>
    <row r="14047" spans="10:11" x14ac:dyDescent="0.3">
      <c r="J14047" s="166"/>
      <c r="K14047" s="166"/>
    </row>
    <row r="14048" spans="10:11" x14ac:dyDescent="0.3">
      <c r="J14048" s="166"/>
      <c r="K14048" s="166"/>
    </row>
    <row r="14049" spans="10:11" x14ac:dyDescent="0.3">
      <c r="J14049" s="166"/>
      <c r="K14049" s="166"/>
    </row>
    <row r="14050" spans="10:11" x14ac:dyDescent="0.3">
      <c r="J14050" s="166"/>
      <c r="K14050" s="166"/>
    </row>
    <row r="14051" spans="10:11" x14ac:dyDescent="0.3">
      <c r="J14051" s="166"/>
      <c r="K14051" s="166"/>
    </row>
    <row r="14052" spans="10:11" x14ac:dyDescent="0.3">
      <c r="J14052" s="166"/>
      <c r="K14052" s="166"/>
    </row>
    <row r="14053" spans="10:11" x14ac:dyDescent="0.3">
      <c r="J14053" s="166"/>
      <c r="K14053" s="166"/>
    </row>
    <row r="14054" spans="10:11" x14ac:dyDescent="0.3">
      <c r="J14054" s="166"/>
      <c r="K14054" s="166"/>
    </row>
    <row r="14055" spans="10:11" x14ac:dyDescent="0.3">
      <c r="J14055" s="166"/>
      <c r="K14055" s="166"/>
    </row>
    <row r="14056" spans="10:11" x14ac:dyDescent="0.3">
      <c r="J14056" s="166"/>
      <c r="K14056" s="166"/>
    </row>
    <row r="14057" spans="10:11" x14ac:dyDescent="0.3">
      <c r="J14057" s="166"/>
      <c r="K14057" s="166"/>
    </row>
    <row r="14058" spans="10:11" x14ac:dyDescent="0.3">
      <c r="J14058" s="166"/>
      <c r="K14058" s="166"/>
    </row>
    <row r="14059" spans="10:11" x14ac:dyDescent="0.3">
      <c r="J14059" s="166"/>
      <c r="K14059" s="166"/>
    </row>
    <row r="14060" spans="10:11" x14ac:dyDescent="0.3">
      <c r="J14060" s="166"/>
      <c r="K14060" s="166"/>
    </row>
    <row r="14061" spans="10:11" x14ac:dyDescent="0.3">
      <c r="J14061" s="166"/>
      <c r="K14061" s="166"/>
    </row>
    <row r="14062" spans="10:11" x14ac:dyDescent="0.3">
      <c r="J14062" s="166"/>
      <c r="K14062" s="166"/>
    </row>
    <row r="14063" spans="10:11" x14ac:dyDescent="0.3">
      <c r="J14063" s="166"/>
      <c r="K14063" s="166"/>
    </row>
    <row r="14064" spans="10:11" x14ac:dyDescent="0.3">
      <c r="J14064" s="166"/>
      <c r="K14064" s="166"/>
    </row>
    <row r="14065" spans="10:11" x14ac:dyDescent="0.3">
      <c r="J14065" s="166"/>
      <c r="K14065" s="166"/>
    </row>
    <row r="14066" spans="10:11" x14ac:dyDescent="0.3">
      <c r="J14066" s="166"/>
      <c r="K14066" s="166"/>
    </row>
    <row r="14067" spans="10:11" x14ac:dyDescent="0.3">
      <c r="J14067" s="166"/>
      <c r="K14067" s="166"/>
    </row>
    <row r="14068" spans="10:11" x14ac:dyDescent="0.3">
      <c r="J14068" s="166"/>
      <c r="K14068" s="166"/>
    </row>
    <row r="14069" spans="10:11" x14ac:dyDescent="0.3">
      <c r="J14069" s="166"/>
      <c r="K14069" s="166"/>
    </row>
    <row r="14070" spans="10:11" x14ac:dyDescent="0.3">
      <c r="J14070" s="166"/>
      <c r="K14070" s="166"/>
    </row>
    <row r="14071" spans="10:11" x14ac:dyDescent="0.3">
      <c r="J14071" s="166"/>
      <c r="K14071" s="166"/>
    </row>
    <row r="14072" spans="10:11" x14ac:dyDescent="0.3">
      <c r="J14072" s="166"/>
      <c r="K14072" s="166"/>
    </row>
    <row r="14073" spans="10:11" x14ac:dyDescent="0.3">
      <c r="J14073" s="166"/>
      <c r="K14073" s="166"/>
    </row>
    <row r="14074" spans="10:11" x14ac:dyDescent="0.3">
      <c r="J14074" s="166"/>
      <c r="K14074" s="166"/>
    </row>
    <row r="14075" spans="10:11" x14ac:dyDescent="0.3">
      <c r="J14075" s="166"/>
      <c r="K14075" s="166"/>
    </row>
    <row r="14076" spans="10:11" x14ac:dyDescent="0.3">
      <c r="J14076" s="166"/>
      <c r="K14076" s="166"/>
    </row>
    <row r="14077" spans="10:11" x14ac:dyDescent="0.3">
      <c r="J14077" s="166"/>
      <c r="K14077" s="166"/>
    </row>
    <row r="14078" spans="10:11" x14ac:dyDescent="0.3">
      <c r="J14078" s="166"/>
      <c r="K14078" s="166"/>
    </row>
    <row r="14079" spans="10:11" x14ac:dyDescent="0.3">
      <c r="J14079" s="166"/>
      <c r="K14079" s="166"/>
    </row>
    <row r="14080" spans="10:11" x14ac:dyDescent="0.3">
      <c r="J14080" s="166"/>
      <c r="K14080" s="166"/>
    </row>
    <row r="14081" spans="10:11" x14ac:dyDescent="0.3">
      <c r="J14081" s="166"/>
      <c r="K14081" s="166"/>
    </row>
    <row r="14082" spans="10:11" x14ac:dyDescent="0.3">
      <c r="J14082" s="166"/>
      <c r="K14082" s="166"/>
    </row>
    <row r="14083" spans="10:11" x14ac:dyDescent="0.3">
      <c r="J14083" s="166"/>
      <c r="K14083" s="166"/>
    </row>
    <row r="14084" spans="10:11" x14ac:dyDescent="0.3">
      <c r="J14084" s="166"/>
      <c r="K14084" s="166"/>
    </row>
    <row r="14085" spans="10:11" x14ac:dyDescent="0.3">
      <c r="J14085" s="166"/>
      <c r="K14085" s="166"/>
    </row>
    <row r="14086" spans="10:11" x14ac:dyDescent="0.3">
      <c r="J14086" s="166"/>
      <c r="K14086" s="166"/>
    </row>
    <row r="14087" spans="10:11" x14ac:dyDescent="0.3">
      <c r="J14087" s="166"/>
      <c r="K14087" s="166"/>
    </row>
    <row r="14088" spans="10:11" x14ac:dyDescent="0.3">
      <c r="J14088" s="166"/>
      <c r="K14088" s="166"/>
    </row>
    <row r="14089" spans="10:11" x14ac:dyDescent="0.3">
      <c r="J14089" s="166"/>
      <c r="K14089" s="166"/>
    </row>
    <row r="14090" spans="10:11" x14ac:dyDescent="0.3">
      <c r="J14090" s="166"/>
      <c r="K14090" s="166"/>
    </row>
    <row r="14091" spans="10:11" x14ac:dyDescent="0.3">
      <c r="J14091" s="166"/>
      <c r="K14091" s="166"/>
    </row>
    <row r="14092" spans="10:11" x14ac:dyDescent="0.3">
      <c r="J14092" s="166"/>
      <c r="K14092" s="166"/>
    </row>
    <row r="14093" spans="10:11" x14ac:dyDescent="0.3">
      <c r="J14093" s="166"/>
      <c r="K14093" s="166"/>
    </row>
    <row r="14094" spans="10:11" x14ac:dyDescent="0.3">
      <c r="J14094" s="166"/>
      <c r="K14094" s="166"/>
    </row>
    <row r="14095" spans="10:11" x14ac:dyDescent="0.3">
      <c r="J14095" s="166"/>
      <c r="K14095" s="166"/>
    </row>
    <row r="14096" spans="10:11" x14ac:dyDescent="0.3">
      <c r="J14096" s="166"/>
      <c r="K14096" s="166"/>
    </row>
    <row r="14097" spans="10:11" x14ac:dyDescent="0.3">
      <c r="J14097" s="166"/>
      <c r="K14097" s="166"/>
    </row>
    <row r="14098" spans="10:11" x14ac:dyDescent="0.3">
      <c r="J14098" s="166"/>
      <c r="K14098" s="166"/>
    </row>
    <row r="14099" spans="10:11" x14ac:dyDescent="0.3">
      <c r="J14099" s="166"/>
      <c r="K14099" s="166"/>
    </row>
    <row r="14100" spans="10:11" x14ac:dyDescent="0.3">
      <c r="J14100" s="166"/>
      <c r="K14100" s="166"/>
    </row>
    <row r="14101" spans="10:11" x14ac:dyDescent="0.3">
      <c r="J14101" s="166"/>
      <c r="K14101" s="166"/>
    </row>
    <row r="14102" spans="10:11" x14ac:dyDescent="0.3">
      <c r="J14102" s="166"/>
      <c r="K14102" s="166"/>
    </row>
    <row r="14103" spans="10:11" x14ac:dyDescent="0.3">
      <c r="J14103" s="166"/>
      <c r="K14103" s="166"/>
    </row>
    <row r="14104" spans="10:11" x14ac:dyDescent="0.3">
      <c r="J14104" s="166"/>
      <c r="K14104" s="166"/>
    </row>
    <row r="14105" spans="10:11" x14ac:dyDescent="0.3">
      <c r="J14105" s="166"/>
      <c r="K14105" s="166"/>
    </row>
    <row r="14106" spans="10:11" x14ac:dyDescent="0.3">
      <c r="J14106" s="166"/>
      <c r="K14106" s="166"/>
    </row>
    <row r="14107" spans="10:11" x14ac:dyDescent="0.3">
      <c r="J14107" s="166"/>
      <c r="K14107" s="166"/>
    </row>
    <row r="14108" spans="10:11" x14ac:dyDescent="0.3">
      <c r="J14108" s="166"/>
      <c r="K14108" s="166"/>
    </row>
    <row r="14109" spans="10:11" x14ac:dyDescent="0.3">
      <c r="J14109" s="166"/>
      <c r="K14109" s="166"/>
    </row>
    <row r="14110" spans="10:11" x14ac:dyDescent="0.3">
      <c r="J14110" s="166"/>
      <c r="K14110" s="166"/>
    </row>
    <row r="14111" spans="10:11" x14ac:dyDescent="0.3">
      <c r="J14111" s="166"/>
      <c r="K14111" s="166"/>
    </row>
    <row r="14112" spans="10:11" x14ac:dyDescent="0.3">
      <c r="J14112" s="166"/>
      <c r="K14112" s="166"/>
    </row>
    <row r="14113" spans="10:11" x14ac:dyDescent="0.3">
      <c r="J14113" s="166"/>
      <c r="K14113" s="166"/>
    </row>
    <row r="14114" spans="10:11" x14ac:dyDescent="0.3">
      <c r="J14114" s="166"/>
      <c r="K14114" s="166"/>
    </row>
    <row r="14115" spans="10:11" x14ac:dyDescent="0.3">
      <c r="J14115" s="166"/>
      <c r="K14115" s="166"/>
    </row>
    <row r="14116" spans="10:11" x14ac:dyDescent="0.3">
      <c r="J14116" s="166"/>
      <c r="K14116" s="166"/>
    </row>
    <row r="14117" spans="10:11" x14ac:dyDescent="0.3">
      <c r="J14117" s="166"/>
      <c r="K14117" s="166"/>
    </row>
    <row r="14118" spans="10:11" x14ac:dyDescent="0.3">
      <c r="J14118" s="166"/>
      <c r="K14118" s="166"/>
    </row>
    <row r="14119" spans="10:11" x14ac:dyDescent="0.3">
      <c r="J14119" s="166"/>
      <c r="K14119" s="166"/>
    </row>
    <row r="14120" spans="10:11" x14ac:dyDescent="0.3">
      <c r="J14120" s="166"/>
      <c r="K14120" s="166"/>
    </row>
    <row r="14121" spans="10:11" x14ac:dyDescent="0.3">
      <c r="J14121" s="166"/>
      <c r="K14121" s="166"/>
    </row>
    <row r="14122" spans="10:11" x14ac:dyDescent="0.3">
      <c r="J14122" s="166"/>
      <c r="K14122" s="166"/>
    </row>
    <row r="14123" spans="10:11" x14ac:dyDescent="0.3">
      <c r="J14123" s="166"/>
      <c r="K14123" s="166"/>
    </row>
    <row r="14124" spans="10:11" x14ac:dyDescent="0.3">
      <c r="J14124" s="166"/>
      <c r="K14124" s="166"/>
    </row>
    <row r="14125" spans="10:11" x14ac:dyDescent="0.3">
      <c r="J14125" s="166"/>
      <c r="K14125" s="166"/>
    </row>
    <row r="14126" spans="10:11" x14ac:dyDescent="0.3">
      <c r="J14126" s="166"/>
      <c r="K14126" s="166"/>
    </row>
    <row r="14127" spans="10:11" x14ac:dyDescent="0.3">
      <c r="J14127" s="166"/>
      <c r="K14127" s="166"/>
    </row>
    <row r="14128" spans="10:11" x14ac:dyDescent="0.3">
      <c r="J14128" s="166"/>
      <c r="K14128" s="166"/>
    </row>
    <row r="14129" spans="10:11" x14ac:dyDescent="0.3">
      <c r="J14129" s="166"/>
      <c r="K14129" s="166"/>
    </row>
    <row r="14130" spans="10:11" x14ac:dyDescent="0.3">
      <c r="J14130" s="166"/>
      <c r="K14130" s="166"/>
    </row>
    <row r="14131" spans="10:11" x14ac:dyDescent="0.3">
      <c r="J14131" s="166"/>
      <c r="K14131" s="166"/>
    </row>
    <row r="14132" spans="10:11" x14ac:dyDescent="0.3">
      <c r="J14132" s="166"/>
      <c r="K14132" s="166"/>
    </row>
    <row r="14133" spans="10:11" x14ac:dyDescent="0.3">
      <c r="J14133" s="166"/>
      <c r="K14133" s="166"/>
    </row>
    <row r="14134" spans="10:11" x14ac:dyDescent="0.3">
      <c r="J14134" s="166"/>
      <c r="K14134" s="166"/>
    </row>
    <row r="14135" spans="10:11" x14ac:dyDescent="0.3">
      <c r="J14135" s="166"/>
      <c r="K14135" s="166"/>
    </row>
    <row r="14136" spans="10:11" x14ac:dyDescent="0.3">
      <c r="J14136" s="166"/>
      <c r="K14136" s="166"/>
    </row>
    <row r="14137" spans="10:11" x14ac:dyDescent="0.3">
      <c r="J14137" s="166"/>
      <c r="K14137" s="166"/>
    </row>
    <row r="14138" spans="10:11" x14ac:dyDescent="0.3">
      <c r="J14138" s="166"/>
      <c r="K14138" s="166"/>
    </row>
    <row r="14139" spans="10:11" x14ac:dyDescent="0.3">
      <c r="J14139" s="166"/>
      <c r="K14139" s="166"/>
    </row>
    <row r="14140" spans="10:11" x14ac:dyDescent="0.3">
      <c r="J14140" s="166"/>
      <c r="K14140" s="166"/>
    </row>
    <row r="14141" spans="10:11" x14ac:dyDescent="0.3">
      <c r="J14141" s="166"/>
      <c r="K14141" s="166"/>
    </row>
    <row r="14142" spans="10:11" x14ac:dyDescent="0.3">
      <c r="J14142" s="166"/>
      <c r="K14142" s="166"/>
    </row>
    <row r="14143" spans="10:11" x14ac:dyDescent="0.3">
      <c r="J14143" s="166"/>
      <c r="K14143" s="166"/>
    </row>
    <row r="14144" spans="10:11" x14ac:dyDescent="0.3">
      <c r="J14144" s="166"/>
      <c r="K14144" s="166"/>
    </row>
    <row r="14145" spans="10:11" x14ac:dyDescent="0.3">
      <c r="J14145" s="166"/>
      <c r="K14145" s="166"/>
    </row>
    <row r="14146" spans="10:11" x14ac:dyDescent="0.3">
      <c r="J14146" s="166"/>
      <c r="K14146" s="166"/>
    </row>
    <row r="14147" spans="10:11" x14ac:dyDescent="0.3">
      <c r="J14147" s="166"/>
      <c r="K14147" s="166"/>
    </row>
    <row r="14148" spans="10:11" x14ac:dyDescent="0.3">
      <c r="J14148" s="166"/>
      <c r="K14148" s="166"/>
    </row>
    <row r="14149" spans="10:11" x14ac:dyDescent="0.3">
      <c r="J14149" s="166"/>
      <c r="K14149" s="166"/>
    </row>
    <row r="14150" spans="10:11" x14ac:dyDescent="0.3">
      <c r="J14150" s="166"/>
      <c r="K14150" s="166"/>
    </row>
    <row r="14151" spans="10:11" x14ac:dyDescent="0.3">
      <c r="J14151" s="166"/>
      <c r="K14151" s="166"/>
    </row>
    <row r="14152" spans="10:11" x14ac:dyDescent="0.3">
      <c r="J14152" s="166"/>
      <c r="K14152" s="166"/>
    </row>
    <row r="14153" spans="10:11" x14ac:dyDescent="0.3">
      <c r="J14153" s="166"/>
      <c r="K14153" s="166"/>
    </row>
    <row r="14154" spans="10:11" x14ac:dyDescent="0.3">
      <c r="J14154" s="166"/>
      <c r="K14154" s="166"/>
    </row>
    <row r="14155" spans="10:11" x14ac:dyDescent="0.3">
      <c r="J14155" s="166"/>
      <c r="K14155" s="166"/>
    </row>
    <row r="14156" spans="10:11" x14ac:dyDescent="0.3">
      <c r="J14156" s="166"/>
      <c r="K14156" s="166"/>
    </row>
    <row r="14157" spans="10:11" x14ac:dyDescent="0.3">
      <c r="J14157" s="166"/>
      <c r="K14157" s="166"/>
    </row>
    <row r="14158" spans="10:11" x14ac:dyDescent="0.3">
      <c r="J14158" s="166"/>
      <c r="K14158" s="166"/>
    </row>
    <row r="14159" spans="10:11" x14ac:dyDescent="0.3">
      <c r="J14159" s="166"/>
      <c r="K14159" s="166"/>
    </row>
    <row r="14160" spans="10:11" x14ac:dyDescent="0.3">
      <c r="J14160" s="166"/>
      <c r="K14160" s="166"/>
    </row>
    <row r="14161" spans="10:11" x14ac:dyDescent="0.3">
      <c r="J14161" s="166"/>
      <c r="K14161" s="166"/>
    </row>
    <row r="14162" spans="10:11" x14ac:dyDescent="0.3">
      <c r="J14162" s="166"/>
      <c r="K14162" s="166"/>
    </row>
    <row r="14163" spans="10:11" x14ac:dyDescent="0.3">
      <c r="J14163" s="166"/>
      <c r="K14163" s="166"/>
    </row>
    <row r="14164" spans="10:11" x14ac:dyDescent="0.3">
      <c r="J14164" s="166"/>
      <c r="K14164" s="166"/>
    </row>
    <row r="14165" spans="10:11" x14ac:dyDescent="0.3">
      <c r="J14165" s="166"/>
      <c r="K14165" s="166"/>
    </row>
    <row r="14166" spans="10:11" x14ac:dyDescent="0.3">
      <c r="J14166" s="166"/>
      <c r="K14166" s="166"/>
    </row>
    <row r="14167" spans="10:11" x14ac:dyDescent="0.3">
      <c r="J14167" s="166"/>
      <c r="K14167" s="166"/>
    </row>
    <row r="14168" spans="10:11" x14ac:dyDescent="0.3">
      <c r="J14168" s="166"/>
      <c r="K14168" s="166"/>
    </row>
    <row r="14169" spans="10:11" x14ac:dyDescent="0.3">
      <c r="J14169" s="166"/>
      <c r="K14169" s="166"/>
    </row>
    <row r="14170" spans="10:11" x14ac:dyDescent="0.3">
      <c r="J14170" s="166"/>
      <c r="K14170" s="166"/>
    </row>
    <row r="14171" spans="10:11" x14ac:dyDescent="0.3">
      <c r="J14171" s="166"/>
      <c r="K14171" s="166"/>
    </row>
    <row r="14172" spans="10:11" x14ac:dyDescent="0.3">
      <c r="J14172" s="166"/>
      <c r="K14172" s="166"/>
    </row>
    <row r="14173" spans="10:11" x14ac:dyDescent="0.3">
      <c r="J14173" s="166"/>
      <c r="K14173" s="166"/>
    </row>
    <row r="14174" spans="10:11" x14ac:dyDescent="0.3">
      <c r="J14174" s="166"/>
      <c r="K14174" s="166"/>
    </row>
    <row r="14175" spans="10:11" x14ac:dyDescent="0.3">
      <c r="J14175" s="166"/>
      <c r="K14175" s="166"/>
    </row>
    <row r="14176" spans="10:11" x14ac:dyDescent="0.3">
      <c r="J14176" s="166"/>
      <c r="K14176" s="166"/>
    </row>
    <row r="14177" spans="10:11" x14ac:dyDescent="0.3">
      <c r="J14177" s="166"/>
      <c r="K14177" s="166"/>
    </row>
    <row r="14178" spans="10:11" x14ac:dyDescent="0.3">
      <c r="J14178" s="166"/>
      <c r="K14178" s="166"/>
    </row>
    <row r="14179" spans="10:11" x14ac:dyDescent="0.3">
      <c r="J14179" s="166"/>
      <c r="K14179" s="166"/>
    </row>
    <row r="14180" spans="10:11" x14ac:dyDescent="0.3">
      <c r="J14180" s="166"/>
      <c r="K14180" s="166"/>
    </row>
    <row r="14181" spans="10:11" x14ac:dyDescent="0.3">
      <c r="J14181" s="166"/>
      <c r="K14181" s="166"/>
    </row>
    <row r="14182" spans="10:11" x14ac:dyDescent="0.3">
      <c r="J14182" s="166"/>
      <c r="K14182" s="166"/>
    </row>
    <row r="14183" spans="10:11" x14ac:dyDescent="0.3">
      <c r="J14183" s="166"/>
      <c r="K14183" s="166"/>
    </row>
    <row r="14184" spans="10:11" x14ac:dyDescent="0.3">
      <c r="J14184" s="166"/>
      <c r="K14184" s="166"/>
    </row>
    <row r="14185" spans="10:11" x14ac:dyDescent="0.3">
      <c r="J14185" s="166"/>
      <c r="K14185" s="166"/>
    </row>
    <row r="14186" spans="10:11" x14ac:dyDescent="0.3">
      <c r="J14186" s="166"/>
      <c r="K14186" s="166"/>
    </row>
    <row r="14187" spans="10:11" x14ac:dyDescent="0.3">
      <c r="J14187" s="166"/>
      <c r="K14187" s="166"/>
    </row>
    <row r="14188" spans="10:11" x14ac:dyDescent="0.3">
      <c r="J14188" s="166"/>
      <c r="K14188" s="166"/>
    </row>
    <row r="14189" spans="10:11" x14ac:dyDescent="0.3">
      <c r="J14189" s="166"/>
      <c r="K14189" s="166"/>
    </row>
    <row r="14190" spans="10:11" x14ac:dyDescent="0.3">
      <c r="J14190" s="166"/>
      <c r="K14190" s="166"/>
    </row>
    <row r="14191" spans="10:11" x14ac:dyDescent="0.3">
      <c r="J14191" s="166"/>
      <c r="K14191" s="166"/>
    </row>
    <row r="14192" spans="10:11" x14ac:dyDescent="0.3">
      <c r="J14192" s="166"/>
      <c r="K14192" s="166"/>
    </row>
    <row r="14193" spans="10:11" x14ac:dyDescent="0.3">
      <c r="J14193" s="166"/>
      <c r="K14193" s="166"/>
    </row>
    <row r="14194" spans="10:11" x14ac:dyDescent="0.3">
      <c r="J14194" s="166"/>
      <c r="K14194" s="166"/>
    </row>
    <row r="14195" spans="10:11" x14ac:dyDescent="0.3">
      <c r="J14195" s="166"/>
      <c r="K14195" s="166"/>
    </row>
    <row r="14196" spans="10:11" x14ac:dyDescent="0.3">
      <c r="J14196" s="166"/>
      <c r="K14196" s="166"/>
    </row>
    <row r="14197" spans="10:11" x14ac:dyDescent="0.3">
      <c r="J14197" s="166"/>
      <c r="K14197" s="166"/>
    </row>
    <row r="14198" spans="10:11" x14ac:dyDescent="0.3">
      <c r="J14198" s="166"/>
      <c r="K14198" s="166"/>
    </row>
    <row r="14199" spans="10:11" x14ac:dyDescent="0.3">
      <c r="J14199" s="166"/>
      <c r="K14199" s="166"/>
    </row>
    <row r="14200" spans="10:11" x14ac:dyDescent="0.3">
      <c r="J14200" s="166"/>
      <c r="K14200" s="166"/>
    </row>
    <row r="14201" spans="10:11" x14ac:dyDescent="0.3">
      <c r="J14201" s="166"/>
      <c r="K14201" s="166"/>
    </row>
    <row r="14202" spans="10:11" x14ac:dyDescent="0.3">
      <c r="J14202" s="166"/>
      <c r="K14202" s="166"/>
    </row>
    <row r="14203" spans="10:11" x14ac:dyDescent="0.3">
      <c r="J14203" s="166"/>
      <c r="K14203" s="166"/>
    </row>
    <row r="14204" spans="10:11" x14ac:dyDescent="0.3">
      <c r="J14204" s="166"/>
      <c r="K14204" s="166"/>
    </row>
    <row r="14205" spans="10:11" x14ac:dyDescent="0.3">
      <c r="J14205" s="166"/>
      <c r="K14205" s="166"/>
    </row>
    <row r="14206" spans="10:11" x14ac:dyDescent="0.3">
      <c r="J14206" s="166"/>
      <c r="K14206" s="166"/>
    </row>
    <row r="14207" spans="10:11" x14ac:dyDescent="0.3">
      <c r="J14207" s="166"/>
      <c r="K14207" s="166"/>
    </row>
    <row r="14208" spans="10:11" x14ac:dyDescent="0.3">
      <c r="J14208" s="166"/>
      <c r="K14208" s="166"/>
    </row>
    <row r="14209" spans="10:11" x14ac:dyDescent="0.3">
      <c r="J14209" s="166"/>
      <c r="K14209" s="166"/>
    </row>
    <row r="14210" spans="10:11" x14ac:dyDescent="0.3">
      <c r="J14210" s="166"/>
      <c r="K14210" s="166"/>
    </row>
    <row r="14211" spans="10:11" x14ac:dyDescent="0.3">
      <c r="J14211" s="166"/>
      <c r="K14211" s="166"/>
    </row>
    <row r="14212" spans="10:11" x14ac:dyDescent="0.3">
      <c r="J14212" s="166"/>
      <c r="K14212" s="166"/>
    </row>
    <row r="14213" spans="10:11" x14ac:dyDescent="0.3">
      <c r="J14213" s="166"/>
      <c r="K14213" s="166"/>
    </row>
    <row r="14214" spans="10:11" x14ac:dyDescent="0.3">
      <c r="J14214" s="166"/>
      <c r="K14214" s="166"/>
    </row>
    <row r="14215" spans="10:11" x14ac:dyDescent="0.3">
      <c r="J14215" s="166"/>
      <c r="K14215" s="166"/>
    </row>
    <row r="14216" spans="10:11" x14ac:dyDescent="0.3">
      <c r="J14216" s="166"/>
      <c r="K14216" s="166"/>
    </row>
    <row r="14217" spans="10:11" x14ac:dyDescent="0.3">
      <c r="J14217" s="166"/>
      <c r="K14217" s="166"/>
    </row>
    <row r="14218" spans="10:11" x14ac:dyDescent="0.3">
      <c r="J14218" s="166"/>
      <c r="K14218" s="166"/>
    </row>
    <row r="14219" spans="10:11" x14ac:dyDescent="0.3">
      <c r="J14219" s="166"/>
      <c r="K14219" s="166"/>
    </row>
    <row r="14220" spans="10:11" x14ac:dyDescent="0.3">
      <c r="J14220" s="166"/>
      <c r="K14220" s="166"/>
    </row>
    <row r="14221" spans="10:11" x14ac:dyDescent="0.3">
      <c r="J14221" s="166"/>
      <c r="K14221" s="166"/>
    </row>
    <row r="14222" spans="10:11" x14ac:dyDescent="0.3">
      <c r="J14222" s="166"/>
      <c r="K14222" s="166"/>
    </row>
    <row r="14223" spans="10:11" x14ac:dyDescent="0.3">
      <c r="J14223" s="166"/>
      <c r="K14223" s="166"/>
    </row>
    <row r="14224" spans="10:11" x14ac:dyDescent="0.3">
      <c r="J14224" s="166"/>
      <c r="K14224" s="166"/>
    </row>
    <row r="14225" spans="10:11" x14ac:dyDescent="0.3">
      <c r="J14225" s="166"/>
      <c r="K14225" s="166"/>
    </row>
    <row r="14226" spans="10:11" x14ac:dyDescent="0.3">
      <c r="J14226" s="166"/>
      <c r="K14226" s="166"/>
    </row>
    <row r="14227" spans="10:11" x14ac:dyDescent="0.3">
      <c r="J14227" s="166"/>
      <c r="K14227" s="166"/>
    </row>
    <row r="14228" spans="10:11" x14ac:dyDescent="0.3">
      <c r="J14228" s="166"/>
      <c r="K14228" s="166"/>
    </row>
    <row r="14229" spans="10:11" x14ac:dyDescent="0.3">
      <c r="J14229" s="166"/>
      <c r="K14229" s="166"/>
    </row>
    <row r="14230" spans="10:11" x14ac:dyDescent="0.3">
      <c r="J14230" s="166"/>
      <c r="K14230" s="166"/>
    </row>
    <row r="14231" spans="10:11" x14ac:dyDescent="0.3">
      <c r="J14231" s="166"/>
      <c r="K14231" s="166"/>
    </row>
    <row r="14232" spans="10:11" x14ac:dyDescent="0.3">
      <c r="J14232" s="166"/>
      <c r="K14232" s="166"/>
    </row>
    <row r="14233" spans="10:11" x14ac:dyDescent="0.3">
      <c r="J14233" s="166"/>
      <c r="K14233" s="166"/>
    </row>
    <row r="14234" spans="10:11" x14ac:dyDescent="0.3">
      <c r="J14234" s="166"/>
      <c r="K14234" s="166"/>
    </row>
    <row r="14235" spans="10:11" x14ac:dyDescent="0.3">
      <c r="J14235" s="166"/>
      <c r="K14235" s="166"/>
    </row>
    <row r="14236" spans="10:11" x14ac:dyDescent="0.3">
      <c r="J14236" s="166"/>
      <c r="K14236" s="166"/>
    </row>
    <row r="14237" spans="10:11" x14ac:dyDescent="0.3">
      <c r="J14237" s="166"/>
      <c r="K14237" s="166"/>
    </row>
    <row r="14238" spans="10:11" x14ac:dyDescent="0.3">
      <c r="J14238" s="166"/>
      <c r="K14238" s="166"/>
    </row>
    <row r="14239" spans="10:11" x14ac:dyDescent="0.3">
      <c r="J14239" s="166"/>
      <c r="K14239" s="166"/>
    </row>
    <row r="14240" spans="10:11" x14ac:dyDescent="0.3">
      <c r="J14240" s="166"/>
      <c r="K14240" s="166"/>
    </row>
    <row r="14241" spans="10:11" x14ac:dyDescent="0.3">
      <c r="J14241" s="166"/>
      <c r="K14241" s="166"/>
    </row>
    <row r="14242" spans="10:11" x14ac:dyDescent="0.3">
      <c r="J14242" s="166"/>
      <c r="K14242" s="166"/>
    </row>
    <row r="14243" spans="10:11" x14ac:dyDescent="0.3">
      <c r="J14243" s="166"/>
      <c r="K14243" s="166"/>
    </row>
    <row r="14244" spans="10:11" x14ac:dyDescent="0.3">
      <c r="J14244" s="166"/>
      <c r="K14244" s="166"/>
    </row>
    <row r="14245" spans="10:11" x14ac:dyDescent="0.3">
      <c r="J14245" s="166"/>
      <c r="K14245" s="166"/>
    </row>
    <row r="14246" spans="10:11" x14ac:dyDescent="0.3">
      <c r="J14246" s="166"/>
      <c r="K14246" s="166"/>
    </row>
    <row r="14247" spans="10:11" x14ac:dyDescent="0.3">
      <c r="J14247" s="166"/>
      <c r="K14247" s="166"/>
    </row>
    <row r="14248" spans="10:11" x14ac:dyDescent="0.3">
      <c r="J14248" s="166"/>
      <c r="K14248" s="166"/>
    </row>
    <row r="14249" spans="10:11" x14ac:dyDescent="0.3">
      <c r="J14249" s="166"/>
      <c r="K14249" s="166"/>
    </row>
    <row r="14250" spans="10:11" x14ac:dyDescent="0.3">
      <c r="J14250" s="166"/>
      <c r="K14250" s="166"/>
    </row>
    <row r="14251" spans="10:11" x14ac:dyDescent="0.3">
      <c r="J14251" s="166"/>
      <c r="K14251" s="166"/>
    </row>
    <row r="14252" spans="10:11" x14ac:dyDescent="0.3">
      <c r="J14252" s="166"/>
      <c r="K14252" s="166"/>
    </row>
    <row r="14253" spans="10:11" x14ac:dyDescent="0.3">
      <c r="J14253" s="166"/>
      <c r="K14253" s="166"/>
    </row>
    <row r="14254" spans="10:11" x14ac:dyDescent="0.3">
      <c r="J14254" s="166"/>
      <c r="K14254" s="166"/>
    </row>
    <row r="14255" spans="10:11" x14ac:dyDescent="0.3">
      <c r="J14255" s="166"/>
      <c r="K14255" s="166"/>
    </row>
    <row r="14256" spans="10:11" x14ac:dyDescent="0.3">
      <c r="J14256" s="166"/>
      <c r="K14256" s="166"/>
    </row>
    <row r="14257" spans="10:11" x14ac:dyDescent="0.3">
      <c r="J14257" s="166"/>
      <c r="K14257" s="166"/>
    </row>
    <row r="14258" spans="10:11" x14ac:dyDescent="0.3">
      <c r="J14258" s="166"/>
      <c r="K14258" s="166"/>
    </row>
    <row r="14259" spans="10:11" x14ac:dyDescent="0.3">
      <c r="J14259" s="166"/>
      <c r="K14259" s="166"/>
    </row>
    <row r="14260" spans="10:11" x14ac:dyDescent="0.3">
      <c r="J14260" s="166"/>
      <c r="K14260" s="166"/>
    </row>
    <row r="14261" spans="10:11" x14ac:dyDescent="0.3">
      <c r="J14261" s="166"/>
      <c r="K14261" s="166"/>
    </row>
    <row r="14262" spans="10:11" x14ac:dyDescent="0.3">
      <c r="J14262" s="166"/>
      <c r="K14262" s="166"/>
    </row>
    <row r="14263" spans="10:11" x14ac:dyDescent="0.3">
      <c r="J14263" s="166"/>
      <c r="K14263" s="166"/>
    </row>
    <row r="14264" spans="10:11" x14ac:dyDescent="0.3">
      <c r="J14264" s="166"/>
      <c r="K14264" s="166"/>
    </row>
    <row r="14265" spans="10:11" x14ac:dyDescent="0.3">
      <c r="J14265" s="166"/>
      <c r="K14265" s="166"/>
    </row>
    <row r="14266" spans="10:11" x14ac:dyDescent="0.3">
      <c r="J14266" s="166"/>
      <c r="K14266" s="166"/>
    </row>
    <row r="14267" spans="10:11" x14ac:dyDescent="0.3">
      <c r="J14267" s="166"/>
      <c r="K14267" s="166"/>
    </row>
    <row r="14268" spans="10:11" x14ac:dyDescent="0.3">
      <c r="J14268" s="166"/>
      <c r="K14268" s="166"/>
    </row>
    <row r="14269" spans="10:11" x14ac:dyDescent="0.3">
      <c r="J14269" s="166"/>
      <c r="K14269" s="166"/>
    </row>
    <row r="14270" spans="10:11" x14ac:dyDescent="0.3">
      <c r="J14270" s="166"/>
      <c r="K14270" s="166"/>
    </row>
    <row r="14271" spans="10:11" x14ac:dyDescent="0.3">
      <c r="J14271" s="166"/>
      <c r="K14271" s="166"/>
    </row>
    <row r="14272" spans="10:11" x14ac:dyDescent="0.3">
      <c r="J14272" s="166"/>
      <c r="K14272" s="166"/>
    </row>
    <row r="14273" spans="10:11" x14ac:dyDescent="0.3">
      <c r="J14273" s="166"/>
      <c r="K14273" s="166"/>
    </row>
    <row r="14274" spans="10:11" x14ac:dyDescent="0.3">
      <c r="J14274" s="166"/>
      <c r="K14274" s="166"/>
    </row>
    <row r="14275" spans="10:11" x14ac:dyDescent="0.3">
      <c r="J14275" s="166"/>
      <c r="K14275" s="166"/>
    </row>
    <row r="14276" spans="10:11" x14ac:dyDescent="0.3">
      <c r="J14276" s="166"/>
      <c r="K14276" s="166"/>
    </row>
    <row r="14277" spans="10:11" x14ac:dyDescent="0.3">
      <c r="J14277" s="166"/>
      <c r="K14277" s="166"/>
    </row>
    <row r="14278" spans="10:11" x14ac:dyDescent="0.3">
      <c r="J14278" s="166"/>
      <c r="K14278" s="166"/>
    </row>
    <row r="14279" spans="10:11" x14ac:dyDescent="0.3">
      <c r="J14279" s="166"/>
      <c r="K14279" s="166"/>
    </row>
    <row r="14280" spans="10:11" x14ac:dyDescent="0.3">
      <c r="J14280" s="166"/>
      <c r="K14280" s="166"/>
    </row>
    <row r="14281" spans="10:11" x14ac:dyDescent="0.3">
      <c r="J14281" s="166"/>
      <c r="K14281" s="166"/>
    </row>
    <row r="14282" spans="10:11" x14ac:dyDescent="0.3">
      <c r="J14282" s="166"/>
      <c r="K14282" s="166"/>
    </row>
    <row r="14283" spans="10:11" x14ac:dyDescent="0.3">
      <c r="J14283" s="166"/>
      <c r="K14283" s="166"/>
    </row>
    <row r="14284" spans="10:11" x14ac:dyDescent="0.3">
      <c r="J14284" s="166"/>
      <c r="K14284" s="166"/>
    </row>
    <row r="14285" spans="10:11" x14ac:dyDescent="0.3">
      <c r="J14285" s="166"/>
      <c r="K14285" s="166"/>
    </row>
    <row r="14286" spans="10:11" x14ac:dyDescent="0.3">
      <c r="J14286" s="166"/>
      <c r="K14286" s="166"/>
    </row>
    <row r="14287" spans="10:11" x14ac:dyDescent="0.3">
      <c r="J14287" s="166"/>
      <c r="K14287" s="166"/>
    </row>
    <row r="14288" spans="10:11" x14ac:dyDescent="0.3">
      <c r="J14288" s="166"/>
      <c r="K14288" s="166"/>
    </row>
    <row r="14289" spans="10:11" x14ac:dyDescent="0.3">
      <c r="J14289" s="166"/>
      <c r="K14289" s="166"/>
    </row>
    <row r="14290" spans="10:11" x14ac:dyDescent="0.3">
      <c r="J14290" s="166"/>
      <c r="K14290" s="166"/>
    </row>
    <row r="14291" spans="10:11" x14ac:dyDescent="0.3">
      <c r="J14291" s="166"/>
      <c r="K14291" s="166"/>
    </row>
    <row r="14292" spans="10:11" x14ac:dyDescent="0.3">
      <c r="J14292" s="166"/>
      <c r="K14292" s="166"/>
    </row>
    <row r="14293" spans="10:11" x14ac:dyDescent="0.3">
      <c r="J14293" s="166"/>
      <c r="K14293" s="166"/>
    </row>
    <row r="14294" spans="10:11" x14ac:dyDescent="0.3">
      <c r="J14294" s="166"/>
      <c r="K14294" s="166"/>
    </row>
    <row r="14295" spans="10:11" x14ac:dyDescent="0.3">
      <c r="J14295" s="166"/>
      <c r="K14295" s="166"/>
    </row>
    <row r="14296" spans="10:11" x14ac:dyDescent="0.3">
      <c r="J14296" s="166"/>
      <c r="K14296" s="166"/>
    </row>
    <row r="14297" spans="10:11" x14ac:dyDescent="0.3">
      <c r="J14297" s="166"/>
      <c r="K14297" s="166"/>
    </row>
    <row r="14298" spans="10:11" x14ac:dyDescent="0.3">
      <c r="J14298" s="166"/>
      <c r="K14298" s="166"/>
    </row>
    <row r="14299" spans="10:11" x14ac:dyDescent="0.3">
      <c r="J14299" s="166"/>
      <c r="K14299" s="166"/>
    </row>
    <row r="14300" spans="10:11" x14ac:dyDescent="0.3">
      <c r="J14300" s="166"/>
      <c r="K14300" s="166"/>
    </row>
    <row r="14301" spans="10:11" x14ac:dyDescent="0.3">
      <c r="J14301" s="166"/>
      <c r="K14301" s="166"/>
    </row>
    <row r="14302" spans="10:11" x14ac:dyDescent="0.3">
      <c r="J14302" s="166"/>
      <c r="K14302" s="166"/>
    </row>
    <row r="14303" spans="10:11" x14ac:dyDescent="0.3">
      <c r="J14303" s="166"/>
      <c r="K14303" s="166"/>
    </row>
    <row r="14304" spans="10:11" x14ac:dyDescent="0.3">
      <c r="J14304" s="166"/>
      <c r="K14304" s="166"/>
    </row>
    <row r="14305" spans="10:11" x14ac:dyDescent="0.3">
      <c r="J14305" s="166"/>
      <c r="K14305" s="166"/>
    </row>
    <row r="14306" spans="10:11" x14ac:dyDescent="0.3">
      <c r="J14306" s="166"/>
      <c r="K14306" s="166"/>
    </row>
    <row r="14307" spans="10:11" x14ac:dyDescent="0.3">
      <c r="J14307" s="166"/>
      <c r="K14307" s="166"/>
    </row>
    <row r="14308" spans="10:11" x14ac:dyDescent="0.3">
      <c r="J14308" s="166"/>
      <c r="K14308" s="166"/>
    </row>
    <row r="14309" spans="10:11" x14ac:dyDescent="0.3">
      <c r="J14309" s="166"/>
      <c r="K14309" s="166"/>
    </row>
    <row r="14310" spans="10:11" x14ac:dyDescent="0.3">
      <c r="J14310" s="166"/>
      <c r="K14310" s="166"/>
    </row>
    <row r="14311" spans="10:11" x14ac:dyDescent="0.3">
      <c r="J14311" s="166"/>
      <c r="K14311" s="166"/>
    </row>
    <row r="14312" spans="10:11" x14ac:dyDescent="0.3">
      <c r="J14312" s="166"/>
      <c r="K14312" s="166"/>
    </row>
    <row r="14313" spans="10:11" x14ac:dyDescent="0.3">
      <c r="J14313" s="166"/>
      <c r="K14313" s="166"/>
    </row>
    <row r="14314" spans="10:11" x14ac:dyDescent="0.3">
      <c r="J14314" s="166"/>
      <c r="K14314" s="166"/>
    </row>
    <row r="14315" spans="10:11" x14ac:dyDescent="0.3">
      <c r="J14315" s="166"/>
      <c r="K14315" s="166"/>
    </row>
    <row r="14316" spans="10:11" x14ac:dyDescent="0.3">
      <c r="J14316" s="166"/>
      <c r="K14316" s="166"/>
    </row>
    <row r="14317" spans="10:11" x14ac:dyDescent="0.3">
      <c r="J14317" s="166"/>
      <c r="K14317" s="166"/>
    </row>
    <row r="14318" spans="10:11" x14ac:dyDescent="0.3">
      <c r="J14318" s="166"/>
      <c r="K14318" s="166"/>
    </row>
    <row r="14319" spans="10:11" x14ac:dyDescent="0.3">
      <c r="J14319" s="166"/>
      <c r="K14319" s="166"/>
    </row>
    <row r="14320" spans="10:11" x14ac:dyDescent="0.3">
      <c r="J14320" s="166"/>
      <c r="K14320" s="166"/>
    </row>
    <row r="14321" spans="10:11" x14ac:dyDescent="0.3">
      <c r="J14321" s="166"/>
      <c r="K14321" s="166"/>
    </row>
    <row r="14322" spans="10:11" x14ac:dyDescent="0.3">
      <c r="J14322" s="166"/>
      <c r="K14322" s="166"/>
    </row>
    <row r="14323" spans="10:11" x14ac:dyDescent="0.3">
      <c r="J14323" s="166"/>
      <c r="K14323" s="166"/>
    </row>
    <row r="14324" spans="10:11" x14ac:dyDescent="0.3">
      <c r="J14324" s="166"/>
      <c r="K14324" s="166"/>
    </row>
    <row r="14325" spans="10:11" x14ac:dyDescent="0.3">
      <c r="J14325" s="166"/>
      <c r="K14325" s="166"/>
    </row>
    <row r="14326" spans="10:11" x14ac:dyDescent="0.3">
      <c r="J14326" s="166"/>
      <c r="K14326" s="166"/>
    </row>
    <row r="14327" spans="10:11" x14ac:dyDescent="0.3">
      <c r="J14327" s="166"/>
      <c r="K14327" s="166"/>
    </row>
    <row r="14328" spans="10:11" x14ac:dyDescent="0.3">
      <c r="J14328" s="166"/>
      <c r="K14328" s="166"/>
    </row>
    <row r="14329" spans="10:11" x14ac:dyDescent="0.3">
      <c r="J14329" s="166"/>
      <c r="K14329" s="166"/>
    </row>
    <row r="14330" spans="10:11" x14ac:dyDescent="0.3">
      <c r="J14330" s="166"/>
      <c r="K14330" s="166"/>
    </row>
    <row r="14331" spans="10:11" x14ac:dyDescent="0.3">
      <c r="J14331" s="166"/>
      <c r="K14331" s="166"/>
    </row>
    <row r="14332" spans="10:11" x14ac:dyDescent="0.3">
      <c r="J14332" s="166"/>
      <c r="K14332" s="166"/>
    </row>
    <row r="14333" spans="10:11" x14ac:dyDescent="0.3">
      <c r="J14333" s="166"/>
      <c r="K14333" s="166"/>
    </row>
    <row r="14334" spans="10:11" x14ac:dyDescent="0.3">
      <c r="J14334" s="166"/>
      <c r="K14334" s="166"/>
    </row>
    <row r="14335" spans="10:11" x14ac:dyDescent="0.3">
      <c r="J14335" s="166"/>
      <c r="K14335" s="166"/>
    </row>
    <row r="14336" spans="10:11" x14ac:dyDescent="0.3">
      <c r="J14336" s="166"/>
      <c r="K14336" s="166"/>
    </row>
    <row r="14337" spans="10:11" x14ac:dyDescent="0.3">
      <c r="J14337" s="166"/>
      <c r="K14337" s="166"/>
    </row>
    <row r="14338" spans="10:11" x14ac:dyDescent="0.3">
      <c r="J14338" s="166"/>
      <c r="K14338" s="166"/>
    </row>
    <row r="14339" spans="10:11" x14ac:dyDescent="0.3">
      <c r="J14339" s="166"/>
      <c r="K14339" s="166"/>
    </row>
    <row r="14340" spans="10:11" x14ac:dyDescent="0.3">
      <c r="J14340" s="166"/>
      <c r="K14340" s="166"/>
    </row>
    <row r="14341" spans="10:11" x14ac:dyDescent="0.3">
      <c r="J14341" s="166"/>
      <c r="K14341" s="166"/>
    </row>
    <row r="14342" spans="10:11" x14ac:dyDescent="0.3">
      <c r="J14342" s="166"/>
      <c r="K14342" s="166"/>
    </row>
    <row r="14343" spans="10:11" x14ac:dyDescent="0.3">
      <c r="J14343" s="166"/>
      <c r="K14343" s="166"/>
    </row>
    <row r="14344" spans="10:11" x14ac:dyDescent="0.3">
      <c r="J14344" s="166"/>
      <c r="K14344" s="166"/>
    </row>
    <row r="14345" spans="10:11" x14ac:dyDescent="0.3">
      <c r="J14345" s="166"/>
      <c r="K14345" s="166"/>
    </row>
    <row r="14346" spans="10:11" x14ac:dyDescent="0.3">
      <c r="J14346" s="166"/>
      <c r="K14346" s="166"/>
    </row>
    <row r="14347" spans="10:11" x14ac:dyDescent="0.3">
      <c r="J14347" s="166"/>
      <c r="K14347" s="166"/>
    </row>
    <row r="14348" spans="10:11" x14ac:dyDescent="0.3">
      <c r="J14348" s="166"/>
      <c r="K14348" s="166"/>
    </row>
    <row r="14349" spans="10:11" x14ac:dyDescent="0.3">
      <c r="J14349" s="166"/>
      <c r="K14349" s="166"/>
    </row>
    <row r="14350" spans="10:11" x14ac:dyDescent="0.3">
      <c r="J14350" s="166"/>
      <c r="K14350" s="166"/>
    </row>
    <row r="14351" spans="10:11" x14ac:dyDescent="0.3">
      <c r="J14351" s="166"/>
      <c r="K14351" s="166"/>
    </row>
    <row r="14352" spans="10:11" x14ac:dyDescent="0.3">
      <c r="J14352" s="166"/>
      <c r="K14352" s="166"/>
    </row>
    <row r="14353" spans="10:11" x14ac:dyDescent="0.3">
      <c r="J14353" s="166"/>
      <c r="K14353" s="166"/>
    </row>
    <row r="14354" spans="10:11" x14ac:dyDescent="0.3">
      <c r="J14354" s="166"/>
      <c r="K14354" s="166"/>
    </row>
    <row r="14355" spans="10:11" x14ac:dyDescent="0.3">
      <c r="J14355" s="166"/>
      <c r="K14355" s="166"/>
    </row>
    <row r="14356" spans="10:11" x14ac:dyDescent="0.3">
      <c r="J14356" s="166"/>
      <c r="K14356" s="166"/>
    </row>
    <row r="14357" spans="10:11" x14ac:dyDescent="0.3">
      <c r="J14357" s="166"/>
      <c r="K14357" s="166"/>
    </row>
    <row r="14358" spans="10:11" x14ac:dyDescent="0.3">
      <c r="J14358" s="166"/>
      <c r="K14358" s="166"/>
    </row>
    <row r="14359" spans="10:11" x14ac:dyDescent="0.3">
      <c r="J14359" s="166"/>
      <c r="K14359" s="166"/>
    </row>
    <row r="14360" spans="10:11" x14ac:dyDescent="0.3">
      <c r="J14360" s="166"/>
      <c r="K14360" s="166"/>
    </row>
    <row r="14361" spans="10:11" x14ac:dyDescent="0.3">
      <c r="J14361" s="166"/>
      <c r="K14361" s="166"/>
    </row>
    <row r="14362" spans="10:11" x14ac:dyDescent="0.3">
      <c r="J14362" s="166"/>
      <c r="K14362" s="166"/>
    </row>
    <row r="14363" spans="10:11" x14ac:dyDescent="0.3">
      <c r="J14363" s="166"/>
      <c r="K14363" s="166"/>
    </row>
    <row r="14364" spans="10:11" x14ac:dyDescent="0.3">
      <c r="J14364" s="166"/>
      <c r="K14364" s="166"/>
    </row>
    <row r="14365" spans="10:11" x14ac:dyDescent="0.3">
      <c r="J14365" s="166"/>
      <c r="K14365" s="166"/>
    </row>
    <row r="14366" spans="10:11" x14ac:dyDescent="0.3">
      <c r="J14366" s="166"/>
      <c r="K14366" s="166"/>
    </row>
    <row r="14367" spans="10:11" x14ac:dyDescent="0.3">
      <c r="J14367" s="166"/>
      <c r="K14367" s="166"/>
    </row>
    <row r="14368" spans="10:11" x14ac:dyDescent="0.3">
      <c r="J14368" s="166"/>
      <c r="K14368" s="166"/>
    </row>
    <row r="14369" spans="10:11" x14ac:dyDescent="0.3">
      <c r="J14369" s="166"/>
      <c r="K14369" s="166"/>
    </row>
    <row r="14370" spans="10:11" x14ac:dyDescent="0.3">
      <c r="J14370" s="166"/>
      <c r="K14370" s="166"/>
    </row>
    <row r="14371" spans="10:11" x14ac:dyDescent="0.3">
      <c r="J14371" s="166"/>
      <c r="K14371" s="166"/>
    </row>
    <row r="14372" spans="10:11" x14ac:dyDescent="0.3">
      <c r="J14372" s="166"/>
      <c r="K14372" s="166"/>
    </row>
    <row r="14373" spans="10:11" x14ac:dyDescent="0.3">
      <c r="J14373" s="166"/>
      <c r="K14373" s="166"/>
    </row>
    <row r="14374" spans="10:11" x14ac:dyDescent="0.3">
      <c r="J14374" s="166"/>
      <c r="K14374" s="166"/>
    </row>
    <row r="14375" spans="10:11" x14ac:dyDescent="0.3">
      <c r="J14375" s="166"/>
      <c r="K14375" s="166"/>
    </row>
    <row r="14376" spans="10:11" x14ac:dyDescent="0.3">
      <c r="J14376" s="166"/>
      <c r="K14376" s="166"/>
    </row>
    <row r="14377" spans="10:11" x14ac:dyDescent="0.3">
      <c r="J14377" s="166"/>
      <c r="K14377" s="166"/>
    </row>
    <row r="14378" spans="10:11" x14ac:dyDescent="0.3">
      <c r="J14378" s="166"/>
      <c r="K14378" s="166"/>
    </row>
    <row r="14379" spans="10:11" x14ac:dyDescent="0.3">
      <c r="J14379" s="166"/>
      <c r="K14379" s="166"/>
    </row>
    <row r="14380" spans="10:11" x14ac:dyDescent="0.3">
      <c r="J14380" s="166"/>
      <c r="K14380" s="166"/>
    </row>
    <row r="14381" spans="10:11" x14ac:dyDescent="0.3">
      <c r="J14381" s="166"/>
      <c r="K14381" s="166"/>
    </row>
    <row r="14382" spans="10:11" x14ac:dyDescent="0.3">
      <c r="J14382" s="166"/>
      <c r="K14382" s="166"/>
    </row>
    <row r="14383" spans="10:11" x14ac:dyDescent="0.3">
      <c r="J14383" s="166"/>
      <c r="K14383" s="166"/>
    </row>
    <row r="14384" spans="10:11" x14ac:dyDescent="0.3">
      <c r="J14384" s="166"/>
      <c r="K14384" s="166"/>
    </row>
    <row r="14385" spans="10:11" x14ac:dyDescent="0.3">
      <c r="J14385" s="166"/>
      <c r="K14385" s="166"/>
    </row>
    <row r="14386" spans="10:11" x14ac:dyDescent="0.3">
      <c r="J14386" s="166"/>
      <c r="K14386" s="166"/>
    </row>
    <row r="14387" spans="10:11" x14ac:dyDescent="0.3">
      <c r="J14387" s="166"/>
      <c r="K14387" s="166"/>
    </row>
    <row r="14388" spans="10:11" x14ac:dyDescent="0.3">
      <c r="J14388" s="166"/>
      <c r="K14388" s="166"/>
    </row>
    <row r="14389" spans="10:11" x14ac:dyDescent="0.3">
      <c r="J14389" s="166"/>
      <c r="K14389" s="166"/>
    </row>
    <row r="14390" spans="10:11" x14ac:dyDescent="0.3">
      <c r="J14390" s="166"/>
      <c r="K14390" s="166"/>
    </row>
    <row r="14391" spans="10:11" x14ac:dyDescent="0.3">
      <c r="J14391" s="166"/>
      <c r="K14391" s="166"/>
    </row>
    <row r="14392" spans="10:11" x14ac:dyDescent="0.3">
      <c r="J14392" s="166"/>
      <c r="K14392" s="166"/>
    </row>
    <row r="14393" spans="10:11" x14ac:dyDescent="0.3">
      <c r="J14393" s="166"/>
      <c r="K14393" s="166"/>
    </row>
    <row r="14394" spans="10:11" x14ac:dyDescent="0.3">
      <c r="J14394" s="166"/>
      <c r="K14394" s="166"/>
    </row>
    <row r="14395" spans="10:11" x14ac:dyDescent="0.3">
      <c r="J14395" s="166"/>
      <c r="K14395" s="166"/>
    </row>
    <row r="14396" spans="10:11" x14ac:dyDescent="0.3">
      <c r="J14396" s="166"/>
      <c r="K14396" s="166"/>
    </row>
    <row r="14397" spans="10:11" x14ac:dyDescent="0.3">
      <c r="J14397" s="166"/>
      <c r="K14397" s="166"/>
    </row>
    <row r="14398" spans="10:11" x14ac:dyDescent="0.3">
      <c r="J14398" s="166"/>
      <c r="K14398" s="166"/>
    </row>
    <row r="14399" spans="10:11" x14ac:dyDescent="0.3">
      <c r="J14399" s="166"/>
      <c r="K14399" s="166"/>
    </row>
    <row r="14400" spans="10:11" x14ac:dyDescent="0.3">
      <c r="J14400" s="166"/>
      <c r="K14400" s="166"/>
    </row>
    <row r="14401" spans="10:11" x14ac:dyDescent="0.3">
      <c r="J14401" s="166"/>
      <c r="K14401" s="166"/>
    </row>
    <row r="14402" spans="10:11" x14ac:dyDescent="0.3">
      <c r="J14402" s="166"/>
      <c r="K14402" s="166"/>
    </row>
    <row r="14403" spans="10:11" x14ac:dyDescent="0.3">
      <c r="J14403" s="166"/>
      <c r="K14403" s="166"/>
    </row>
    <row r="14404" spans="10:11" x14ac:dyDescent="0.3">
      <c r="J14404" s="166"/>
      <c r="K14404" s="166"/>
    </row>
    <row r="14405" spans="10:11" x14ac:dyDescent="0.3">
      <c r="J14405" s="166"/>
      <c r="K14405" s="166"/>
    </row>
    <row r="14406" spans="10:11" x14ac:dyDescent="0.3">
      <c r="J14406" s="166"/>
      <c r="K14406" s="166"/>
    </row>
    <row r="14407" spans="10:11" x14ac:dyDescent="0.3">
      <c r="J14407" s="166"/>
      <c r="K14407" s="166"/>
    </row>
    <row r="14408" spans="10:11" x14ac:dyDescent="0.3">
      <c r="J14408" s="166"/>
      <c r="K14408" s="166"/>
    </row>
    <row r="14409" spans="10:11" x14ac:dyDescent="0.3">
      <c r="J14409" s="166"/>
      <c r="K14409" s="166"/>
    </row>
    <row r="14410" spans="10:11" x14ac:dyDescent="0.3">
      <c r="J14410" s="166"/>
      <c r="K14410" s="166"/>
    </row>
    <row r="14411" spans="10:11" x14ac:dyDescent="0.3">
      <c r="J14411" s="166"/>
      <c r="K14411" s="166"/>
    </row>
    <row r="14412" spans="10:11" x14ac:dyDescent="0.3">
      <c r="J14412" s="166"/>
      <c r="K14412" s="166"/>
    </row>
    <row r="14413" spans="10:11" x14ac:dyDescent="0.3">
      <c r="J14413" s="166"/>
      <c r="K14413" s="166"/>
    </row>
    <row r="14414" spans="10:11" x14ac:dyDescent="0.3">
      <c r="J14414" s="166"/>
      <c r="K14414" s="166"/>
    </row>
    <row r="14415" spans="10:11" x14ac:dyDescent="0.3">
      <c r="J14415" s="166"/>
      <c r="K14415" s="166"/>
    </row>
    <row r="14416" spans="10:11" x14ac:dyDescent="0.3">
      <c r="J14416" s="166"/>
      <c r="K14416" s="166"/>
    </row>
    <row r="14417" spans="10:11" x14ac:dyDescent="0.3">
      <c r="J14417" s="166"/>
      <c r="K14417" s="166"/>
    </row>
    <row r="14418" spans="10:11" x14ac:dyDescent="0.3">
      <c r="J14418" s="166"/>
      <c r="K14418" s="166"/>
    </row>
    <row r="14419" spans="10:11" x14ac:dyDescent="0.3">
      <c r="J14419" s="166"/>
      <c r="K14419" s="166"/>
    </row>
    <row r="14420" spans="10:11" x14ac:dyDescent="0.3">
      <c r="J14420" s="166"/>
      <c r="K14420" s="166"/>
    </row>
    <row r="14421" spans="10:11" x14ac:dyDescent="0.3">
      <c r="J14421" s="166"/>
      <c r="K14421" s="166"/>
    </row>
    <row r="14422" spans="10:11" x14ac:dyDescent="0.3">
      <c r="J14422" s="166"/>
      <c r="K14422" s="166"/>
    </row>
    <row r="14423" spans="10:11" x14ac:dyDescent="0.3">
      <c r="J14423" s="166"/>
      <c r="K14423" s="166"/>
    </row>
    <row r="14424" spans="10:11" x14ac:dyDescent="0.3">
      <c r="J14424" s="166"/>
      <c r="K14424" s="166"/>
    </row>
    <row r="14425" spans="10:11" x14ac:dyDescent="0.3">
      <c r="J14425" s="166"/>
      <c r="K14425" s="166"/>
    </row>
    <row r="14426" spans="10:11" x14ac:dyDescent="0.3">
      <c r="J14426" s="166"/>
      <c r="K14426" s="166"/>
    </row>
    <row r="14427" spans="10:11" x14ac:dyDescent="0.3">
      <c r="J14427" s="166"/>
      <c r="K14427" s="166"/>
    </row>
    <row r="14428" spans="10:11" x14ac:dyDescent="0.3">
      <c r="J14428" s="166"/>
      <c r="K14428" s="166"/>
    </row>
    <row r="14429" spans="10:11" x14ac:dyDescent="0.3">
      <c r="J14429" s="166"/>
      <c r="K14429" s="166"/>
    </row>
    <row r="14430" spans="10:11" x14ac:dyDescent="0.3">
      <c r="J14430" s="166"/>
      <c r="K14430" s="166"/>
    </row>
    <row r="14431" spans="10:11" x14ac:dyDescent="0.3">
      <c r="J14431" s="166"/>
      <c r="K14431" s="166"/>
    </row>
    <row r="14432" spans="10:11" x14ac:dyDescent="0.3">
      <c r="J14432" s="166"/>
      <c r="K14432" s="166"/>
    </row>
    <row r="14433" spans="10:11" x14ac:dyDescent="0.3">
      <c r="J14433" s="166"/>
      <c r="K14433" s="166"/>
    </row>
    <row r="14434" spans="10:11" x14ac:dyDescent="0.3">
      <c r="J14434" s="166"/>
      <c r="K14434" s="166"/>
    </row>
    <row r="14435" spans="10:11" x14ac:dyDescent="0.3">
      <c r="J14435" s="166"/>
      <c r="K14435" s="166"/>
    </row>
    <row r="14436" spans="10:11" x14ac:dyDescent="0.3">
      <c r="J14436" s="166"/>
      <c r="K14436" s="166"/>
    </row>
    <row r="14437" spans="10:11" x14ac:dyDescent="0.3">
      <c r="J14437" s="166"/>
      <c r="K14437" s="166"/>
    </row>
    <row r="14438" spans="10:11" x14ac:dyDescent="0.3">
      <c r="J14438" s="166"/>
      <c r="K14438" s="166"/>
    </row>
    <row r="14439" spans="10:11" x14ac:dyDescent="0.3">
      <c r="J14439" s="166"/>
      <c r="K14439" s="166"/>
    </row>
    <row r="14440" spans="10:11" x14ac:dyDescent="0.3">
      <c r="J14440" s="166"/>
      <c r="K14440" s="166"/>
    </row>
    <row r="14441" spans="10:11" x14ac:dyDescent="0.3">
      <c r="J14441" s="166"/>
      <c r="K14441" s="166"/>
    </row>
    <row r="14442" spans="10:11" x14ac:dyDescent="0.3">
      <c r="J14442" s="166"/>
      <c r="K14442" s="166"/>
    </row>
    <row r="14443" spans="10:11" x14ac:dyDescent="0.3">
      <c r="J14443" s="166"/>
      <c r="K14443" s="166"/>
    </row>
    <row r="14444" spans="10:11" x14ac:dyDescent="0.3">
      <c r="J14444" s="166"/>
      <c r="K14444" s="166"/>
    </row>
    <row r="14445" spans="10:11" x14ac:dyDescent="0.3">
      <c r="J14445" s="166"/>
      <c r="K14445" s="166"/>
    </row>
    <row r="14446" spans="10:11" x14ac:dyDescent="0.3">
      <c r="J14446" s="166"/>
      <c r="K14446" s="166"/>
    </row>
    <row r="14447" spans="10:11" x14ac:dyDescent="0.3">
      <c r="J14447" s="166"/>
      <c r="K14447" s="166"/>
    </row>
    <row r="14448" spans="10:11" x14ac:dyDescent="0.3">
      <c r="J14448" s="166"/>
      <c r="K14448" s="166"/>
    </row>
    <row r="14449" spans="10:11" x14ac:dyDescent="0.3">
      <c r="J14449" s="166"/>
      <c r="K14449" s="166"/>
    </row>
    <row r="14450" spans="10:11" x14ac:dyDescent="0.3">
      <c r="J14450" s="166"/>
      <c r="K14450" s="166"/>
    </row>
    <row r="14451" spans="10:11" x14ac:dyDescent="0.3">
      <c r="J14451" s="166"/>
      <c r="K14451" s="166"/>
    </row>
    <row r="14452" spans="10:11" x14ac:dyDescent="0.3">
      <c r="J14452" s="166"/>
      <c r="K14452" s="166"/>
    </row>
    <row r="14453" spans="10:11" x14ac:dyDescent="0.3">
      <c r="J14453" s="166"/>
      <c r="K14453" s="166"/>
    </row>
    <row r="14454" spans="10:11" x14ac:dyDescent="0.3">
      <c r="J14454" s="166"/>
      <c r="K14454" s="166"/>
    </row>
    <row r="14455" spans="10:11" x14ac:dyDescent="0.3">
      <c r="J14455" s="166"/>
      <c r="K14455" s="166"/>
    </row>
    <row r="14456" spans="10:11" x14ac:dyDescent="0.3">
      <c r="J14456" s="166"/>
      <c r="K14456" s="166"/>
    </row>
    <row r="14457" spans="10:11" x14ac:dyDescent="0.3">
      <c r="J14457" s="166"/>
      <c r="K14457" s="166"/>
    </row>
    <row r="14458" spans="10:11" x14ac:dyDescent="0.3">
      <c r="J14458" s="166"/>
      <c r="K14458" s="166"/>
    </row>
    <row r="14459" spans="10:11" x14ac:dyDescent="0.3">
      <c r="J14459" s="166"/>
      <c r="K14459" s="166"/>
    </row>
    <row r="14460" spans="10:11" x14ac:dyDescent="0.3">
      <c r="J14460" s="166"/>
      <c r="K14460" s="166"/>
    </row>
    <row r="14461" spans="10:11" x14ac:dyDescent="0.3">
      <c r="J14461" s="166"/>
      <c r="K14461" s="166"/>
    </row>
    <row r="14462" spans="10:11" x14ac:dyDescent="0.3">
      <c r="J14462" s="166"/>
      <c r="K14462" s="166"/>
    </row>
    <row r="14463" spans="10:11" x14ac:dyDescent="0.3">
      <c r="J14463" s="166"/>
      <c r="K14463" s="166"/>
    </row>
    <row r="14464" spans="10:11" x14ac:dyDescent="0.3">
      <c r="J14464" s="166"/>
      <c r="K14464" s="166"/>
    </row>
    <row r="14465" spans="10:11" x14ac:dyDescent="0.3">
      <c r="J14465" s="166"/>
      <c r="K14465" s="166"/>
    </row>
    <row r="14466" spans="10:11" x14ac:dyDescent="0.3">
      <c r="J14466" s="166"/>
      <c r="K14466" s="166"/>
    </row>
    <row r="14467" spans="10:11" x14ac:dyDescent="0.3">
      <c r="J14467" s="166"/>
      <c r="K14467" s="166"/>
    </row>
    <row r="14468" spans="10:11" x14ac:dyDescent="0.3">
      <c r="J14468" s="166"/>
      <c r="K14468" s="166"/>
    </row>
    <row r="14469" spans="10:11" x14ac:dyDescent="0.3">
      <c r="J14469" s="166"/>
      <c r="K14469" s="166"/>
    </row>
    <row r="14470" spans="10:11" x14ac:dyDescent="0.3">
      <c r="J14470" s="166"/>
      <c r="K14470" s="166"/>
    </row>
    <row r="14471" spans="10:11" x14ac:dyDescent="0.3">
      <c r="J14471" s="166"/>
      <c r="K14471" s="166"/>
    </row>
    <row r="14472" spans="10:11" x14ac:dyDescent="0.3">
      <c r="J14472" s="166"/>
      <c r="K14472" s="166"/>
    </row>
    <row r="14473" spans="10:11" x14ac:dyDescent="0.3">
      <c r="J14473" s="166"/>
      <c r="K14473" s="166"/>
    </row>
    <row r="14474" spans="10:11" x14ac:dyDescent="0.3">
      <c r="J14474" s="166"/>
      <c r="K14474" s="166"/>
    </row>
    <row r="14475" spans="10:11" x14ac:dyDescent="0.3">
      <c r="J14475" s="166"/>
      <c r="K14475" s="166"/>
    </row>
    <row r="14476" spans="10:11" x14ac:dyDescent="0.3">
      <c r="J14476" s="166"/>
      <c r="K14476" s="166"/>
    </row>
    <row r="14477" spans="10:11" x14ac:dyDescent="0.3">
      <c r="J14477" s="166"/>
      <c r="K14477" s="166"/>
    </row>
    <row r="14478" spans="10:11" x14ac:dyDescent="0.3">
      <c r="J14478" s="166"/>
      <c r="K14478" s="166"/>
    </row>
    <row r="14479" spans="10:11" x14ac:dyDescent="0.3">
      <c r="J14479" s="166"/>
      <c r="K14479" s="166"/>
    </row>
    <row r="14480" spans="10:11" x14ac:dyDescent="0.3">
      <c r="J14480" s="166"/>
      <c r="K14480" s="166"/>
    </row>
    <row r="14481" spans="10:11" x14ac:dyDescent="0.3">
      <c r="J14481" s="166"/>
      <c r="K14481" s="166"/>
    </row>
    <row r="14482" spans="10:11" x14ac:dyDescent="0.3">
      <c r="J14482" s="166"/>
      <c r="K14482" s="166"/>
    </row>
    <row r="14483" spans="10:11" x14ac:dyDescent="0.3">
      <c r="J14483" s="166"/>
      <c r="K14483" s="166"/>
    </row>
    <row r="14484" spans="10:11" x14ac:dyDescent="0.3">
      <c r="J14484" s="166"/>
      <c r="K14484" s="166"/>
    </row>
    <row r="14485" spans="10:11" x14ac:dyDescent="0.3">
      <c r="J14485" s="166"/>
      <c r="K14485" s="166"/>
    </row>
    <row r="14486" spans="10:11" x14ac:dyDescent="0.3">
      <c r="J14486" s="166"/>
      <c r="K14486" s="166"/>
    </row>
    <row r="14487" spans="10:11" x14ac:dyDescent="0.3">
      <c r="J14487" s="166"/>
      <c r="K14487" s="166"/>
    </row>
    <row r="14488" spans="10:11" x14ac:dyDescent="0.3">
      <c r="J14488" s="166"/>
      <c r="K14488" s="166"/>
    </row>
    <row r="14489" spans="10:11" x14ac:dyDescent="0.3">
      <c r="J14489" s="166"/>
      <c r="K14489" s="166"/>
    </row>
    <row r="14490" spans="10:11" x14ac:dyDescent="0.3">
      <c r="J14490" s="166"/>
      <c r="K14490" s="166"/>
    </row>
    <row r="14491" spans="10:11" x14ac:dyDescent="0.3">
      <c r="J14491" s="166"/>
      <c r="K14491" s="166"/>
    </row>
    <row r="14492" spans="10:11" x14ac:dyDescent="0.3">
      <c r="J14492" s="166"/>
      <c r="K14492" s="166"/>
    </row>
    <row r="14493" spans="10:11" x14ac:dyDescent="0.3">
      <c r="J14493" s="166"/>
      <c r="K14493" s="166"/>
    </row>
    <row r="14494" spans="10:11" x14ac:dyDescent="0.3">
      <c r="J14494" s="166"/>
      <c r="K14494" s="166"/>
    </row>
    <row r="14495" spans="10:11" x14ac:dyDescent="0.3">
      <c r="J14495" s="166"/>
      <c r="K14495" s="166"/>
    </row>
    <row r="14496" spans="10:11" x14ac:dyDescent="0.3">
      <c r="J14496" s="166"/>
      <c r="K14496" s="166"/>
    </row>
    <row r="14497" spans="10:11" x14ac:dyDescent="0.3">
      <c r="J14497" s="166"/>
      <c r="K14497" s="166"/>
    </row>
    <row r="14498" spans="10:11" x14ac:dyDescent="0.3">
      <c r="J14498" s="166"/>
      <c r="K14498" s="166"/>
    </row>
    <row r="14499" spans="10:11" x14ac:dyDescent="0.3">
      <c r="J14499" s="166"/>
      <c r="K14499" s="166"/>
    </row>
    <row r="14500" spans="10:11" x14ac:dyDescent="0.3">
      <c r="J14500" s="166"/>
      <c r="K14500" s="166"/>
    </row>
    <row r="14501" spans="10:11" x14ac:dyDescent="0.3">
      <c r="J14501" s="166"/>
      <c r="K14501" s="166"/>
    </row>
    <row r="14502" spans="10:11" x14ac:dyDescent="0.3">
      <c r="J14502" s="166"/>
      <c r="K14502" s="166"/>
    </row>
    <row r="14503" spans="10:11" x14ac:dyDescent="0.3">
      <c r="J14503" s="166"/>
      <c r="K14503" s="166"/>
    </row>
    <row r="14504" spans="10:11" x14ac:dyDescent="0.3">
      <c r="J14504" s="166"/>
      <c r="K14504" s="166"/>
    </row>
    <row r="14505" spans="10:11" x14ac:dyDescent="0.3">
      <c r="J14505" s="166"/>
      <c r="K14505" s="166"/>
    </row>
    <row r="14506" spans="10:11" x14ac:dyDescent="0.3">
      <c r="J14506" s="166"/>
      <c r="K14506" s="166"/>
    </row>
    <row r="14507" spans="10:11" x14ac:dyDescent="0.3">
      <c r="J14507" s="166"/>
      <c r="K14507" s="166"/>
    </row>
    <row r="14508" spans="10:11" x14ac:dyDescent="0.3">
      <c r="J14508" s="166"/>
      <c r="K14508" s="166"/>
    </row>
    <row r="14509" spans="10:11" x14ac:dyDescent="0.3">
      <c r="J14509" s="166"/>
      <c r="K14509" s="166"/>
    </row>
    <row r="14510" spans="10:11" x14ac:dyDescent="0.3">
      <c r="J14510" s="166"/>
      <c r="K14510" s="166"/>
    </row>
    <row r="14511" spans="10:11" x14ac:dyDescent="0.3">
      <c r="J14511" s="166"/>
      <c r="K14511" s="166"/>
    </row>
    <row r="14512" spans="10:11" x14ac:dyDescent="0.3">
      <c r="J14512" s="166"/>
      <c r="K14512" s="166"/>
    </row>
    <row r="14513" spans="10:11" x14ac:dyDescent="0.3">
      <c r="J14513" s="166"/>
      <c r="K14513" s="166"/>
    </row>
    <row r="14514" spans="10:11" x14ac:dyDescent="0.3">
      <c r="J14514" s="166"/>
      <c r="K14514" s="166"/>
    </row>
    <row r="14515" spans="10:11" x14ac:dyDescent="0.3">
      <c r="J14515" s="166"/>
      <c r="K14515" s="166"/>
    </row>
    <row r="14516" spans="10:11" x14ac:dyDescent="0.3">
      <c r="J14516" s="166"/>
      <c r="K14516" s="166"/>
    </row>
    <row r="14517" spans="10:11" x14ac:dyDescent="0.3">
      <c r="J14517" s="166"/>
      <c r="K14517" s="166"/>
    </row>
    <row r="14518" spans="10:11" x14ac:dyDescent="0.3">
      <c r="J14518" s="166"/>
      <c r="K14518" s="166"/>
    </row>
    <row r="14519" spans="10:11" x14ac:dyDescent="0.3">
      <c r="J14519" s="166"/>
      <c r="K14519" s="166"/>
    </row>
    <row r="14520" spans="10:11" x14ac:dyDescent="0.3">
      <c r="J14520" s="166"/>
      <c r="K14520" s="166"/>
    </row>
    <row r="14521" spans="10:11" x14ac:dyDescent="0.3">
      <c r="J14521" s="166"/>
      <c r="K14521" s="166"/>
    </row>
    <row r="14522" spans="10:11" x14ac:dyDescent="0.3">
      <c r="J14522" s="166"/>
      <c r="K14522" s="166"/>
    </row>
    <row r="14523" spans="10:11" x14ac:dyDescent="0.3">
      <c r="J14523" s="166"/>
      <c r="K14523" s="166"/>
    </row>
    <row r="14524" spans="10:11" x14ac:dyDescent="0.3">
      <c r="J14524" s="166"/>
      <c r="K14524" s="166"/>
    </row>
    <row r="14525" spans="10:11" x14ac:dyDescent="0.3">
      <c r="J14525" s="166"/>
      <c r="K14525" s="166"/>
    </row>
    <row r="14526" spans="10:11" x14ac:dyDescent="0.3">
      <c r="J14526" s="166"/>
      <c r="K14526" s="166"/>
    </row>
    <row r="14527" spans="10:11" x14ac:dyDescent="0.3">
      <c r="J14527" s="166"/>
      <c r="K14527" s="166"/>
    </row>
    <row r="14528" spans="10:11" x14ac:dyDescent="0.3">
      <c r="J14528" s="166"/>
      <c r="K14528" s="166"/>
    </row>
    <row r="14529" spans="10:11" x14ac:dyDescent="0.3">
      <c r="J14529" s="166"/>
      <c r="K14529" s="166"/>
    </row>
    <row r="14530" spans="10:11" x14ac:dyDescent="0.3">
      <c r="J14530" s="166"/>
      <c r="K14530" s="166"/>
    </row>
    <row r="14531" spans="10:11" x14ac:dyDescent="0.3">
      <c r="J14531" s="166"/>
      <c r="K14531" s="166"/>
    </row>
    <row r="14532" spans="10:11" x14ac:dyDescent="0.3">
      <c r="J14532" s="166"/>
      <c r="K14532" s="166"/>
    </row>
    <row r="14533" spans="10:11" x14ac:dyDescent="0.3">
      <c r="J14533" s="166"/>
      <c r="K14533" s="166"/>
    </row>
    <row r="14534" spans="10:11" x14ac:dyDescent="0.3">
      <c r="J14534" s="166"/>
      <c r="K14534" s="166"/>
    </row>
    <row r="14535" spans="10:11" x14ac:dyDescent="0.3">
      <c r="J14535" s="166"/>
      <c r="K14535" s="166"/>
    </row>
    <row r="14536" spans="10:11" x14ac:dyDescent="0.3">
      <c r="J14536" s="166"/>
      <c r="K14536" s="166"/>
    </row>
    <row r="14537" spans="10:11" x14ac:dyDescent="0.3">
      <c r="J14537" s="166"/>
      <c r="K14537" s="166"/>
    </row>
    <row r="14538" spans="10:11" x14ac:dyDescent="0.3">
      <c r="J14538" s="166"/>
      <c r="K14538" s="166"/>
    </row>
    <row r="14539" spans="10:11" x14ac:dyDescent="0.3">
      <c r="J14539" s="166"/>
      <c r="K14539" s="166"/>
    </row>
    <row r="14540" spans="10:11" x14ac:dyDescent="0.3">
      <c r="J14540" s="166"/>
      <c r="K14540" s="166"/>
    </row>
    <row r="14541" spans="10:11" x14ac:dyDescent="0.3">
      <c r="J14541" s="166"/>
      <c r="K14541" s="166"/>
    </row>
    <row r="14542" spans="10:11" x14ac:dyDescent="0.3">
      <c r="J14542" s="166"/>
      <c r="K14542" s="166"/>
    </row>
    <row r="14543" spans="10:11" x14ac:dyDescent="0.3">
      <c r="J14543" s="166"/>
      <c r="K14543" s="166"/>
    </row>
    <row r="14544" spans="10:11" x14ac:dyDescent="0.3">
      <c r="J14544" s="166"/>
      <c r="K14544" s="166"/>
    </row>
    <row r="14545" spans="10:11" x14ac:dyDescent="0.3">
      <c r="J14545" s="166"/>
      <c r="K14545" s="166"/>
    </row>
    <row r="14546" spans="10:11" x14ac:dyDescent="0.3">
      <c r="J14546" s="166"/>
      <c r="K14546" s="166"/>
    </row>
    <row r="14547" spans="10:11" x14ac:dyDescent="0.3">
      <c r="J14547" s="166"/>
      <c r="K14547" s="166"/>
    </row>
    <row r="14548" spans="10:11" x14ac:dyDescent="0.3">
      <c r="J14548" s="166"/>
      <c r="K14548" s="166"/>
    </row>
    <row r="14549" spans="10:11" x14ac:dyDescent="0.3">
      <c r="J14549" s="166"/>
      <c r="K14549" s="166"/>
    </row>
    <row r="14550" spans="10:11" x14ac:dyDescent="0.3">
      <c r="J14550" s="166"/>
      <c r="K14550" s="166"/>
    </row>
    <row r="14551" spans="10:11" x14ac:dyDescent="0.3">
      <c r="J14551" s="166"/>
      <c r="K14551" s="166"/>
    </row>
    <row r="14552" spans="10:11" x14ac:dyDescent="0.3">
      <c r="J14552" s="166"/>
      <c r="K14552" s="166"/>
    </row>
    <row r="14553" spans="10:11" x14ac:dyDescent="0.3">
      <c r="J14553" s="166"/>
      <c r="K14553" s="166"/>
    </row>
    <row r="14554" spans="10:11" x14ac:dyDescent="0.3">
      <c r="J14554" s="166"/>
      <c r="K14554" s="166"/>
    </row>
    <row r="14555" spans="10:11" x14ac:dyDescent="0.3">
      <c r="J14555" s="166"/>
      <c r="K14555" s="166"/>
    </row>
    <row r="14556" spans="10:11" x14ac:dyDescent="0.3">
      <c r="J14556" s="166"/>
      <c r="K14556" s="166"/>
    </row>
    <row r="14557" spans="10:11" x14ac:dyDescent="0.3">
      <c r="J14557" s="166"/>
      <c r="K14557" s="166"/>
    </row>
    <row r="14558" spans="10:11" x14ac:dyDescent="0.3">
      <c r="J14558" s="166"/>
      <c r="K14558" s="166"/>
    </row>
    <row r="14559" spans="10:11" x14ac:dyDescent="0.3">
      <c r="J14559" s="166"/>
      <c r="K14559" s="166"/>
    </row>
    <row r="14560" spans="10:11" x14ac:dyDescent="0.3">
      <c r="J14560" s="166"/>
      <c r="K14560" s="166"/>
    </row>
    <row r="14561" spans="10:11" x14ac:dyDescent="0.3">
      <c r="J14561" s="166"/>
      <c r="K14561" s="166"/>
    </row>
    <row r="14562" spans="10:11" x14ac:dyDescent="0.3">
      <c r="J14562" s="166"/>
      <c r="K14562" s="166"/>
    </row>
    <row r="14563" spans="10:11" x14ac:dyDescent="0.3">
      <c r="J14563" s="166"/>
      <c r="K14563" s="166"/>
    </row>
    <row r="14564" spans="10:11" x14ac:dyDescent="0.3">
      <c r="J14564" s="166"/>
      <c r="K14564" s="166"/>
    </row>
    <row r="14565" spans="10:11" x14ac:dyDescent="0.3">
      <c r="J14565" s="166"/>
      <c r="K14565" s="166"/>
    </row>
    <row r="14566" spans="10:11" x14ac:dyDescent="0.3">
      <c r="J14566" s="166"/>
      <c r="K14566" s="166"/>
    </row>
    <row r="14567" spans="10:11" x14ac:dyDescent="0.3">
      <c r="J14567" s="166"/>
      <c r="K14567" s="166"/>
    </row>
    <row r="14568" spans="10:11" x14ac:dyDescent="0.3">
      <c r="J14568" s="166"/>
      <c r="K14568" s="166"/>
    </row>
    <row r="14569" spans="10:11" x14ac:dyDescent="0.3">
      <c r="J14569" s="166"/>
      <c r="K14569" s="166"/>
    </row>
    <row r="14570" spans="10:11" x14ac:dyDescent="0.3">
      <c r="J14570" s="166"/>
      <c r="K14570" s="166"/>
    </row>
    <row r="14571" spans="10:11" x14ac:dyDescent="0.3">
      <c r="J14571" s="166"/>
      <c r="K14571" s="166"/>
    </row>
    <row r="14572" spans="10:11" x14ac:dyDescent="0.3">
      <c r="J14572" s="166"/>
      <c r="K14572" s="166"/>
    </row>
    <row r="14573" spans="10:11" x14ac:dyDescent="0.3">
      <c r="J14573" s="166"/>
      <c r="K14573" s="166"/>
    </row>
    <row r="14574" spans="10:11" x14ac:dyDescent="0.3">
      <c r="J14574" s="166"/>
      <c r="K14574" s="166"/>
    </row>
    <row r="14575" spans="10:11" x14ac:dyDescent="0.3">
      <c r="J14575" s="166"/>
      <c r="K14575" s="166"/>
    </row>
    <row r="14576" spans="10:11" x14ac:dyDescent="0.3">
      <c r="J14576" s="166"/>
      <c r="K14576" s="166"/>
    </row>
    <row r="14577" spans="10:11" x14ac:dyDescent="0.3">
      <c r="J14577" s="166"/>
      <c r="K14577" s="166"/>
    </row>
    <row r="14578" spans="10:11" x14ac:dyDescent="0.3">
      <c r="J14578" s="166"/>
      <c r="K14578" s="166"/>
    </row>
    <row r="14579" spans="10:11" x14ac:dyDescent="0.3">
      <c r="J14579" s="166"/>
      <c r="K14579" s="166"/>
    </row>
    <row r="14580" spans="10:11" x14ac:dyDescent="0.3">
      <c r="J14580" s="166"/>
      <c r="K14580" s="166"/>
    </row>
    <row r="14581" spans="10:11" x14ac:dyDescent="0.3">
      <c r="J14581" s="166"/>
      <c r="K14581" s="166"/>
    </row>
    <row r="14582" spans="10:11" x14ac:dyDescent="0.3">
      <c r="J14582" s="166"/>
      <c r="K14582" s="166"/>
    </row>
    <row r="14583" spans="10:11" x14ac:dyDescent="0.3">
      <c r="J14583" s="166"/>
      <c r="K14583" s="166"/>
    </row>
    <row r="14584" spans="10:11" x14ac:dyDescent="0.3">
      <c r="J14584" s="166"/>
      <c r="K14584" s="166"/>
    </row>
    <row r="14585" spans="10:11" x14ac:dyDescent="0.3">
      <c r="J14585" s="166"/>
      <c r="K14585" s="166"/>
    </row>
    <row r="14586" spans="10:11" x14ac:dyDescent="0.3">
      <c r="J14586" s="166"/>
      <c r="K14586" s="166"/>
    </row>
    <row r="14587" spans="10:11" x14ac:dyDescent="0.3">
      <c r="J14587" s="166"/>
      <c r="K14587" s="166"/>
    </row>
    <row r="14588" spans="10:11" x14ac:dyDescent="0.3">
      <c r="J14588" s="166"/>
      <c r="K14588" s="166"/>
    </row>
    <row r="14589" spans="10:11" x14ac:dyDescent="0.3">
      <c r="J14589" s="166"/>
      <c r="K14589" s="166"/>
    </row>
    <row r="14590" spans="10:11" x14ac:dyDescent="0.3">
      <c r="J14590" s="166"/>
      <c r="K14590" s="166"/>
    </row>
    <row r="14591" spans="10:11" x14ac:dyDescent="0.3">
      <c r="J14591" s="166"/>
      <c r="K14591" s="166"/>
    </row>
    <row r="14592" spans="10:11" x14ac:dyDescent="0.3">
      <c r="J14592" s="166"/>
      <c r="K14592" s="166"/>
    </row>
    <row r="14593" spans="10:11" x14ac:dyDescent="0.3">
      <c r="J14593" s="166"/>
      <c r="K14593" s="166"/>
    </row>
    <row r="14594" spans="10:11" x14ac:dyDescent="0.3">
      <c r="J14594" s="166"/>
      <c r="K14594" s="166"/>
    </row>
    <row r="14595" spans="10:11" x14ac:dyDescent="0.3">
      <c r="J14595" s="166"/>
      <c r="K14595" s="166"/>
    </row>
    <row r="14596" spans="10:11" x14ac:dyDescent="0.3">
      <c r="J14596" s="166"/>
      <c r="K14596" s="166"/>
    </row>
    <row r="14597" spans="10:11" x14ac:dyDescent="0.3">
      <c r="J14597" s="166"/>
      <c r="K14597" s="166"/>
    </row>
    <row r="14598" spans="10:11" x14ac:dyDescent="0.3">
      <c r="J14598" s="166"/>
      <c r="K14598" s="166"/>
    </row>
    <row r="14599" spans="10:11" x14ac:dyDescent="0.3">
      <c r="J14599" s="166"/>
      <c r="K14599" s="166"/>
    </row>
    <row r="14600" spans="10:11" x14ac:dyDescent="0.3">
      <c r="J14600" s="166"/>
      <c r="K14600" s="166"/>
    </row>
    <row r="14601" spans="10:11" x14ac:dyDescent="0.3">
      <c r="J14601" s="166"/>
      <c r="K14601" s="166"/>
    </row>
    <row r="14602" spans="10:11" x14ac:dyDescent="0.3">
      <c r="J14602" s="166"/>
      <c r="K14602" s="166"/>
    </row>
    <row r="14603" spans="10:11" x14ac:dyDescent="0.3">
      <c r="J14603" s="166"/>
      <c r="K14603" s="166"/>
    </row>
    <row r="14604" spans="10:11" x14ac:dyDescent="0.3">
      <c r="J14604" s="166"/>
      <c r="K14604" s="166"/>
    </row>
    <row r="14605" spans="10:11" x14ac:dyDescent="0.3">
      <c r="J14605" s="166"/>
      <c r="K14605" s="166"/>
    </row>
    <row r="14606" spans="10:11" x14ac:dyDescent="0.3">
      <c r="J14606" s="166"/>
      <c r="K14606" s="166"/>
    </row>
    <row r="14607" spans="10:11" x14ac:dyDescent="0.3">
      <c r="J14607" s="166"/>
      <c r="K14607" s="166"/>
    </row>
    <row r="14608" spans="10:11" x14ac:dyDescent="0.3">
      <c r="J14608" s="166"/>
      <c r="K14608" s="166"/>
    </row>
    <row r="14609" spans="10:11" x14ac:dyDescent="0.3">
      <c r="J14609" s="166"/>
      <c r="K14609" s="166"/>
    </row>
    <row r="14610" spans="10:11" x14ac:dyDescent="0.3">
      <c r="J14610" s="166"/>
      <c r="K14610" s="166"/>
    </row>
    <row r="14611" spans="10:11" x14ac:dyDescent="0.3">
      <c r="J14611" s="166"/>
      <c r="K14611" s="166"/>
    </row>
    <row r="14612" spans="10:11" x14ac:dyDescent="0.3">
      <c r="J14612" s="166"/>
      <c r="K14612" s="166"/>
    </row>
    <row r="14613" spans="10:11" x14ac:dyDescent="0.3">
      <c r="J14613" s="166"/>
      <c r="K14613" s="166"/>
    </row>
    <row r="14614" spans="10:11" x14ac:dyDescent="0.3">
      <c r="J14614" s="166"/>
      <c r="K14614" s="166"/>
    </row>
    <row r="14615" spans="10:11" x14ac:dyDescent="0.3">
      <c r="J14615" s="166"/>
      <c r="K14615" s="166"/>
    </row>
    <row r="14616" spans="10:11" x14ac:dyDescent="0.3">
      <c r="J14616" s="166"/>
      <c r="K14616" s="166"/>
    </row>
    <row r="14617" spans="10:11" x14ac:dyDescent="0.3">
      <c r="J14617" s="166"/>
      <c r="K14617" s="166"/>
    </row>
    <row r="14618" spans="10:11" x14ac:dyDescent="0.3">
      <c r="J14618" s="166"/>
      <c r="K14618" s="166"/>
    </row>
    <row r="14619" spans="10:11" x14ac:dyDescent="0.3">
      <c r="J14619" s="166"/>
      <c r="K14619" s="166"/>
    </row>
    <row r="14620" spans="10:11" x14ac:dyDescent="0.3">
      <c r="J14620" s="166"/>
      <c r="K14620" s="166"/>
    </row>
    <row r="14621" spans="10:11" x14ac:dyDescent="0.3">
      <c r="J14621" s="166"/>
      <c r="K14621" s="166"/>
    </row>
    <row r="14622" spans="10:11" x14ac:dyDescent="0.3">
      <c r="J14622" s="166"/>
      <c r="K14622" s="166"/>
    </row>
    <row r="14623" spans="10:11" x14ac:dyDescent="0.3">
      <c r="J14623" s="166"/>
      <c r="K14623" s="166"/>
    </row>
    <row r="14624" spans="10:11" x14ac:dyDescent="0.3">
      <c r="J14624" s="166"/>
      <c r="K14624" s="166"/>
    </row>
    <row r="14625" spans="10:11" x14ac:dyDescent="0.3">
      <c r="J14625" s="166"/>
      <c r="K14625" s="166"/>
    </row>
    <row r="14626" spans="10:11" x14ac:dyDescent="0.3">
      <c r="J14626" s="166"/>
      <c r="K14626" s="166"/>
    </row>
    <row r="14627" spans="10:11" x14ac:dyDescent="0.3">
      <c r="J14627" s="166"/>
      <c r="K14627" s="166"/>
    </row>
    <row r="14628" spans="10:11" x14ac:dyDescent="0.3">
      <c r="J14628" s="166"/>
      <c r="K14628" s="166"/>
    </row>
    <row r="14629" spans="10:11" x14ac:dyDescent="0.3">
      <c r="J14629" s="166"/>
      <c r="K14629" s="166"/>
    </row>
    <row r="14630" spans="10:11" x14ac:dyDescent="0.3">
      <c r="J14630" s="166"/>
      <c r="K14630" s="166"/>
    </row>
    <row r="14631" spans="10:11" x14ac:dyDescent="0.3">
      <c r="J14631" s="166"/>
      <c r="K14631" s="166"/>
    </row>
    <row r="14632" spans="10:11" x14ac:dyDescent="0.3">
      <c r="J14632" s="166"/>
      <c r="K14632" s="166"/>
    </row>
    <row r="14633" spans="10:11" x14ac:dyDescent="0.3">
      <c r="J14633" s="166"/>
      <c r="K14633" s="166"/>
    </row>
    <row r="14634" spans="10:11" x14ac:dyDescent="0.3">
      <c r="J14634" s="166"/>
      <c r="K14634" s="166"/>
    </row>
    <row r="14635" spans="10:11" x14ac:dyDescent="0.3">
      <c r="J14635" s="166"/>
      <c r="K14635" s="166"/>
    </row>
    <row r="14636" spans="10:11" x14ac:dyDescent="0.3">
      <c r="J14636" s="166"/>
      <c r="K14636" s="166"/>
    </row>
    <row r="14637" spans="10:11" x14ac:dyDescent="0.3">
      <c r="J14637" s="166"/>
      <c r="K14637" s="166"/>
    </row>
    <row r="14638" spans="10:11" x14ac:dyDescent="0.3">
      <c r="J14638" s="166"/>
      <c r="K14638" s="166"/>
    </row>
    <row r="14639" spans="10:11" x14ac:dyDescent="0.3">
      <c r="J14639" s="166"/>
      <c r="K14639" s="166"/>
    </row>
    <row r="14640" spans="10:11" x14ac:dyDescent="0.3">
      <c r="J14640" s="166"/>
      <c r="K14640" s="166"/>
    </row>
    <row r="14641" spans="10:11" x14ac:dyDescent="0.3">
      <c r="J14641" s="166"/>
      <c r="K14641" s="166"/>
    </row>
    <row r="14642" spans="10:11" x14ac:dyDescent="0.3">
      <c r="J14642" s="166"/>
      <c r="K14642" s="166"/>
    </row>
    <row r="14643" spans="10:11" x14ac:dyDescent="0.3">
      <c r="J14643" s="166"/>
      <c r="K14643" s="166"/>
    </row>
    <row r="14644" spans="10:11" x14ac:dyDescent="0.3">
      <c r="J14644" s="166"/>
      <c r="K14644" s="166"/>
    </row>
    <row r="14645" spans="10:11" x14ac:dyDescent="0.3">
      <c r="J14645" s="166"/>
      <c r="K14645" s="166"/>
    </row>
    <row r="14646" spans="10:11" x14ac:dyDescent="0.3">
      <c r="J14646" s="166"/>
      <c r="K14646" s="166"/>
    </row>
    <row r="14647" spans="10:11" x14ac:dyDescent="0.3">
      <c r="J14647" s="166"/>
      <c r="K14647" s="166"/>
    </row>
    <row r="14648" spans="10:11" x14ac:dyDescent="0.3">
      <c r="J14648" s="166"/>
      <c r="K14648" s="166"/>
    </row>
    <row r="14649" spans="10:11" x14ac:dyDescent="0.3">
      <c r="J14649" s="166"/>
      <c r="K14649" s="166"/>
    </row>
    <row r="14650" spans="10:11" x14ac:dyDescent="0.3">
      <c r="J14650" s="166"/>
      <c r="K14650" s="166"/>
    </row>
    <row r="14651" spans="10:11" x14ac:dyDescent="0.3">
      <c r="J14651" s="166"/>
      <c r="K14651" s="166"/>
    </row>
    <row r="14652" spans="10:11" x14ac:dyDescent="0.3">
      <c r="J14652" s="166"/>
      <c r="K14652" s="166"/>
    </row>
    <row r="14653" spans="10:11" x14ac:dyDescent="0.3">
      <c r="J14653" s="166"/>
      <c r="K14653" s="166"/>
    </row>
    <row r="14654" spans="10:11" x14ac:dyDescent="0.3">
      <c r="J14654" s="166"/>
      <c r="K14654" s="166"/>
    </row>
    <row r="14655" spans="10:11" x14ac:dyDescent="0.3">
      <c r="J14655" s="166"/>
      <c r="K14655" s="166"/>
    </row>
    <row r="14656" spans="10:11" x14ac:dyDescent="0.3">
      <c r="J14656" s="166"/>
      <c r="K14656" s="166"/>
    </row>
    <row r="14657" spans="10:11" x14ac:dyDescent="0.3">
      <c r="J14657" s="166"/>
      <c r="K14657" s="166"/>
    </row>
    <row r="14658" spans="10:11" x14ac:dyDescent="0.3">
      <c r="J14658" s="166"/>
      <c r="K14658" s="166"/>
    </row>
    <row r="14659" spans="10:11" x14ac:dyDescent="0.3">
      <c r="J14659" s="166"/>
      <c r="K14659" s="166"/>
    </row>
    <row r="14660" spans="10:11" x14ac:dyDescent="0.3">
      <c r="J14660" s="166"/>
      <c r="K14660" s="166"/>
    </row>
    <row r="14661" spans="10:11" x14ac:dyDescent="0.3">
      <c r="J14661" s="166"/>
      <c r="K14661" s="166"/>
    </row>
    <row r="14662" spans="10:11" x14ac:dyDescent="0.3">
      <c r="J14662" s="166"/>
      <c r="K14662" s="166"/>
    </row>
    <row r="14663" spans="10:11" x14ac:dyDescent="0.3">
      <c r="J14663" s="166"/>
      <c r="K14663" s="166"/>
    </row>
    <row r="14664" spans="10:11" x14ac:dyDescent="0.3">
      <c r="J14664" s="166"/>
      <c r="K14664" s="166"/>
    </row>
    <row r="14665" spans="10:11" x14ac:dyDescent="0.3">
      <c r="J14665" s="166"/>
      <c r="K14665" s="166"/>
    </row>
    <row r="14666" spans="10:11" x14ac:dyDescent="0.3">
      <c r="J14666" s="166"/>
      <c r="K14666" s="166"/>
    </row>
    <row r="14667" spans="10:11" x14ac:dyDescent="0.3">
      <c r="J14667" s="166"/>
      <c r="K14667" s="166"/>
    </row>
    <row r="14668" spans="10:11" x14ac:dyDescent="0.3">
      <c r="J14668" s="166"/>
      <c r="K14668" s="166"/>
    </row>
    <row r="14669" spans="10:11" x14ac:dyDescent="0.3">
      <c r="J14669" s="166"/>
      <c r="K14669" s="166"/>
    </row>
    <row r="14670" spans="10:11" x14ac:dyDescent="0.3">
      <c r="J14670" s="166"/>
      <c r="K14670" s="166"/>
    </row>
    <row r="14671" spans="10:11" x14ac:dyDescent="0.3">
      <c r="J14671" s="166"/>
      <c r="K14671" s="166"/>
    </row>
    <row r="14672" spans="10:11" x14ac:dyDescent="0.3">
      <c r="J14672" s="166"/>
      <c r="K14672" s="166"/>
    </row>
    <row r="14673" spans="10:11" x14ac:dyDescent="0.3">
      <c r="J14673" s="166"/>
      <c r="K14673" s="166"/>
    </row>
    <row r="14674" spans="10:11" x14ac:dyDescent="0.3">
      <c r="J14674" s="166"/>
      <c r="K14674" s="166"/>
    </row>
    <row r="14675" spans="10:11" x14ac:dyDescent="0.3">
      <c r="J14675" s="166"/>
      <c r="K14675" s="166"/>
    </row>
    <row r="14676" spans="10:11" x14ac:dyDescent="0.3">
      <c r="J14676" s="166"/>
      <c r="K14676" s="166"/>
    </row>
    <row r="14677" spans="10:11" x14ac:dyDescent="0.3">
      <c r="J14677" s="166"/>
      <c r="K14677" s="166"/>
    </row>
    <row r="14678" spans="10:11" x14ac:dyDescent="0.3">
      <c r="J14678" s="166"/>
      <c r="K14678" s="166"/>
    </row>
    <row r="14679" spans="10:11" x14ac:dyDescent="0.3">
      <c r="J14679" s="166"/>
      <c r="K14679" s="166"/>
    </row>
    <row r="14680" spans="10:11" x14ac:dyDescent="0.3">
      <c r="J14680" s="166"/>
      <c r="K14680" s="166"/>
    </row>
    <row r="14681" spans="10:11" x14ac:dyDescent="0.3">
      <c r="J14681" s="166"/>
      <c r="K14681" s="166"/>
    </row>
    <row r="14682" spans="10:11" x14ac:dyDescent="0.3">
      <c r="J14682" s="166"/>
      <c r="K14682" s="166"/>
    </row>
    <row r="14683" spans="10:11" x14ac:dyDescent="0.3">
      <c r="J14683" s="166"/>
      <c r="K14683" s="166"/>
    </row>
    <row r="14684" spans="10:11" x14ac:dyDescent="0.3">
      <c r="J14684" s="166"/>
      <c r="K14684" s="166"/>
    </row>
    <row r="14685" spans="10:11" x14ac:dyDescent="0.3">
      <c r="J14685" s="166"/>
      <c r="K14685" s="166"/>
    </row>
    <row r="14686" spans="10:11" x14ac:dyDescent="0.3">
      <c r="J14686" s="166"/>
      <c r="K14686" s="166"/>
    </row>
    <row r="14687" spans="10:11" x14ac:dyDescent="0.3">
      <c r="J14687" s="166"/>
      <c r="K14687" s="166"/>
    </row>
    <row r="14688" spans="10:11" x14ac:dyDescent="0.3">
      <c r="J14688" s="166"/>
      <c r="K14688" s="166"/>
    </row>
    <row r="14689" spans="10:11" x14ac:dyDescent="0.3">
      <c r="J14689" s="166"/>
      <c r="K14689" s="166"/>
    </row>
    <row r="14690" spans="10:11" x14ac:dyDescent="0.3">
      <c r="J14690" s="166"/>
      <c r="K14690" s="166"/>
    </row>
    <row r="14691" spans="10:11" x14ac:dyDescent="0.3">
      <c r="J14691" s="166"/>
      <c r="K14691" s="166"/>
    </row>
    <row r="14692" spans="10:11" x14ac:dyDescent="0.3">
      <c r="J14692" s="166"/>
      <c r="K14692" s="166"/>
    </row>
    <row r="14693" spans="10:11" x14ac:dyDescent="0.3">
      <c r="J14693" s="166"/>
      <c r="K14693" s="166"/>
    </row>
    <row r="14694" spans="10:11" x14ac:dyDescent="0.3">
      <c r="J14694" s="166"/>
      <c r="K14694" s="166"/>
    </row>
    <row r="14695" spans="10:11" x14ac:dyDescent="0.3">
      <c r="J14695" s="166"/>
      <c r="K14695" s="166"/>
    </row>
    <row r="14696" spans="10:11" x14ac:dyDescent="0.3">
      <c r="J14696" s="166"/>
      <c r="K14696" s="166"/>
    </row>
    <row r="14697" spans="10:11" x14ac:dyDescent="0.3">
      <c r="J14697" s="166"/>
      <c r="K14697" s="166"/>
    </row>
    <row r="14698" spans="10:11" x14ac:dyDescent="0.3">
      <c r="J14698" s="166"/>
      <c r="K14698" s="166"/>
    </row>
    <row r="14699" spans="10:11" x14ac:dyDescent="0.3">
      <c r="J14699" s="166"/>
      <c r="K14699" s="166"/>
    </row>
    <row r="14700" spans="10:11" x14ac:dyDescent="0.3">
      <c r="J14700" s="166"/>
      <c r="K14700" s="166"/>
    </row>
    <row r="14701" spans="10:11" x14ac:dyDescent="0.3">
      <c r="J14701" s="166"/>
      <c r="K14701" s="166"/>
    </row>
    <row r="14702" spans="10:11" x14ac:dyDescent="0.3">
      <c r="J14702" s="166"/>
      <c r="K14702" s="166"/>
    </row>
    <row r="14703" spans="10:11" x14ac:dyDescent="0.3">
      <c r="J14703" s="166"/>
      <c r="K14703" s="166"/>
    </row>
    <row r="14704" spans="10:11" x14ac:dyDescent="0.3">
      <c r="J14704" s="166"/>
      <c r="K14704" s="166"/>
    </row>
    <row r="14705" spans="10:11" x14ac:dyDescent="0.3">
      <c r="J14705" s="166"/>
      <c r="K14705" s="166"/>
    </row>
    <row r="14706" spans="10:11" x14ac:dyDescent="0.3">
      <c r="J14706" s="166"/>
      <c r="K14706" s="166"/>
    </row>
    <row r="14707" spans="10:11" x14ac:dyDescent="0.3">
      <c r="J14707" s="166"/>
      <c r="K14707" s="166"/>
    </row>
    <row r="14708" spans="10:11" x14ac:dyDescent="0.3">
      <c r="J14708" s="166"/>
      <c r="K14708" s="166"/>
    </row>
    <row r="14709" spans="10:11" x14ac:dyDescent="0.3">
      <c r="J14709" s="166"/>
      <c r="K14709" s="166"/>
    </row>
    <row r="14710" spans="10:11" x14ac:dyDescent="0.3">
      <c r="J14710" s="166"/>
      <c r="K14710" s="166"/>
    </row>
    <row r="14711" spans="10:11" x14ac:dyDescent="0.3">
      <c r="J14711" s="166"/>
      <c r="K14711" s="166"/>
    </row>
    <row r="14712" spans="10:11" x14ac:dyDescent="0.3">
      <c r="J14712" s="166"/>
      <c r="K14712" s="166"/>
    </row>
    <row r="14713" spans="10:11" x14ac:dyDescent="0.3">
      <c r="J14713" s="166"/>
      <c r="K14713" s="166"/>
    </row>
    <row r="14714" spans="10:11" x14ac:dyDescent="0.3">
      <c r="J14714" s="166"/>
      <c r="K14714" s="166"/>
    </row>
    <row r="14715" spans="10:11" x14ac:dyDescent="0.3">
      <c r="J14715" s="166"/>
      <c r="K14715" s="166"/>
    </row>
    <row r="14716" spans="10:11" x14ac:dyDescent="0.3">
      <c r="J14716" s="166"/>
      <c r="K14716" s="166"/>
    </row>
    <row r="14717" spans="10:11" x14ac:dyDescent="0.3">
      <c r="J14717" s="166"/>
      <c r="K14717" s="166"/>
    </row>
    <row r="14718" spans="10:11" x14ac:dyDescent="0.3">
      <c r="J14718" s="166"/>
      <c r="K14718" s="166"/>
    </row>
    <row r="14719" spans="10:11" x14ac:dyDescent="0.3">
      <c r="J14719" s="166"/>
      <c r="K14719" s="166"/>
    </row>
    <row r="14720" spans="10:11" x14ac:dyDescent="0.3">
      <c r="J14720" s="166"/>
      <c r="K14720" s="166"/>
    </row>
    <row r="14721" spans="10:11" x14ac:dyDescent="0.3">
      <c r="J14721" s="166"/>
      <c r="K14721" s="166"/>
    </row>
    <row r="14722" spans="10:11" x14ac:dyDescent="0.3">
      <c r="J14722" s="166"/>
      <c r="K14722" s="166"/>
    </row>
    <row r="14723" spans="10:11" x14ac:dyDescent="0.3">
      <c r="J14723" s="166"/>
      <c r="K14723" s="166"/>
    </row>
    <row r="14724" spans="10:11" x14ac:dyDescent="0.3">
      <c r="J14724" s="166"/>
      <c r="K14724" s="166"/>
    </row>
    <row r="14725" spans="10:11" x14ac:dyDescent="0.3">
      <c r="J14725" s="166"/>
      <c r="K14725" s="166"/>
    </row>
    <row r="14726" spans="10:11" x14ac:dyDescent="0.3">
      <c r="J14726" s="166"/>
      <c r="K14726" s="166"/>
    </row>
    <row r="14727" spans="10:11" x14ac:dyDescent="0.3">
      <c r="J14727" s="166"/>
      <c r="K14727" s="166"/>
    </row>
    <row r="14728" spans="10:11" x14ac:dyDescent="0.3">
      <c r="J14728" s="166"/>
      <c r="K14728" s="166"/>
    </row>
    <row r="14729" spans="10:11" x14ac:dyDescent="0.3">
      <c r="J14729" s="166"/>
      <c r="K14729" s="166"/>
    </row>
    <row r="14730" spans="10:11" x14ac:dyDescent="0.3">
      <c r="J14730" s="166"/>
      <c r="K14730" s="166"/>
    </row>
    <row r="14731" spans="10:11" x14ac:dyDescent="0.3">
      <c r="J14731" s="166"/>
      <c r="K14731" s="166"/>
    </row>
    <row r="14732" spans="10:11" x14ac:dyDescent="0.3">
      <c r="J14732" s="166"/>
      <c r="K14732" s="166"/>
    </row>
    <row r="14733" spans="10:11" x14ac:dyDescent="0.3">
      <c r="J14733" s="166"/>
      <c r="K14733" s="166"/>
    </row>
    <row r="14734" spans="10:11" x14ac:dyDescent="0.3">
      <c r="J14734" s="166"/>
      <c r="K14734" s="166"/>
    </row>
    <row r="14735" spans="10:11" x14ac:dyDescent="0.3">
      <c r="J14735" s="166"/>
      <c r="K14735" s="166"/>
    </row>
    <row r="14736" spans="10:11" x14ac:dyDescent="0.3">
      <c r="J14736" s="166"/>
      <c r="K14736" s="166"/>
    </row>
    <row r="14737" spans="10:11" x14ac:dyDescent="0.3">
      <c r="J14737" s="166"/>
      <c r="K14737" s="166"/>
    </row>
    <row r="14738" spans="10:11" x14ac:dyDescent="0.3">
      <c r="J14738" s="166"/>
      <c r="K14738" s="166"/>
    </row>
    <row r="14739" spans="10:11" x14ac:dyDescent="0.3">
      <c r="J14739" s="166"/>
      <c r="K14739" s="166"/>
    </row>
    <row r="14740" spans="10:11" x14ac:dyDescent="0.3">
      <c r="J14740" s="166"/>
      <c r="K14740" s="166"/>
    </row>
    <row r="14741" spans="10:11" x14ac:dyDescent="0.3">
      <c r="J14741" s="166"/>
      <c r="K14741" s="166"/>
    </row>
    <row r="14742" spans="10:11" x14ac:dyDescent="0.3">
      <c r="J14742" s="166"/>
      <c r="K14742" s="166"/>
    </row>
    <row r="14743" spans="10:11" x14ac:dyDescent="0.3">
      <c r="J14743" s="166"/>
      <c r="K14743" s="166"/>
    </row>
    <row r="14744" spans="10:11" x14ac:dyDescent="0.3">
      <c r="J14744" s="166"/>
      <c r="K14744" s="166"/>
    </row>
    <row r="14745" spans="10:11" x14ac:dyDescent="0.3">
      <c r="J14745" s="166"/>
      <c r="K14745" s="166"/>
    </row>
    <row r="14746" spans="10:11" x14ac:dyDescent="0.3">
      <c r="J14746" s="166"/>
      <c r="K14746" s="166"/>
    </row>
    <row r="14747" spans="10:11" x14ac:dyDescent="0.3">
      <c r="J14747" s="166"/>
      <c r="K14747" s="166"/>
    </row>
    <row r="14748" spans="10:11" x14ac:dyDescent="0.3">
      <c r="J14748" s="166"/>
      <c r="K14748" s="166"/>
    </row>
    <row r="14749" spans="10:11" x14ac:dyDescent="0.3">
      <c r="J14749" s="166"/>
      <c r="K14749" s="166"/>
    </row>
    <row r="14750" spans="10:11" x14ac:dyDescent="0.3">
      <c r="J14750" s="166"/>
      <c r="K14750" s="166"/>
    </row>
    <row r="14751" spans="10:11" x14ac:dyDescent="0.3">
      <c r="J14751" s="166"/>
      <c r="K14751" s="166"/>
    </row>
    <row r="14752" spans="10:11" x14ac:dyDescent="0.3">
      <c r="J14752" s="166"/>
      <c r="K14752" s="166"/>
    </row>
    <row r="14753" spans="10:11" x14ac:dyDescent="0.3">
      <c r="J14753" s="166"/>
      <c r="K14753" s="166"/>
    </row>
    <row r="14754" spans="10:11" x14ac:dyDescent="0.3">
      <c r="J14754" s="166"/>
      <c r="K14754" s="166"/>
    </row>
    <row r="14755" spans="10:11" x14ac:dyDescent="0.3">
      <c r="J14755" s="166"/>
      <c r="K14755" s="166"/>
    </row>
    <row r="14756" spans="10:11" x14ac:dyDescent="0.3">
      <c r="J14756" s="166"/>
      <c r="K14756" s="166"/>
    </row>
    <row r="14757" spans="10:11" x14ac:dyDescent="0.3">
      <c r="J14757" s="166"/>
      <c r="K14757" s="166"/>
    </row>
    <row r="14758" spans="10:11" x14ac:dyDescent="0.3">
      <c r="J14758" s="166"/>
      <c r="K14758" s="166"/>
    </row>
    <row r="14759" spans="10:11" x14ac:dyDescent="0.3">
      <c r="J14759" s="166"/>
      <c r="K14759" s="166"/>
    </row>
    <row r="14760" spans="10:11" x14ac:dyDescent="0.3">
      <c r="J14760" s="166"/>
      <c r="K14760" s="166"/>
    </row>
    <row r="14761" spans="10:11" x14ac:dyDescent="0.3">
      <c r="J14761" s="166"/>
      <c r="K14761" s="166"/>
    </row>
    <row r="14762" spans="10:11" x14ac:dyDescent="0.3">
      <c r="J14762" s="166"/>
      <c r="K14762" s="166"/>
    </row>
    <row r="14763" spans="10:11" x14ac:dyDescent="0.3">
      <c r="J14763" s="166"/>
      <c r="K14763" s="166"/>
    </row>
    <row r="14764" spans="10:11" x14ac:dyDescent="0.3">
      <c r="J14764" s="166"/>
      <c r="K14764" s="166"/>
    </row>
    <row r="14765" spans="10:11" x14ac:dyDescent="0.3">
      <c r="J14765" s="166"/>
      <c r="K14765" s="166"/>
    </row>
    <row r="14766" spans="10:11" x14ac:dyDescent="0.3">
      <c r="J14766" s="166"/>
      <c r="K14766" s="166"/>
    </row>
    <row r="14767" spans="10:11" x14ac:dyDescent="0.3">
      <c r="J14767" s="166"/>
      <c r="K14767" s="166"/>
    </row>
    <row r="14768" spans="10:11" x14ac:dyDescent="0.3">
      <c r="J14768" s="166"/>
      <c r="K14768" s="166"/>
    </row>
    <row r="14769" spans="10:11" x14ac:dyDescent="0.3">
      <c r="J14769" s="166"/>
      <c r="K14769" s="166"/>
    </row>
    <row r="14770" spans="10:11" x14ac:dyDescent="0.3">
      <c r="J14770" s="166"/>
      <c r="K14770" s="166"/>
    </row>
    <row r="14771" spans="10:11" x14ac:dyDescent="0.3">
      <c r="J14771" s="166"/>
      <c r="K14771" s="166"/>
    </row>
    <row r="14772" spans="10:11" x14ac:dyDescent="0.3">
      <c r="J14772" s="166"/>
      <c r="K14772" s="166"/>
    </row>
    <row r="14773" spans="10:11" x14ac:dyDescent="0.3">
      <c r="J14773" s="166"/>
      <c r="K14773" s="166"/>
    </row>
    <row r="14774" spans="10:11" x14ac:dyDescent="0.3">
      <c r="J14774" s="166"/>
      <c r="K14774" s="166"/>
    </row>
    <row r="14775" spans="10:11" x14ac:dyDescent="0.3">
      <c r="J14775" s="166"/>
      <c r="K14775" s="166"/>
    </row>
    <row r="14776" spans="10:11" x14ac:dyDescent="0.3">
      <c r="J14776" s="166"/>
      <c r="K14776" s="166"/>
    </row>
    <row r="14777" spans="10:11" x14ac:dyDescent="0.3">
      <c r="J14777" s="166"/>
      <c r="K14777" s="166"/>
    </row>
    <row r="14778" spans="10:11" x14ac:dyDescent="0.3">
      <c r="J14778" s="166"/>
      <c r="K14778" s="166"/>
    </row>
    <row r="14779" spans="10:11" x14ac:dyDescent="0.3">
      <c r="J14779" s="166"/>
      <c r="K14779" s="166"/>
    </row>
    <row r="14780" spans="10:11" x14ac:dyDescent="0.3">
      <c r="J14780" s="166"/>
      <c r="K14780" s="166"/>
    </row>
    <row r="14781" spans="10:11" x14ac:dyDescent="0.3">
      <c r="J14781" s="166"/>
      <c r="K14781" s="166"/>
    </row>
    <row r="14782" spans="10:11" x14ac:dyDescent="0.3">
      <c r="J14782" s="166"/>
      <c r="K14782" s="166"/>
    </row>
    <row r="14783" spans="10:11" x14ac:dyDescent="0.3">
      <c r="J14783" s="166"/>
      <c r="K14783" s="166"/>
    </row>
    <row r="14784" spans="10:11" x14ac:dyDescent="0.3">
      <c r="J14784" s="166"/>
      <c r="K14784" s="166"/>
    </row>
    <row r="14785" spans="10:11" x14ac:dyDescent="0.3">
      <c r="J14785" s="166"/>
      <c r="K14785" s="166"/>
    </row>
    <row r="14786" spans="10:11" x14ac:dyDescent="0.3">
      <c r="J14786" s="166"/>
      <c r="K14786" s="166"/>
    </row>
    <row r="14787" spans="10:11" x14ac:dyDescent="0.3">
      <c r="J14787" s="166"/>
      <c r="K14787" s="166"/>
    </row>
    <row r="14788" spans="10:11" x14ac:dyDescent="0.3">
      <c r="J14788" s="166"/>
      <c r="K14788" s="166"/>
    </row>
    <row r="14789" spans="10:11" x14ac:dyDescent="0.3">
      <c r="J14789" s="166"/>
      <c r="K14789" s="166"/>
    </row>
    <row r="14790" spans="10:11" x14ac:dyDescent="0.3">
      <c r="J14790" s="166"/>
      <c r="K14790" s="166"/>
    </row>
    <row r="14791" spans="10:11" x14ac:dyDescent="0.3">
      <c r="J14791" s="166"/>
      <c r="K14791" s="166"/>
    </row>
    <row r="14792" spans="10:11" x14ac:dyDescent="0.3">
      <c r="J14792" s="166"/>
      <c r="K14792" s="166"/>
    </row>
    <row r="14793" spans="10:11" x14ac:dyDescent="0.3">
      <c r="J14793" s="166"/>
      <c r="K14793" s="166"/>
    </row>
    <row r="14794" spans="10:11" x14ac:dyDescent="0.3">
      <c r="J14794" s="166"/>
      <c r="K14794" s="166"/>
    </row>
    <row r="14795" spans="10:11" x14ac:dyDescent="0.3">
      <c r="J14795" s="166"/>
      <c r="K14795" s="166"/>
    </row>
    <row r="14796" spans="10:11" x14ac:dyDescent="0.3">
      <c r="J14796" s="166"/>
      <c r="K14796" s="166"/>
    </row>
    <row r="14797" spans="10:11" x14ac:dyDescent="0.3">
      <c r="J14797" s="166"/>
      <c r="K14797" s="166"/>
    </row>
    <row r="14798" spans="10:11" x14ac:dyDescent="0.3">
      <c r="J14798" s="166"/>
      <c r="K14798" s="166"/>
    </row>
    <row r="14799" spans="10:11" x14ac:dyDescent="0.3">
      <c r="J14799" s="166"/>
      <c r="K14799" s="166"/>
    </row>
    <row r="14800" spans="10:11" x14ac:dyDescent="0.3">
      <c r="J14800" s="166"/>
      <c r="K14800" s="166"/>
    </row>
    <row r="14801" spans="10:11" x14ac:dyDescent="0.3">
      <c r="J14801" s="166"/>
      <c r="K14801" s="166"/>
    </row>
    <row r="14802" spans="10:11" x14ac:dyDescent="0.3">
      <c r="J14802" s="166"/>
      <c r="K14802" s="166"/>
    </row>
    <row r="14803" spans="10:11" x14ac:dyDescent="0.3">
      <c r="J14803" s="166"/>
      <c r="K14803" s="166"/>
    </row>
    <row r="14804" spans="10:11" x14ac:dyDescent="0.3">
      <c r="J14804" s="166"/>
      <c r="K14804" s="166"/>
    </row>
    <row r="14805" spans="10:11" x14ac:dyDescent="0.3">
      <c r="J14805" s="166"/>
      <c r="K14805" s="166"/>
    </row>
    <row r="14806" spans="10:11" x14ac:dyDescent="0.3">
      <c r="J14806" s="166"/>
      <c r="K14806" s="166"/>
    </row>
    <row r="14807" spans="10:11" x14ac:dyDescent="0.3">
      <c r="J14807" s="166"/>
      <c r="K14807" s="166"/>
    </row>
    <row r="14808" spans="10:11" x14ac:dyDescent="0.3">
      <c r="J14808" s="166"/>
      <c r="K14808" s="166"/>
    </row>
    <row r="14809" spans="10:11" x14ac:dyDescent="0.3">
      <c r="J14809" s="166"/>
      <c r="K14809" s="166"/>
    </row>
    <row r="14810" spans="10:11" x14ac:dyDescent="0.3">
      <c r="J14810" s="166"/>
      <c r="K14810" s="166"/>
    </row>
    <row r="14811" spans="10:11" x14ac:dyDescent="0.3">
      <c r="J14811" s="166"/>
      <c r="K14811" s="166"/>
    </row>
    <row r="14812" spans="10:11" x14ac:dyDescent="0.3">
      <c r="J14812" s="166"/>
      <c r="K14812" s="166"/>
    </row>
    <row r="14813" spans="10:11" x14ac:dyDescent="0.3">
      <c r="J14813" s="166"/>
      <c r="K14813" s="166"/>
    </row>
    <row r="14814" spans="10:11" x14ac:dyDescent="0.3">
      <c r="J14814" s="166"/>
      <c r="K14814" s="166"/>
    </row>
    <row r="14815" spans="10:11" x14ac:dyDescent="0.3">
      <c r="J14815" s="166"/>
      <c r="K14815" s="166"/>
    </row>
    <row r="14816" spans="10:11" x14ac:dyDescent="0.3">
      <c r="J14816" s="166"/>
      <c r="K14816" s="166"/>
    </row>
    <row r="14817" spans="10:11" x14ac:dyDescent="0.3">
      <c r="J14817" s="166"/>
      <c r="K14817" s="166"/>
    </row>
    <row r="14818" spans="10:11" x14ac:dyDescent="0.3">
      <c r="J14818" s="166"/>
      <c r="K14818" s="166"/>
    </row>
    <row r="14819" spans="10:11" x14ac:dyDescent="0.3">
      <c r="J14819" s="166"/>
      <c r="K14819" s="166"/>
    </row>
    <row r="14820" spans="10:11" x14ac:dyDescent="0.3">
      <c r="J14820" s="166"/>
      <c r="K14820" s="166"/>
    </row>
    <row r="14821" spans="10:11" x14ac:dyDescent="0.3">
      <c r="J14821" s="166"/>
      <c r="K14821" s="166"/>
    </row>
    <row r="14822" spans="10:11" x14ac:dyDescent="0.3">
      <c r="J14822" s="166"/>
      <c r="K14822" s="166"/>
    </row>
    <row r="14823" spans="10:11" x14ac:dyDescent="0.3">
      <c r="J14823" s="166"/>
      <c r="K14823" s="166"/>
    </row>
    <row r="14824" spans="10:11" x14ac:dyDescent="0.3">
      <c r="J14824" s="166"/>
      <c r="K14824" s="166"/>
    </row>
    <row r="14825" spans="10:11" x14ac:dyDescent="0.3">
      <c r="J14825" s="166"/>
      <c r="K14825" s="166"/>
    </row>
    <row r="14826" spans="10:11" x14ac:dyDescent="0.3">
      <c r="J14826" s="166"/>
      <c r="K14826" s="166"/>
    </row>
    <row r="14827" spans="10:11" x14ac:dyDescent="0.3">
      <c r="J14827" s="166"/>
      <c r="K14827" s="166"/>
    </row>
    <row r="14828" spans="10:11" x14ac:dyDescent="0.3">
      <c r="J14828" s="166"/>
      <c r="K14828" s="166"/>
    </row>
    <row r="14829" spans="10:11" x14ac:dyDescent="0.3">
      <c r="J14829" s="166"/>
      <c r="K14829" s="166"/>
    </row>
    <row r="14830" spans="10:11" x14ac:dyDescent="0.3">
      <c r="J14830" s="166"/>
      <c r="K14830" s="166"/>
    </row>
    <row r="14831" spans="10:11" x14ac:dyDescent="0.3">
      <c r="J14831" s="166"/>
      <c r="K14831" s="166"/>
    </row>
    <row r="14832" spans="10:11" x14ac:dyDescent="0.3">
      <c r="J14832" s="166"/>
      <c r="K14832" s="166"/>
    </row>
    <row r="14833" spans="10:11" x14ac:dyDescent="0.3">
      <c r="J14833" s="166"/>
      <c r="K14833" s="166"/>
    </row>
    <row r="14834" spans="10:11" x14ac:dyDescent="0.3">
      <c r="J14834" s="166"/>
      <c r="K14834" s="166"/>
    </row>
    <row r="14835" spans="10:11" x14ac:dyDescent="0.3">
      <c r="J14835" s="166"/>
      <c r="K14835" s="166"/>
    </row>
    <row r="14836" spans="10:11" x14ac:dyDescent="0.3">
      <c r="J14836" s="166"/>
      <c r="K14836" s="166"/>
    </row>
    <row r="14837" spans="10:11" x14ac:dyDescent="0.3">
      <c r="J14837" s="166"/>
      <c r="K14837" s="166"/>
    </row>
    <row r="14838" spans="10:11" x14ac:dyDescent="0.3">
      <c r="J14838" s="166"/>
      <c r="K14838" s="166"/>
    </row>
    <row r="14839" spans="10:11" x14ac:dyDescent="0.3">
      <c r="J14839" s="166"/>
      <c r="K14839" s="166"/>
    </row>
    <row r="14840" spans="10:11" x14ac:dyDescent="0.3">
      <c r="J14840" s="166"/>
      <c r="K14840" s="166"/>
    </row>
    <row r="14841" spans="10:11" x14ac:dyDescent="0.3">
      <c r="J14841" s="166"/>
      <c r="K14841" s="166"/>
    </row>
    <row r="14842" spans="10:11" x14ac:dyDescent="0.3">
      <c r="J14842" s="166"/>
      <c r="K14842" s="166"/>
    </row>
    <row r="14843" spans="10:11" x14ac:dyDescent="0.3">
      <c r="J14843" s="166"/>
      <c r="K14843" s="166"/>
    </row>
    <row r="14844" spans="10:11" x14ac:dyDescent="0.3">
      <c r="J14844" s="166"/>
      <c r="K14844" s="166"/>
    </row>
    <row r="14845" spans="10:11" x14ac:dyDescent="0.3">
      <c r="J14845" s="166"/>
      <c r="K14845" s="166"/>
    </row>
    <row r="14846" spans="10:11" x14ac:dyDescent="0.3">
      <c r="J14846" s="166"/>
      <c r="K14846" s="166"/>
    </row>
    <row r="14847" spans="10:11" x14ac:dyDescent="0.3">
      <c r="J14847" s="166"/>
      <c r="K14847" s="166"/>
    </row>
    <row r="14848" spans="10:11" x14ac:dyDescent="0.3">
      <c r="J14848" s="166"/>
      <c r="K14848" s="166"/>
    </row>
    <row r="14849" spans="10:11" x14ac:dyDescent="0.3">
      <c r="J14849" s="166"/>
      <c r="K14849" s="166"/>
    </row>
    <row r="14850" spans="10:11" x14ac:dyDescent="0.3">
      <c r="J14850" s="166"/>
      <c r="K14850" s="166"/>
    </row>
    <row r="14851" spans="10:11" x14ac:dyDescent="0.3">
      <c r="J14851" s="166"/>
      <c r="K14851" s="166"/>
    </row>
    <row r="14852" spans="10:11" x14ac:dyDescent="0.3">
      <c r="J14852" s="166"/>
      <c r="K14852" s="166"/>
    </row>
    <row r="14853" spans="10:11" x14ac:dyDescent="0.3">
      <c r="J14853" s="166"/>
      <c r="K14853" s="166"/>
    </row>
    <row r="14854" spans="10:11" x14ac:dyDescent="0.3">
      <c r="J14854" s="166"/>
      <c r="K14854" s="166"/>
    </row>
    <row r="14855" spans="10:11" x14ac:dyDescent="0.3">
      <c r="J14855" s="166"/>
      <c r="K14855" s="166"/>
    </row>
    <row r="14856" spans="10:11" x14ac:dyDescent="0.3">
      <c r="J14856" s="166"/>
      <c r="K14856" s="166"/>
    </row>
    <row r="14857" spans="10:11" x14ac:dyDescent="0.3">
      <c r="J14857" s="166"/>
      <c r="K14857" s="166"/>
    </row>
    <row r="14858" spans="10:11" x14ac:dyDescent="0.3">
      <c r="J14858" s="166"/>
      <c r="K14858" s="166"/>
    </row>
    <row r="14859" spans="10:11" x14ac:dyDescent="0.3">
      <c r="J14859" s="166"/>
      <c r="K14859" s="166"/>
    </row>
    <row r="14860" spans="10:11" x14ac:dyDescent="0.3">
      <c r="J14860" s="166"/>
      <c r="K14860" s="166"/>
    </row>
    <row r="14861" spans="10:11" x14ac:dyDescent="0.3">
      <c r="J14861" s="166"/>
      <c r="K14861" s="166"/>
    </row>
    <row r="14862" spans="10:11" x14ac:dyDescent="0.3">
      <c r="J14862" s="166"/>
      <c r="K14862" s="166"/>
    </row>
    <row r="14863" spans="10:11" x14ac:dyDescent="0.3">
      <c r="J14863" s="166"/>
      <c r="K14863" s="166"/>
    </row>
    <row r="14864" spans="10:11" x14ac:dyDescent="0.3">
      <c r="J14864" s="166"/>
      <c r="K14864" s="166"/>
    </row>
    <row r="14865" spans="10:11" x14ac:dyDescent="0.3">
      <c r="J14865" s="166"/>
      <c r="K14865" s="166"/>
    </row>
    <row r="14866" spans="10:11" x14ac:dyDescent="0.3">
      <c r="J14866" s="166"/>
      <c r="K14866" s="166"/>
    </row>
    <row r="14867" spans="10:11" x14ac:dyDescent="0.3">
      <c r="J14867" s="166"/>
      <c r="K14867" s="166"/>
    </row>
    <row r="14868" spans="10:11" x14ac:dyDescent="0.3">
      <c r="J14868" s="166"/>
      <c r="K14868" s="166"/>
    </row>
    <row r="14869" spans="10:11" x14ac:dyDescent="0.3">
      <c r="J14869" s="166"/>
      <c r="K14869" s="166"/>
    </row>
    <row r="14870" spans="10:11" x14ac:dyDescent="0.3">
      <c r="J14870" s="166"/>
      <c r="K14870" s="166"/>
    </row>
    <row r="14871" spans="10:11" x14ac:dyDescent="0.3">
      <c r="J14871" s="166"/>
      <c r="K14871" s="166"/>
    </row>
    <row r="14872" spans="10:11" x14ac:dyDescent="0.3">
      <c r="J14872" s="166"/>
      <c r="K14872" s="166"/>
    </row>
    <row r="14873" spans="10:11" x14ac:dyDescent="0.3">
      <c r="J14873" s="166"/>
      <c r="K14873" s="166"/>
    </row>
    <row r="14874" spans="10:11" x14ac:dyDescent="0.3">
      <c r="J14874" s="166"/>
      <c r="K14874" s="166"/>
    </row>
    <row r="14875" spans="10:11" x14ac:dyDescent="0.3">
      <c r="J14875" s="166"/>
      <c r="K14875" s="166"/>
    </row>
    <row r="14876" spans="10:11" x14ac:dyDescent="0.3">
      <c r="J14876" s="166"/>
      <c r="K14876" s="166"/>
    </row>
    <row r="14877" spans="10:11" x14ac:dyDescent="0.3">
      <c r="J14877" s="166"/>
      <c r="K14877" s="166"/>
    </row>
    <row r="14878" spans="10:11" x14ac:dyDescent="0.3">
      <c r="J14878" s="166"/>
      <c r="K14878" s="166"/>
    </row>
    <row r="14879" spans="10:11" x14ac:dyDescent="0.3">
      <c r="J14879" s="166"/>
      <c r="K14879" s="166"/>
    </row>
    <row r="14880" spans="10:11" x14ac:dyDescent="0.3">
      <c r="J14880" s="166"/>
      <c r="K14880" s="166"/>
    </row>
    <row r="14881" spans="10:11" x14ac:dyDescent="0.3">
      <c r="J14881" s="166"/>
      <c r="K14881" s="166"/>
    </row>
    <row r="14882" spans="10:11" x14ac:dyDescent="0.3">
      <c r="J14882" s="166"/>
      <c r="K14882" s="166"/>
    </row>
    <row r="14883" spans="10:11" x14ac:dyDescent="0.3">
      <c r="J14883" s="166"/>
      <c r="K14883" s="166"/>
    </row>
    <row r="14884" spans="10:11" x14ac:dyDescent="0.3">
      <c r="J14884" s="166"/>
      <c r="K14884" s="166"/>
    </row>
    <row r="14885" spans="10:11" x14ac:dyDescent="0.3">
      <c r="J14885" s="166"/>
      <c r="K14885" s="166"/>
    </row>
    <row r="14886" spans="10:11" x14ac:dyDescent="0.3">
      <c r="J14886" s="166"/>
      <c r="K14886" s="166"/>
    </row>
    <row r="14887" spans="10:11" x14ac:dyDescent="0.3">
      <c r="J14887" s="166"/>
      <c r="K14887" s="166"/>
    </row>
    <row r="14888" spans="10:11" x14ac:dyDescent="0.3">
      <c r="J14888" s="166"/>
      <c r="K14888" s="166"/>
    </row>
    <row r="14889" spans="10:11" x14ac:dyDescent="0.3">
      <c r="J14889" s="166"/>
      <c r="K14889" s="166"/>
    </row>
    <row r="14890" spans="10:11" x14ac:dyDescent="0.3">
      <c r="J14890" s="166"/>
      <c r="K14890" s="166"/>
    </row>
    <row r="14891" spans="10:11" x14ac:dyDescent="0.3">
      <c r="J14891" s="166"/>
      <c r="K14891" s="166"/>
    </row>
    <row r="14892" spans="10:11" x14ac:dyDescent="0.3">
      <c r="J14892" s="166"/>
      <c r="K14892" s="166"/>
    </row>
    <row r="14893" spans="10:11" x14ac:dyDescent="0.3">
      <c r="J14893" s="166"/>
      <c r="K14893" s="166"/>
    </row>
    <row r="14894" spans="10:11" x14ac:dyDescent="0.3">
      <c r="J14894" s="166"/>
      <c r="K14894" s="166"/>
    </row>
    <row r="14895" spans="10:11" x14ac:dyDescent="0.3">
      <c r="J14895" s="166"/>
      <c r="K14895" s="166"/>
    </row>
    <row r="14896" spans="10:11" x14ac:dyDescent="0.3">
      <c r="J14896" s="166"/>
      <c r="K14896" s="166"/>
    </row>
    <row r="14897" spans="10:11" x14ac:dyDescent="0.3">
      <c r="J14897" s="166"/>
      <c r="K14897" s="166"/>
    </row>
    <row r="14898" spans="10:11" x14ac:dyDescent="0.3">
      <c r="J14898" s="166"/>
      <c r="K14898" s="166"/>
    </row>
    <row r="14899" spans="10:11" x14ac:dyDescent="0.3">
      <c r="J14899" s="166"/>
      <c r="K14899" s="166"/>
    </row>
    <row r="14900" spans="10:11" x14ac:dyDescent="0.3">
      <c r="J14900" s="166"/>
      <c r="K14900" s="166"/>
    </row>
    <row r="14901" spans="10:11" x14ac:dyDescent="0.3">
      <c r="J14901" s="166"/>
      <c r="K14901" s="166"/>
    </row>
    <row r="14902" spans="10:11" x14ac:dyDescent="0.3">
      <c r="J14902" s="166"/>
      <c r="K14902" s="166"/>
    </row>
    <row r="14903" spans="10:11" x14ac:dyDescent="0.3">
      <c r="J14903" s="166"/>
      <c r="K14903" s="166"/>
    </row>
    <row r="14904" spans="10:11" x14ac:dyDescent="0.3">
      <c r="J14904" s="166"/>
      <c r="K14904" s="166"/>
    </row>
    <row r="14905" spans="10:11" x14ac:dyDescent="0.3">
      <c r="J14905" s="166"/>
      <c r="K14905" s="166"/>
    </row>
    <row r="14906" spans="10:11" x14ac:dyDescent="0.3">
      <c r="J14906" s="166"/>
      <c r="K14906" s="166"/>
    </row>
    <row r="14907" spans="10:11" x14ac:dyDescent="0.3">
      <c r="J14907" s="166"/>
      <c r="K14907" s="166"/>
    </row>
    <row r="14908" spans="10:11" x14ac:dyDescent="0.3">
      <c r="J14908" s="166"/>
      <c r="K14908" s="166"/>
    </row>
    <row r="14909" spans="10:11" x14ac:dyDescent="0.3">
      <c r="J14909" s="166"/>
      <c r="K14909" s="166"/>
    </row>
    <row r="14910" spans="10:11" x14ac:dyDescent="0.3">
      <c r="J14910" s="166"/>
      <c r="K14910" s="166"/>
    </row>
    <row r="14911" spans="10:11" x14ac:dyDescent="0.3">
      <c r="J14911" s="166"/>
      <c r="K14911" s="166"/>
    </row>
    <row r="14912" spans="10:11" x14ac:dyDescent="0.3">
      <c r="J14912" s="166"/>
      <c r="K14912" s="166"/>
    </row>
    <row r="14913" spans="10:11" x14ac:dyDescent="0.3">
      <c r="J14913" s="166"/>
      <c r="K14913" s="166"/>
    </row>
    <row r="14914" spans="10:11" x14ac:dyDescent="0.3">
      <c r="J14914" s="166"/>
      <c r="K14914" s="166"/>
    </row>
    <row r="14915" spans="10:11" x14ac:dyDescent="0.3">
      <c r="J14915" s="166"/>
      <c r="K14915" s="166"/>
    </row>
    <row r="14916" spans="10:11" x14ac:dyDescent="0.3">
      <c r="J14916" s="166"/>
      <c r="K14916" s="166"/>
    </row>
    <row r="14917" spans="10:11" x14ac:dyDescent="0.3">
      <c r="J14917" s="166"/>
      <c r="K14917" s="166"/>
    </row>
    <row r="14918" spans="10:11" x14ac:dyDescent="0.3">
      <c r="J14918" s="166"/>
      <c r="K14918" s="166"/>
    </row>
    <row r="14919" spans="10:11" x14ac:dyDescent="0.3">
      <c r="J14919" s="166"/>
      <c r="K14919" s="166"/>
    </row>
    <row r="14920" spans="10:11" x14ac:dyDescent="0.3">
      <c r="J14920" s="166"/>
      <c r="K14920" s="166"/>
    </row>
    <row r="14921" spans="10:11" x14ac:dyDescent="0.3">
      <c r="J14921" s="166"/>
      <c r="K14921" s="166"/>
    </row>
    <row r="14922" spans="10:11" x14ac:dyDescent="0.3">
      <c r="J14922" s="166"/>
      <c r="K14922" s="166"/>
    </row>
    <row r="14923" spans="10:11" x14ac:dyDescent="0.3">
      <c r="J14923" s="166"/>
      <c r="K14923" s="166"/>
    </row>
    <row r="14924" spans="10:11" x14ac:dyDescent="0.3">
      <c r="J14924" s="166"/>
      <c r="K14924" s="166"/>
    </row>
    <row r="14925" spans="10:11" x14ac:dyDescent="0.3">
      <c r="J14925" s="166"/>
      <c r="K14925" s="166"/>
    </row>
    <row r="14926" spans="10:11" x14ac:dyDescent="0.3">
      <c r="J14926" s="166"/>
      <c r="K14926" s="166"/>
    </row>
    <row r="14927" spans="10:11" x14ac:dyDescent="0.3">
      <c r="J14927" s="166"/>
      <c r="K14927" s="166"/>
    </row>
    <row r="14928" spans="10:11" x14ac:dyDescent="0.3">
      <c r="J14928" s="166"/>
      <c r="K14928" s="166"/>
    </row>
    <row r="14929" spans="10:11" x14ac:dyDescent="0.3">
      <c r="J14929" s="166"/>
      <c r="K14929" s="166"/>
    </row>
    <row r="14930" spans="10:11" x14ac:dyDescent="0.3">
      <c r="J14930" s="166"/>
      <c r="K14930" s="166"/>
    </row>
    <row r="14931" spans="10:11" x14ac:dyDescent="0.3">
      <c r="J14931" s="166"/>
      <c r="K14931" s="166"/>
    </row>
    <row r="14932" spans="10:11" x14ac:dyDescent="0.3">
      <c r="J14932" s="166"/>
      <c r="K14932" s="166"/>
    </row>
    <row r="14933" spans="10:11" x14ac:dyDescent="0.3">
      <c r="J14933" s="166"/>
      <c r="K14933" s="166"/>
    </row>
    <row r="14934" spans="10:11" x14ac:dyDescent="0.3">
      <c r="J14934" s="166"/>
      <c r="K14934" s="166"/>
    </row>
    <row r="14935" spans="10:11" x14ac:dyDescent="0.3">
      <c r="J14935" s="166"/>
      <c r="K14935" s="166"/>
    </row>
    <row r="14936" spans="10:11" x14ac:dyDescent="0.3">
      <c r="J14936" s="166"/>
      <c r="K14936" s="166"/>
    </row>
    <row r="14937" spans="10:11" x14ac:dyDescent="0.3">
      <c r="J14937" s="166"/>
      <c r="K14937" s="166"/>
    </row>
    <row r="14938" spans="10:11" x14ac:dyDescent="0.3">
      <c r="J14938" s="166"/>
      <c r="K14938" s="166"/>
    </row>
    <row r="14939" spans="10:11" x14ac:dyDescent="0.3">
      <c r="J14939" s="166"/>
      <c r="K14939" s="166"/>
    </row>
    <row r="14940" spans="10:11" x14ac:dyDescent="0.3">
      <c r="J14940" s="166"/>
      <c r="K14940" s="166"/>
    </row>
    <row r="14941" spans="10:11" x14ac:dyDescent="0.3">
      <c r="J14941" s="166"/>
      <c r="K14941" s="166"/>
    </row>
    <row r="14942" spans="10:11" x14ac:dyDescent="0.3">
      <c r="J14942" s="166"/>
      <c r="K14942" s="166"/>
    </row>
    <row r="14943" spans="10:11" x14ac:dyDescent="0.3">
      <c r="J14943" s="166"/>
      <c r="K14943" s="166"/>
    </row>
    <row r="14944" spans="10:11" x14ac:dyDescent="0.3">
      <c r="J14944" s="166"/>
      <c r="K14944" s="166"/>
    </row>
    <row r="14945" spans="10:11" x14ac:dyDescent="0.3">
      <c r="J14945" s="166"/>
      <c r="K14945" s="166"/>
    </row>
    <row r="14946" spans="10:11" x14ac:dyDescent="0.3">
      <c r="J14946" s="166"/>
      <c r="K14946" s="166"/>
    </row>
    <row r="14947" spans="10:11" x14ac:dyDescent="0.3">
      <c r="J14947" s="166"/>
      <c r="K14947" s="166"/>
    </row>
    <row r="14948" spans="10:11" x14ac:dyDescent="0.3">
      <c r="J14948" s="166"/>
      <c r="K14948" s="166"/>
    </row>
    <row r="14949" spans="10:11" x14ac:dyDescent="0.3">
      <c r="J14949" s="166"/>
      <c r="K14949" s="166"/>
    </row>
    <row r="14950" spans="10:11" x14ac:dyDescent="0.3">
      <c r="J14950" s="166"/>
      <c r="K14950" s="166"/>
    </row>
    <row r="14951" spans="10:11" x14ac:dyDescent="0.3">
      <c r="J14951" s="166"/>
      <c r="K14951" s="166"/>
    </row>
    <row r="14952" spans="10:11" x14ac:dyDescent="0.3">
      <c r="J14952" s="166"/>
      <c r="K14952" s="166"/>
    </row>
    <row r="14953" spans="10:11" x14ac:dyDescent="0.3">
      <c r="J14953" s="166"/>
      <c r="K14953" s="166"/>
    </row>
    <row r="14954" spans="10:11" x14ac:dyDescent="0.3">
      <c r="J14954" s="166"/>
      <c r="K14954" s="166"/>
    </row>
    <row r="14955" spans="10:11" x14ac:dyDescent="0.3">
      <c r="J14955" s="166"/>
      <c r="K14955" s="166"/>
    </row>
    <row r="14956" spans="10:11" x14ac:dyDescent="0.3">
      <c r="J14956" s="166"/>
      <c r="K14956" s="166"/>
    </row>
    <row r="14957" spans="10:11" x14ac:dyDescent="0.3">
      <c r="J14957" s="166"/>
      <c r="K14957" s="166"/>
    </row>
    <row r="14958" spans="10:11" x14ac:dyDescent="0.3">
      <c r="J14958" s="166"/>
      <c r="K14958" s="166"/>
    </row>
    <row r="14959" spans="10:11" x14ac:dyDescent="0.3">
      <c r="J14959" s="166"/>
      <c r="K14959" s="166"/>
    </row>
    <row r="14960" spans="10:11" x14ac:dyDescent="0.3">
      <c r="J14960" s="166"/>
      <c r="K14960" s="166"/>
    </row>
    <row r="14961" spans="10:11" x14ac:dyDescent="0.3">
      <c r="J14961" s="166"/>
      <c r="K14961" s="166"/>
    </row>
    <row r="14962" spans="10:11" x14ac:dyDescent="0.3">
      <c r="J14962" s="166"/>
      <c r="K14962" s="166"/>
    </row>
    <row r="14963" spans="10:11" x14ac:dyDescent="0.3">
      <c r="J14963" s="166"/>
      <c r="K14963" s="166"/>
    </row>
    <row r="14964" spans="10:11" x14ac:dyDescent="0.3">
      <c r="J14964" s="166"/>
      <c r="K14964" s="166"/>
    </row>
    <row r="14965" spans="10:11" x14ac:dyDescent="0.3">
      <c r="J14965" s="166"/>
      <c r="K14965" s="166"/>
    </row>
    <row r="14966" spans="10:11" x14ac:dyDescent="0.3">
      <c r="J14966" s="166"/>
      <c r="K14966" s="166"/>
    </row>
    <row r="14967" spans="10:11" x14ac:dyDescent="0.3">
      <c r="J14967" s="166"/>
      <c r="K14967" s="166"/>
    </row>
    <row r="14968" spans="10:11" x14ac:dyDescent="0.3">
      <c r="J14968" s="166"/>
      <c r="K14968" s="166"/>
    </row>
    <row r="14969" spans="10:11" x14ac:dyDescent="0.3">
      <c r="J14969" s="166"/>
      <c r="K14969" s="166"/>
    </row>
    <row r="14970" spans="10:11" x14ac:dyDescent="0.3">
      <c r="J14970" s="166"/>
      <c r="K14970" s="166"/>
    </row>
    <row r="14971" spans="10:11" x14ac:dyDescent="0.3">
      <c r="J14971" s="166"/>
      <c r="K14971" s="166"/>
    </row>
    <row r="14972" spans="10:11" x14ac:dyDescent="0.3">
      <c r="J14972" s="166"/>
      <c r="K14972" s="166"/>
    </row>
    <row r="14973" spans="10:11" x14ac:dyDescent="0.3">
      <c r="J14973" s="166"/>
      <c r="K14973" s="166"/>
    </row>
    <row r="14974" spans="10:11" x14ac:dyDescent="0.3">
      <c r="J14974" s="166"/>
      <c r="K14974" s="166"/>
    </row>
    <row r="14975" spans="10:11" x14ac:dyDescent="0.3">
      <c r="J14975" s="166"/>
      <c r="K14975" s="166"/>
    </row>
    <row r="14976" spans="10:11" x14ac:dyDescent="0.3">
      <c r="J14976" s="166"/>
      <c r="K14976" s="166"/>
    </row>
    <row r="14977" spans="10:11" x14ac:dyDescent="0.3">
      <c r="J14977" s="166"/>
      <c r="K14977" s="166"/>
    </row>
    <row r="14978" spans="10:11" x14ac:dyDescent="0.3">
      <c r="J14978" s="166"/>
      <c r="K14978" s="166"/>
    </row>
    <row r="14979" spans="10:11" x14ac:dyDescent="0.3">
      <c r="J14979" s="166"/>
      <c r="K14979" s="166"/>
    </row>
    <row r="14980" spans="10:11" x14ac:dyDescent="0.3">
      <c r="J14980" s="166"/>
      <c r="K14980" s="166"/>
    </row>
    <row r="14981" spans="10:11" x14ac:dyDescent="0.3">
      <c r="J14981" s="166"/>
      <c r="K14981" s="166"/>
    </row>
    <row r="14982" spans="10:11" x14ac:dyDescent="0.3">
      <c r="J14982" s="166"/>
      <c r="K14982" s="166"/>
    </row>
    <row r="14983" spans="10:11" x14ac:dyDescent="0.3">
      <c r="J14983" s="166"/>
      <c r="K14983" s="166"/>
    </row>
    <row r="14984" spans="10:11" x14ac:dyDescent="0.3">
      <c r="J14984" s="166"/>
      <c r="K14984" s="166"/>
    </row>
    <row r="14985" spans="10:11" x14ac:dyDescent="0.3">
      <c r="J14985" s="166"/>
      <c r="K14985" s="166"/>
    </row>
    <row r="14986" spans="10:11" x14ac:dyDescent="0.3">
      <c r="J14986" s="166"/>
      <c r="K14986" s="166"/>
    </row>
    <row r="14987" spans="10:11" x14ac:dyDescent="0.3">
      <c r="J14987" s="166"/>
      <c r="K14987" s="166"/>
    </row>
    <row r="14988" spans="10:11" x14ac:dyDescent="0.3">
      <c r="J14988" s="166"/>
      <c r="K14988" s="166"/>
    </row>
    <row r="14989" spans="10:11" x14ac:dyDescent="0.3">
      <c r="J14989" s="166"/>
      <c r="K14989" s="166"/>
    </row>
    <row r="14990" spans="10:11" x14ac:dyDescent="0.3">
      <c r="J14990" s="166"/>
      <c r="K14990" s="166"/>
    </row>
    <row r="14991" spans="10:11" x14ac:dyDescent="0.3">
      <c r="J14991" s="166"/>
      <c r="K14991" s="166"/>
    </row>
    <row r="14992" spans="10:11" x14ac:dyDescent="0.3">
      <c r="J14992" s="166"/>
      <c r="K14992" s="166"/>
    </row>
    <row r="14993" spans="10:11" x14ac:dyDescent="0.3">
      <c r="J14993" s="166"/>
      <c r="K14993" s="166"/>
    </row>
    <row r="14994" spans="10:11" x14ac:dyDescent="0.3">
      <c r="J14994" s="166"/>
      <c r="K14994" s="166"/>
    </row>
    <row r="14995" spans="10:11" x14ac:dyDescent="0.3">
      <c r="J14995" s="166"/>
      <c r="K14995" s="166"/>
    </row>
    <row r="14996" spans="10:11" x14ac:dyDescent="0.3">
      <c r="J14996" s="166"/>
      <c r="K14996" s="166"/>
    </row>
    <row r="14997" spans="10:11" x14ac:dyDescent="0.3">
      <c r="J14997" s="166"/>
      <c r="K14997" s="166"/>
    </row>
    <row r="14998" spans="10:11" x14ac:dyDescent="0.3">
      <c r="J14998" s="166"/>
      <c r="K14998" s="166"/>
    </row>
    <row r="14999" spans="10:11" x14ac:dyDescent="0.3">
      <c r="J14999" s="166"/>
      <c r="K14999" s="166"/>
    </row>
    <row r="15000" spans="10:11" x14ac:dyDescent="0.3">
      <c r="J15000" s="166"/>
      <c r="K15000" s="166"/>
    </row>
    <row r="15001" spans="10:11" x14ac:dyDescent="0.3">
      <c r="J15001" s="166"/>
      <c r="K15001" s="166"/>
    </row>
    <row r="15002" spans="10:11" x14ac:dyDescent="0.3">
      <c r="J15002" s="166"/>
      <c r="K15002" s="166"/>
    </row>
    <row r="15003" spans="10:11" x14ac:dyDescent="0.3">
      <c r="J15003" s="166"/>
      <c r="K15003" s="166"/>
    </row>
    <row r="15004" spans="10:11" x14ac:dyDescent="0.3">
      <c r="J15004" s="166"/>
      <c r="K15004" s="166"/>
    </row>
    <row r="15005" spans="10:11" x14ac:dyDescent="0.3">
      <c r="J15005" s="166"/>
      <c r="K15005" s="166"/>
    </row>
    <row r="15006" spans="10:11" x14ac:dyDescent="0.3">
      <c r="J15006" s="166"/>
      <c r="K15006" s="166"/>
    </row>
    <row r="15007" spans="10:11" x14ac:dyDescent="0.3">
      <c r="J15007" s="166"/>
      <c r="K15007" s="166"/>
    </row>
    <row r="15008" spans="10:11" x14ac:dyDescent="0.3">
      <c r="J15008" s="166"/>
      <c r="K15008" s="166"/>
    </row>
    <row r="15009" spans="10:11" x14ac:dyDescent="0.3">
      <c r="J15009" s="166"/>
      <c r="K15009" s="166"/>
    </row>
    <row r="15010" spans="10:11" x14ac:dyDescent="0.3">
      <c r="J15010" s="166"/>
      <c r="K15010" s="166"/>
    </row>
    <row r="15011" spans="10:11" x14ac:dyDescent="0.3">
      <c r="J15011" s="166"/>
      <c r="K15011" s="166"/>
    </row>
    <row r="15012" spans="10:11" x14ac:dyDescent="0.3">
      <c r="J15012" s="166"/>
      <c r="K15012" s="166"/>
    </row>
    <row r="15013" spans="10:11" x14ac:dyDescent="0.3">
      <c r="J15013" s="166"/>
      <c r="K15013" s="166"/>
    </row>
    <row r="15014" spans="10:11" x14ac:dyDescent="0.3">
      <c r="J15014" s="166"/>
      <c r="K15014" s="166"/>
    </row>
    <row r="15015" spans="10:11" x14ac:dyDescent="0.3">
      <c r="J15015" s="166"/>
      <c r="K15015" s="166"/>
    </row>
    <row r="15016" spans="10:11" x14ac:dyDescent="0.3">
      <c r="J15016" s="166"/>
      <c r="K15016" s="166"/>
    </row>
    <row r="15017" spans="10:11" x14ac:dyDescent="0.3">
      <c r="J15017" s="166"/>
      <c r="K15017" s="166"/>
    </row>
    <row r="15018" spans="10:11" x14ac:dyDescent="0.3">
      <c r="J15018" s="166"/>
      <c r="K15018" s="166"/>
    </row>
    <row r="15019" spans="10:11" x14ac:dyDescent="0.3">
      <c r="J15019" s="166"/>
      <c r="K15019" s="166"/>
    </row>
    <row r="15020" spans="10:11" x14ac:dyDescent="0.3">
      <c r="J15020" s="166"/>
      <c r="K15020" s="166"/>
    </row>
    <row r="15021" spans="10:11" x14ac:dyDescent="0.3">
      <c r="J15021" s="166"/>
      <c r="K15021" s="166"/>
    </row>
    <row r="15022" spans="10:11" x14ac:dyDescent="0.3">
      <c r="J15022" s="166"/>
      <c r="K15022" s="166"/>
    </row>
    <row r="15023" spans="10:11" x14ac:dyDescent="0.3">
      <c r="J15023" s="166"/>
      <c r="K15023" s="166"/>
    </row>
    <row r="15024" spans="10:11" x14ac:dyDescent="0.3">
      <c r="J15024" s="166"/>
      <c r="K15024" s="166"/>
    </row>
    <row r="15025" spans="10:11" x14ac:dyDescent="0.3">
      <c r="J15025" s="166"/>
      <c r="K15025" s="166"/>
    </row>
    <row r="15026" spans="10:11" x14ac:dyDescent="0.3">
      <c r="J15026" s="166"/>
      <c r="K15026" s="166"/>
    </row>
    <row r="15027" spans="10:11" x14ac:dyDescent="0.3">
      <c r="J15027" s="166"/>
      <c r="K15027" s="166"/>
    </row>
    <row r="15028" spans="10:11" x14ac:dyDescent="0.3">
      <c r="J15028" s="166"/>
      <c r="K15028" s="166"/>
    </row>
    <row r="15029" spans="10:11" x14ac:dyDescent="0.3">
      <c r="J15029" s="166"/>
      <c r="K15029" s="166"/>
    </row>
    <row r="15030" spans="10:11" x14ac:dyDescent="0.3">
      <c r="J15030" s="166"/>
      <c r="K15030" s="166"/>
    </row>
    <row r="15031" spans="10:11" x14ac:dyDescent="0.3">
      <c r="J15031" s="166"/>
      <c r="K15031" s="166"/>
    </row>
    <row r="15032" spans="10:11" x14ac:dyDescent="0.3">
      <c r="J15032" s="166"/>
      <c r="K15032" s="166"/>
    </row>
    <row r="15033" spans="10:11" x14ac:dyDescent="0.3">
      <c r="J15033" s="166"/>
      <c r="K15033" s="166"/>
    </row>
    <row r="15034" spans="10:11" x14ac:dyDescent="0.3">
      <c r="J15034" s="166"/>
      <c r="K15034" s="166"/>
    </row>
    <row r="15035" spans="10:11" x14ac:dyDescent="0.3">
      <c r="J15035" s="166"/>
      <c r="K15035" s="166"/>
    </row>
    <row r="15036" spans="10:11" x14ac:dyDescent="0.3">
      <c r="J15036" s="166"/>
      <c r="K15036" s="166"/>
    </row>
    <row r="15037" spans="10:11" x14ac:dyDescent="0.3">
      <c r="J15037" s="166"/>
      <c r="K15037" s="166"/>
    </row>
    <row r="15038" spans="10:11" x14ac:dyDescent="0.3">
      <c r="J15038" s="166"/>
      <c r="K15038" s="166"/>
    </row>
    <row r="15039" spans="10:11" x14ac:dyDescent="0.3">
      <c r="J15039" s="166"/>
      <c r="K15039" s="166"/>
    </row>
    <row r="15040" spans="10:11" x14ac:dyDescent="0.3">
      <c r="J15040" s="166"/>
      <c r="K15040" s="166"/>
    </row>
    <row r="15041" spans="10:11" x14ac:dyDescent="0.3">
      <c r="J15041" s="166"/>
      <c r="K15041" s="166"/>
    </row>
    <row r="15042" spans="10:11" x14ac:dyDescent="0.3">
      <c r="J15042" s="166"/>
      <c r="K15042" s="166"/>
    </row>
    <row r="15043" spans="10:11" x14ac:dyDescent="0.3">
      <c r="J15043" s="166"/>
      <c r="K15043" s="166"/>
    </row>
    <row r="15044" spans="10:11" x14ac:dyDescent="0.3">
      <c r="J15044" s="166"/>
      <c r="K15044" s="166"/>
    </row>
    <row r="15045" spans="10:11" x14ac:dyDescent="0.3">
      <c r="J15045" s="166"/>
      <c r="K15045" s="166"/>
    </row>
    <row r="15046" spans="10:11" x14ac:dyDescent="0.3">
      <c r="J15046" s="166"/>
      <c r="K15046" s="166"/>
    </row>
    <row r="15047" spans="10:11" x14ac:dyDescent="0.3">
      <c r="J15047" s="166"/>
      <c r="K15047" s="166"/>
    </row>
    <row r="15048" spans="10:11" x14ac:dyDescent="0.3">
      <c r="J15048" s="166"/>
      <c r="K15048" s="166"/>
    </row>
    <row r="15049" spans="10:11" x14ac:dyDescent="0.3">
      <c r="J15049" s="166"/>
      <c r="K15049" s="166"/>
    </row>
    <row r="15050" spans="10:11" x14ac:dyDescent="0.3">
      <c r="J15050" s="166"/>
      <c r="K15050" s="166"/>
    </row>
    <row r="15051" spans="10:11" x14ac:dyDescent="0.3">
      <c r="J15051" s="166"/>
      <c r="K15051" s="166"/>
    </row>
    <row r="15052" spans="10:11" x14ac:dyDescent="0.3">
      <c r="J15052" s="166"/>
      <c r="K15052" s="166"/>
    </row>
    <row r="15053" spans="10:11" x14ac:dyDescent="0.3">
      <c r="J15053" s="166"/>
      <c r="K15053" s="166"/>
    </row>
    <row r="15054" spans="10:11" x14ac:dyDescent="0.3">
      <c r="J15054" s="166"/>
      <c r="K15054" s="166"/>
    </row>
    <row r="15055" spans="10:11" x14ac:dyDescent="0.3">
      <c r="J15055" s="166"/>
      <c r="K15055" s="166"/>
    </row>
    <row r="15056" spans="10:11" x14ac:dyDescent="0.3">
      <c r="J15056" s="166"/>
      <c r="K15056" s="166"/>
    </row>
    <row r="15057" spans="10:11" x14ac:dyDescent="0.3">
      <c r="J15057" s="166"/>
      <c r="K15057" s="166"/>
    </row>
    <row r="15058" spans="10:11" x14ac:dyDescent="0.3">
      <c r="J15058" s="166"/>
      <c r="K15058" s="166"/>
    </row>
    <row r="15059" spans="10:11" x14ac:dyDescent="0.3">
      <c r="J15059" s="166"/>
      <c r="K15059" s="166"/>
    </row>
    <row r="15060" spans="10:11" x14ac:dyDescent="0.3">
      <c r="J15060" s="166"/>
      <c r="K15060" s="166"/>
    </row>
    <row r="15061" spans="10:11" x14ac:dyDescent="0.3">
      <c r="J15061" s="166"/>
      <c r="K15061" s="166"/>
    </row>
    <row r="15062" spans="10:11" x14ac:dyDescent="0.3">
      <c r="J15062" s="166"/>
      <c r="K15062" s="166"/>
    </row>
    <row r="15063" spans="10:11" x14ac:dyDescent="0.3">
      <c r="J15063" s="166"/>
      <c r="K15063" s="166"/>
    </row>
    <row r="15064" spans="10:11" x14ac:dyDescent="0.3">
      <c r="J15064" s="166"/>
      <c r="K15064" s="166"/>
    </row>
    <row r="15065" spans="10:11" x14ac:dyDescent="0.3">
      <c r="J15065" s="166"/>
      <c r="K15065" s="166"/>
    </row>
    <row r="15066" spans="10:11" x14ac:dyDescent="0.3">
      <c r="J15066" s="166"/>
      <c r="K15066" s="166"/>
    </row>
    <row r="15067" spans="10:11" x14ac:dyDescent="0.3">
      <c r="J15067" s="166"/>
      <c r="K15067" s="166"/>
    </row>
    <row r="15068" spans="10:11" x14ac:dyDescent="0.3">
      <c r="J15068" s="166"/>
      <c r="K15068" s="166"/>
    </row>
    <row r="15069" spans="10:11" x14ac:dyDescent="0.3">
      <c r="J15069" s="166"/>
      <c r="K15069" s="166"/>
    </row>
    <row r="15070" spans="10:11" x14ac:dyDescent="0.3">
      <c r="J15070" s="166"/>
      <c r="K15070" s="166"/>
    </row>
    <row r="15071" spans="10:11" x14ac:dyDescent="0.3">
      <c r="J15071" s="166"/>
      <c r="K15071" s="166"/>
    </row>
    <row r="15072" spans="10:11" x14ac:dyDescent="0.3">
      <c r="J15072" s="166"/>
      <c r="K15072" s="166"/>
    </row>
    <row r="15073" spans="10:11" x14ac:dyDescent="0.3">
      <c r="J15073" s="166"/>
      <c r="K15073" s="166"/>
    </row>
    <row r="15074" spans="10:11" x14ac:dyDescent="0.3">
      <c r="J15074" s="166"/>
      <c r="K15074" s="166"/>
    </row>
    <row r="15075" spans="10:11" x14ac:dyDescent="0.3">
      <c r="J15075" s="166"/>
      <c r="K15075" s="166"/>
    </row>
    <row r="15076" spans="10:11" x14ac:dyDescent="0.3">
      <c r="J15076" s="166"/>
      <c r="K15076" s="166"/>
    </row>
    <row r="15077" spans="10:11" x14ac:dyDescent="0.3">
      <c r="J15077" s="166"/>
      <c r="K15077" s="166"/>
    </row>
    <row r="15078" spans="10:11" x14ac:dyDescent="0.3">
      <c r="J15078" s="166"/>
      <c r="K15078" s="166"/>
    </row>
    <row r="15079" spans="10:11" x14ac:dyDescent="0.3">
      <c r="J15079" s="166"/>
      <c r="K15079" s="166"/>
    </row>
    <row r="15080" spans="10:11" x14ac:dyDescent="0.3">
      <c r="J15080" s="166"/>
      <c r="K15080" s="166"/>
    </row>
    <row r="15081" spans="10:11" x14ac:dyDescent="0.3">
      <c r="J15081" s="166"/>
      <c r="K15081" s="166"/>
    </row>
    <row r="15082" spans="10:11" x14ac:dyDescent="0.3">
      <c r="J15082" s="166"/>
      <c r="K15082" s="166"/>
    </row>
    <row r="15083" spans="10:11" x14ac:dyDescent="0.3">
      <c r="J15083" s="166"/>
      <c r="K15083" s="166"/>
    </row>
    <row r="15084" spans="10:11" x14ac:dyDescent="0.3">
      <c r="J15084" s="166"/>
      <c r="K15084" s="166"/>
    </row>
    <row r="15085" spans="10:11" x14ac:dyDescent="0.3">
      <c r="J15085" s="166"/>
      <c r="K15085" s="166"/>
    </row>
    <row r="15086" spans="10:11" x14ac:dyDescent="0.3">
      <c r="J15086" s="166"/>
      <c r="K15086" s="166"/>
    </row>
    <row r="15087" spans="10:11" x14ac:dyDescent="0.3">
      <c r="J15087" s="166"/>
      <c r="K15087" s="166"/>
    </row>
    <row r="15088" spans="10:11" x14ac:dyDescent="0.3">
      <c r="J15088" s="166"/>
      <c r="K15088" s="166"/>
    </row>
    <row r="15089" spans="10:11" x14ac:dyDescent="0.3">
      <c r="J15089" s="166"/>
      <c r="K15089" s="166"/>
    </row>
    <row r="15090" spans="10:11" x14ac:dyDescent="0.3">
      <c r="J15090" s="166"/>
      <c r="K15090" s="166"/>
    </row>
    <row r="15091" spans="10:11" x14ac:dyDescent="0.3">
      <c r="J15091" s="166"/>
      <c r="K15091" s="166"/>
    </row>
    <row r="15092" spans="10:11" x14ac:dyDescent="0.3">
      <c r="J15092" s="166"/>
      <c r="K15092" s="166"/>
    </row>
    <row r="15093" spans="10:11" x14ac:dyDescent="0.3">
      <c r="J15093" s="166"/>
      <c r="K15093" s="166"/>
    </row>
    <row r="15094" spans="10:11" x14ac:dyDescent="0.3">
      <c r="J15094" s="166"/>
      <c r="K15094" s="166"/>
    </row>
    <row r="15095" spans="10:11" x14ac:dyDescent="0.3">
      <c r="J15095" s="166"/>
      <c r="K15095" s="166"/>
    </row>
    <row r="15096" spans="10:11" x14ac:dyDescent="0.3">
      <c r="J15096" s="166"/>
      <c r="K15096" s="166"/>
    </row>
    <row r="15097" spans="10:11" x14ac:dyDescent="0.3">
      <c r="J15097" s="166"/>
      <c r="K15097" s="166"/>
    </row>
    <row r="15098" spans="10:11" x14ac:dyDescent="0.3">
      <c r="J15098" s="166"/>
      <c r="K15098" s="166"/>
    </row>
    <row r="15099" spans="10:11" x14ac:dyDescent="0.3">
      <c r="J15099" s="166"/>
      <c r="K15099" s="166"/>
    </row>
    <row r="15100" spans="10:11" x14ac:dyDescent="0.3">
      <c r="J15100" s="166"/>
      <c r="K15100" s="166"/>
    </row>
    <row r="15101" spans="10:11" x14ac:dyDescent="0.3">
      <c r="J15101" s="166"/>
      <c r="K15101" s="166"/>
    </row>
    <row r="15102" spans="10:11" x14ac:dyDescent="0.3">
      <c r="J15102" s="166"/>
      <c r="K15102" s="166"/>
    </row>
    <row r="15103" spans="10:11" x14ac:dyDescent="0.3">
      <c r="J15103" s="166"/>
      <c r="K15103" s="166"/>
    </row>
    <row r="15104" spans="10:11" x14ac:dyDescent="0.3">
      <c r="J15104" s="166"/>
      <c r="K15104" s="166"/>
    </row>
    <row r="15105" spans="10:11" x14ac:dyDescent="0.3">
      <c r="J15105" s="166"/>
      <c r="K15105" s="166"/>
    </row>
    <row r="15106" spans="10:11" x14ac:dyDescent="0.3">
      <c r="J15106" s="166"/>
      <c r="K15106" s="166"/>
    </row>
    <row r="15107" spans="10:11" x14ac:dyDescent="0.3">
      <c r="J15107" s="166"/>
      <c r="K15107" s="166"/>
    </row>
    <row r="15108" spans="10:11" x14ac:dyDescent="0.3">
      <c r="J15108" s="166"/>
      <c r="K15108" s="166"/>
    </row>
    <row r="15109" spans="10:11" x14ac:dyDescent="0.3">
      <c r="J15109" s="166"/>
      <c r="K15109" s="166"/>
    </row>
    <row r="15110" spans="10:11" x14ac:dyDescent="0.3">
      <c r="J15110" s="166"/>
      <c r="K15110" s="166"/>
    </row>
    <row r="15111" spans="10:11" x14ac:dyDescent="0.3">
      <c r="J15111" s="166"/>
      <c r="K15111" s="166"/>
    </row>
    <row r="15112" spans="10:11" x14ac:dyDescent="0.3">
      <c r="J15112" s="166"/>
      <c r="K15112" s="166"/>
    </row>
    <row r="15113" spans="10:11" x14ac:dyDescent="0.3">
      <c r="J15113" s="166"/>
      <c r="K15113" s="166"/>
    </row>
    <row r="15114" spans="10:11" x14ac:dyDescent="0.3">
      <c r="J15114" s="166"/>
      <c r="K15114" s="166"/>
    </row>
    <row r="15115" spans="10:11" x14ac:dyDescent="0.3">
      <c r="J15115" s="166"/>
      <c r="K15115" s="166"/>
    </row>
    <row r="15116" spans="10:11" x14ac:dyDescent="0.3">
      <c r="J15116" s="166"/>
      <c r="K15116" s="166"/>
    </row>
    <row r="15117" spans="10:11" x14ac:dyDescent="0.3">
      <c r="J15117" s="166"/>
      <c r="K15117" s="166"/>
    </row>
    <row r="15118" spans="10:11" x14ac:dyDescent="0.3">
      <c r="J15118" s="166"/>
      <c r="K15118" s="166"/>
    </row>
    <row r="15119" spans="10:11" x14ac:dyDescent="0.3">
      <c r="J15119" s="166"/>
      <c r="K15119" s="166"/>
    </row>
    <row r="15120" spans="10:11" x14ac:dyDescent="0.3">
      <c r="J15120" s="166"/>
      <c r="K15120" s="166"/>
    </row>
    <row r="15121" spans="10:11" x14ac:dyDescent="0.3">
      <c r="J15121" s="166"/>
      <c r="K15121" s="166"/>
    </row>
    <row r="15122" spans="10:11" x14ac:dyDescent="0.3">
      <c r="J15122" s="166"/>
      <c r="K15122" s="166"/>
    </row>
    <row r="15123" spans="10:11" x14ac:dyDescent="0.3">
      <c r="J15123" s="166"/>
      <c r="K15123" s="166"/>
    </row>
    <row r="15124" spans="10:11" x14ac:dyDescent="0.3">
      <c r="J15124" s="166"/>
      <c r="K15124" s="166"/>
    </row>
    <row r="15125" spans="10:11" x14ac:dyDescent="0.3">
      <c r="J15125" s="166"/>
      <c r="K15125" s="166"/>
    </row>
    <row r="15126" spans="10:11" x14ac:dyDescent="0.3">
      <c r="J15126" s="166"/>
      <c r="K15126" s="166"/>
    </row>
    <row r="15127" spans="10:11" x14ac:dyDescent="0.3">
      <c r="J15127" s="166"/>
      <c r="K15127" s="166"/>
    </row>
    <row r="15128" spans="10:11" x14ac:dyDescent="0.3">
      <c r="J15128" s="166"/>
      <c r="K15128" s="166"/>
    </row>
    <row r="15129" spans="10:11" x14ac:dyDescent="0.3">
      <c r="J15129" s="166"/>
      <c r="K15129" s="166"/>
    </row>
    <row r="15130" spans="10:11" x14ac:dyDescent="0.3">
      <c r="J15130" s="166"/>
      <c r="K15130" s="166"/>
    </row>
    <row r="15131" spans="10:11" x14ac:dyDescent="0.3">
      <c r="J15131" s="166"/>
      <c r="K15131" s="166"/>
    </row>
    <row r="15132" spans="10:11" x14ac:dyDescent="0.3">
      <c r="J15132" s="166"/>
      <c r="K15132" s="166"/>
    </row>
    <row r="15133" spans="10:11" x14ac:dyDescent="0.3">
      <c r="J15133" s="166"/>
      <c r="K15133" s="166"/>
    </row>
    <row r="15134" spans="10:11" x14ac:dyDescent="0.3">
      <c r="J15134" s="166"/>
      <c r="K15134" s="166"/>
    </row>
    <row r="15135" spans="10:11" x14ac:dyDescent="0.3">
      <c r="J15135" s="166"/>
      <c r="K15135" s="166"/>
    </row>
    <row r="15136" spans="10:11" x14ac:dyDescent="0.3">
      <c r="J15136" s="166"/>
      <c r="K15136" s="166"/>
    </row>
    <row r="15137" spans="10:11" x14ac:dyDescent="0.3">
      <c r="J15137" s="166"/>
      <c r="K15137" s="166"/>
    </row>
    <row r="15138" spans="10:11" x14ac:dyDescent="0.3">
      <c r="J15138" s="166"/>
      <c r="K15138" s="166"/>
    </row>
    <row r="15139" spans="10:11" x14ac:dyDescent="0.3">
      <c r="J15139" s="166"/>
      <c r="K15139" s="166"/>
    </row>
    <row r="15140" spans="10:11" x14ac:dyDescent="0.3">
      <c r="J15140" s="166"/>
      <c r="K15140" s="166"/>
    </row>
    <row r="15141" spans="10:11" x14ac:dyDescent="0.3">
      <c r="J15141" s="166"/>
      <c r="K15141" s="166"/>
    </row>
    <row r="15142" spans="10:11" x14ac:dyDescent="0.3">
      <c r="J15142" s="166"/>
      <c r="K15142" s="166"/>
    </row>
    <row r="15143" spans="10:11" x14ac:dyDescent="0.3">
      <c r="J15143" s="166"/>
      <c r="K15143" s="166"/>
    </row>
    <row r="15144" spans="10:11" x14ac:dyDescent="0.3">
      <c r="J15144" s="166"/>
      <c r="K15144" s="166"/>
    </row>
    <row r="15145" spans="10:11" x14ac:dyDescent="0.3">
      <c r="J15145" s="166"/>
      <c r="K15145" s="166"/>
    </row>
    <row r="15146" spans="10:11" x14ac:dyDescent="0.3">
      <c r="J15146" s="166"/>
      <c r="K15146" s="166"/>
    </row>
    <row r="15147" spans="10:11" x14ac:dyDescent="0.3">
      <c r="J15147" s="166"/>
      <c r="K15147" s="166"/>
    </row>
    <row r="15148" spans="10:11" x14ac:dyDescent="0.3">
      <c r="J15148" s="166"/>
      <c r="K15148" s="166"/>
    </row>
    <row r="15149" spans="10:11" x14ac:dyDescent="0.3">
      <c r="J15149" s="166"/>
      <c r="K15149" s="166"/>
    </row>
    <row r="15150" spans="10:11" x14ac:dyDescent="0.3">
      <c r="J15150" s="166"/>
      <c r="K15150" s="166"/>
    </row>
    <row r="15151" spans="10:11" x14ac:dyDescent="0.3">
      <c r="J15151" s="166"/>
      <c r="K15151" s="166"/>
    </row>
    <row r="15152" spans="10:11" x14ac:dyDescent="0.3">
      <c r="J15152" s="166"/>
      <c r="K15152" s="166"/>
    </row>
    <row r="15153" spans="10:11" x14ac:dyDescent="0.3">
      <c r="J15153" s="166"/>
      <c r="K15153" s="166"/>
    </row>
    <row r="15154" spans="10:11" x14ac:dyDescent="0.3">
      <c r="J15154" s="166"/>
      <c r="K15154" s="166"/>
    </row>
    <row r="15155" spans="10:11" x14ac:dyDescent="0.3">
      <c r="J15155" s="166"/>
      <c r="K15155" s="166"/>
    </row>
    <row r="15156" spans="10:11" x14ac:dyDescent="0.3">
      <c r="J15156" s="166"/>
      <c r="K15156" s="166"/>
    </row>
    <row r="15157" spans="10:11" x14ac:dyDescent="0.3">
      <c r="J15157" s="166"/>
      <c r="K15157" s="166"/>
    </row>
    <row r="15158" spans="10:11" x14ac:dyDescent="0.3">
      <c r="J15158" s="166"/>
      <c r="K15158" s="166"/>
    </row>
    <row r="15159" spans="10:11" x14ac:dyDescent="0.3">
      <c r="J15159" s="166"/>
      <c r="K15159" s="166"/>
    </row>
    <row r="15160" spans="10:11" x14ac:dyDescent="0.3">
      <c r="J15160" s="166"/>
      <c r="K15160" s="166"/>
    </row>
    <row r="15161" spans="10:11" x14ac:dyDescent="0.3">
      <c r="J15161" s="166"/>
      <c r="K15161" s="166"/>
    </row>
    <row r="15162" spans="10:11" x14ac:dyDescent="0.3">
      <c r="J15162" s="166"/>
      <c r="K15162" s="166"/>
    </row>
    <row r="15163" spans="10:11" x14ac:dyDescent="0.3">
      <c r="J15163" s="166"/>
      <c r="K15163" s="166"/>
    </row>
    <row r="15164" spans="10:11" x14ac:dyDescent="0.3">
      <c r="J15164" s="166"/>
      <c r="K15164" s="166"/>
    </row>
    <row r="15165" spans="10:11" x14ac:dyDescent="0.3">
      <c r="J15165" s="166"/>
      <c r="K15165" s="166"/>
    </row>
    <row r="15166" spans="10:11" x14ac:dyDescent="0.3">
      <c r="J15166" s="166"/>
      <c r="K15166" s="166"/>
    </row>
    <row r="15167" spans="10:11" x14ac:dyDescent="0.3">
      <c r="J15167" s="166"/>
      <c r="K15167" s="166"/>
    </row>
    <row r="15168" spans="10:11" x14ac:dyDescent="0.3">
      <c r="J15168" s="166"/>
      <c r="K15168" s="166"/>
    </row>
    <row r="15169" spans="10:11" x14ac:dyDescent="0.3">
      <c r="J15169" s="166"/>
      <c r="K15169" s="166"/>
    </row>
    <row r="15170" spans="10:11" x14ac:dyDescent="0.3">
      <c r="J15170" s="166"/>
      <c r="K15170" s="166"/>
    </row>
    <row r="15171" spans="10:11" x14ac:dyDescent="0.3">
      <c r="J15171" s="166"/>
      <c r="K15171" s="166"/>
    </row>
    <row r="15172" spans="10:11" x14ac:dyDescent="0.3">
      <c r="J15172" s="166"/>
      <c r="K15172" s="166"/>
    </row>
    <row r="15173" spans="10:11" x14ac:dyDescent="0.3">
      <c r="J15173" s="166"/>
      <c r="K15173" s="166"/>
    </row>
    <row r="15174" spans="10:11" x14ac:dyDescent="0.3">
      <c r="J15174" s="166"/>
      <c r="K15174" s="166"/>
    </row>
    <row r="15175" spans="10:11" x14ac:dyDescent="0.3">
      <c r="J15175" s="166"/>
      <c r="K15175" s="166"/>
    </row>
    <row r="15176" spans="10:11" x14ac:dyDescent="0.3">
      <c r="J15176" s="166"/>
      <c r="K15176" s="166"/>
    </row>
    <row r="15177" spans="10:11" x14ac:dyDescent="0.3">
      <c r="J15177" s="166"/>
      <c r="K15177" s="166"/>
    </row>
    <row r="15178" spans="10:11" x14ac:dyDescent="0.3">
      <c r="J15178" s="166"/>
      <c r="K15178" s="166"/>
    </row>
    <row r="15179" spans="10:11" x14ac:dyDescent="0.3">
      <c r="J15179" s="166"/>
      <c r="K15179" s="166"/>
    </row>
    <row r="15180" spans="10:11" x14ac:dyDescent="0.3">
      <c r="J15180" s="166"/>
      <c r="K15180" s="166"/>
    </row>
    <row r="15181" spans="10:11" x14ac:dyDescent="0.3">
      <c r="J15181" s="166"/>
      <c r="K15181" s="166"/>
    </row>
    <row r="15182" spans="10:11" x14ac:dyDescent="0.3">
      <c r="J15182" s="166"/>
      <c r="K15182" s="166"/>
    </row>
    <row r="15183" spans="10:11" x14ac:dyDescent="0.3">
      <c r="J15183" s="166"/>
      <c r="K15183" s="166"/>
    </row>
    <row r="15184" spans="10:11" x14ac:dyDescent="0.3">
      <c r="J15184" s="166"/>
      <c r="K15184" s="166"/>
    </row>
    <row r="15185" spans="10:11" x14ac:dyDescent="0.3">
      <c r="J15185" s="166"/>
      <c r="K15185" s="166"/>
    </row>
    <row r="15186" spans="10:11" x14ac:dyDescent="0.3">
      <c r="J15186" s="166"/>
      <c r="K15186" s="166"/>
    </row>
    <row r="15187" spans="10:11" x14ac:dyDescent="0.3">
      <c r="J15187" s="166"/>
      <c r="K15187" s="166"/>
    </row>
    <row r="15188" spans="10:11" x14ac:dyDescent="0.3">
      <c r="J15188" s="166"/>
      <c r="K15188" s="166"/>
    </row>
    <row r="15189" spans="10:11" x14ac:dyDescent="0.3">
      <c r="J15189" s="166"/>
      <c r="K15189" s="166"/>
    </row>
    <row r="15190" spans="10:11" x14ac:dyDescent="0.3">
      <c r="J15190" s="166"/>
      <c r="K15190" s="166"/>
    </row>
    <row r="15191" spans="10:11" x14ac:dyDescent="0.3">
      <c r="J15191" s="166"/>
      <c r="K15191" s="166"/>
    </row>
    <row r="15192" spans="10:11" x14ac:dyDescent="0.3">
      <c r="J15192" s="166"/>
      <c r="K15192" s="166"/>
    </row>
    <row r="15193" spans="10:11" x14ac:dyDescent="0.3">
      <c r="J15193" s="166"/>
      <c r="K15193" s="166"/>
    </row>
    <row r="15194" spans="10:11" x14ac:dyDescent="0.3">
      <c r="J15194" s="166"/>
      <c r="K15194" s="166"/>
    </row>
    <row r="15195" spans="10:11" x14ac:dyDescent="0.3">
      <c r="J15195" s="166"/>
      <c r="K15195" s="166"/>
    </row>
    <row r="15196" spans="10:11" x14ac:dyDescent="0.3">
      <c r="J15196" s="166"/>
      <c r="K15196" s="166"/>
    </row>
    <row r="15197" spans="10:11" x14ac:dyDescent="0.3">
      <c r="J15197" s="166"/>
      <c r="K15197" s="166"/>
    </row>
    <row r="15198" spans="10:11" x14ac:dyDescent="0.3">
      <c r="J15198" s="166"/>
      <c r="K15198" s="166"/>
    </row>
    <row r="15199" spans="10:11" x14ac:dyDescent="0.3">
      <c r="J15199" s="166"/>
      <c r="K15199" s="166"/>
    </row>
    <row r="15200" spans="10:11" x14ac:dyDescent="0.3">
      <c r="J15200" s="166"/>
      <c r="K15200" s="166"/>
    </row>
    <row r="15201" spans="10:11" x14ac:dyDescent="0.3">
      <c r="J15201" s="166"/>
      <c r="K15201" s="166"/>
    </row>
    <row r="15202" spans="10:11" x14ac:dyDescent="0.3">
      <c r="J15202" s="166"/>
      <c r="K15202" s="166"/>
    </row>
    <row r="15203" spans="10:11" x14ac:dyDescent="0.3">
      <c r="J15203" s="166"/>
      <c r="K15203" s="166"/>
    </row>
    <row r="15204" spans="10:11" x14ac:dyDescent="0.3">
      <c r="J15204" s="166"/>
      <c r="K15204" s="166"/>
    </row>
    <row r="15205" spans="10:11" x14ac:dyDescent="0.3">
      <c r="J15205" s="166"/>
      <c r="K15205" s="166"/>
    </row>
    <row r="15206" spans="10:11" x14ac:dyDescent="0.3">
      <c r="J15206" s="166"/>
      <c r="K15206" s="166"/>
    </row>
    <row r="15207" spans="10:11" x14ac:dyDescent="0.3">
      <c r="J15207" s="166"/>
      <c r="K15207" s="166"/>
    </row>
    <row r="15208" spans="10:11" x14ac:dyDescent="0.3">
      <c r="J15208" s="166"/>
      <c r="K15208" s="166"/>
    </row>
    <row r="15209" spans="10:11" x14ac:dyDescent="0.3">
      <c r="J15209" s="166"/>
      <c r="K15209" s="166"/>
    </row>
    <row r="15210" spans="10:11" x14ac:dyDescent="0.3">
      <c r="J15210" s="166"/>
      <c r="K15210" s="166"/>
    </row>
    <row r="15211" spans="10:11" x14ac:dyDescent="0.3">
      <c r="J15211" s="166"/>
      <c r="K15211" s="166"/>
    </row>
    <row r="15212" spans="10:11" x14ac:dyDescent="0.3">
      <c r="J15212" s="166"/>
      <c r="K15212" s="166"/>
    </row>
    <row r="15213" spans="10:11" x14ac:dyDescent="0.3">
      <c r="J15213" s="166"/>
      <c r="K15213" s="166"/>
    </row>
    <row r="15214" spans="10:11" x14ac:dyDescent="0.3">
      <c r="J15214" s="166"/>
      <c r="K15214" s="166"/>
    </row>
    <row r="15215" spans="10:11" x14ac:dyDescent="0.3">
      <c r="J15215" s="166"/>
      <c r="K15215" s="166"/>
    </row>
    <row r="15216" spans="10:11" x14ac:dyDescent="0.3">
      <c r="J15216" s="166"/>
      <c r="K15216" s="166"/>
    </row>
    <row r="15217" spans="10:11" x14ac:dyDescent="0.3">
      <c r="J15217" s="166"/>
      <c r="K15217" s="166"/>
    </row>
    <row r="15218" spans="10:11" x14ac:dyDescent="0.3">
      <c r="J15218" s="166"/>
      <c r="K15218" s="166"/>
    </row>
    <row r="15219" spans="10:11" x14ac:dyDescent="0.3">
      <c r="J15219" s="166"/>
      <c r="K15219" s="166"/>
    </row>
    <row r="15220" spans="10:11" x14ac:dyDescent="0.3">
      <c r="J15220" s="166"/>
      <c r="K15220" s="166"/>
    </row>
    <row r="15221" spans="10:11" x14ac:dyDescent="0.3">
      <c r="J15221" s="166"/>
      <c r="K15221" s="166"/>
    </row>
    <row r="15222" spans="10:11" x14ac:dyDescent="0.3">
      <c r="J15222" s="166"/>
      <c r="K15222" s="166"/>
    </row>
    <row r="15223" spans="10:11" x14ac:dyDescent="0.3">
      <c r="J15223" s="166"/>
      <c r="K15223" s="166"/>
    </row>
    <row r="15224" spans="10:11" x14ac:dyDescent="0.3">
      <c r="J15224" s="166"/>
      <c r="K15224" s="166"/>
    </row>
    <row r="15225" spans="10:11" x14ac:dyDescent="0.3">
      <c r="J15225" s="166"/>
      <c r="K15225" s="166"/>
    </row>
    <row r="15226" spans="10:11" x14ac:dyDescent="0.3">
      <c r="J15226" s="166"/>
      <c r="K15226" s="166"/>
    </row>
    <row r="15227" spans="10:11" x14ac:dyDescent="0.3">
      <c r="J15227" s="166"/>
      <c r="K15227" s="166"/>
    </row>
    <row r="15228" spans="10:11" x14ac:dyDescent="0.3">
      <c r="J15228" s="166"/>
      <c r="K15228" s="166"/>
    </row>
    <row r="15229" spans="10:11" x14ac:dyDescent="0.3">
      <c r="J15229" s="166"/>
      <c r="K15229" s="166"/>
    </row>
    <row r="15230" spans="10:11" x14ac:dyDescent="0.3">
      <c r="J15230" s="166"/>
      <c r="K15230" s="166"/>
    </row>
    <row r="15231" spans="10:11" x14ac:dyDescent="0.3">
      <c r="J15231" s="166"/>
      <c r="K15231" s="166"/>
    </row>
    <row r="15232" spans="10:11" x14ac:dyDescent="0.3">
      <c r="J15232" s="166"/>
      <c r="K15232" s="166"/>
    </row>
    <row r="15233" spans="10:11" x14ac:dyDescent="0.3">
      <c r="J15233" s="166"/>
      <c r="K15233" s="166"/>
    </row>
    <row r="15234" spans="10:11" x14ac:dyDescent="0.3">
      <c r="J15234" s="166"/>
      <c r="K15234" s="166"/>
    </row>
    <row r="15235" spans="10:11" x14ac:dyDescent="0.3">
      <c r="J15235" s="166"/>
      <c r="K15235" s="166"/>
    </row>
    <row r="15236" spans="10:11" x14ac:dyDescent="0.3">
      <c r="J15236" s="166"/>
      <c r="K15236" s="166"/>
    </row>
    <row r="15237" spans="10:11" x14ac:dyDescent="0.3">
      <c r="J15237" s="166"/>
      <c r="K15237" s="166"/>
    </row>
    <row r="15238" spans="10:11" x14ac:dyDescent="0.3">
      <c r="J15238" s="166"/>
      <c r="K15238" s="166"/>
    </row>
    <row r="15239" spans="10:11" x14ac:dyDescent="0.3">
      <c r="J15239" s="166"/>
      <c r="K15239" s="166"/>
    </row>
    <row r="15240" spans="10:11" x14ac:dyDescent="0.3">
      <c r="J15240" s="166"/>
      <c r="K15240" s="166"/>
    </row>
    <row r="15241" spans="10:11" x14ac:dyDescent="0.3">
      <c r="J15241" s="166"/>
      <c r="K15241" s="166"/>
    </row>
    <row r="15242" spans="10:11" x14ac:dyDescent="0.3">
      <c r="J15242" s="166"/>
      <c r="K15242" s="166"/>
    </row>
    <row r="15243" spans="10:11" x14ac:dyDescent="0.3">
      <c r="J15243" s="166"/>
      <c r="K15243" s="166"/>
    </row>
    <row r="15244" spans="10:11" x14ac:dyDescent="0.3">
      <c r="J15244" s="166"/>
      <c r="K15244" s="166"/>
    </row>
    <row r="15245" spans="10:11" x14ac:dyDescent="0.3">
      <c r="J15245" s="166"/>
      <c r="K15245" s="166"/>
    </row>
    <row r="15246" spans="10:11" x14ac:dyDescent="0.3">
      <c r="J15246" s="166"/>
      <c r="K15246" s="166"/>
    </row>
    <row r="15247" spans="10:11" x14ac:dyDescent="0.3">
      <c r="J15247" s="166"/>
      <c r="K15247" s="166"/>
    </row>
    <row r="15248" spans="10:11" x14ac:dyDescent="0.3">
      <c r="J15248" s="166"/>
      <c r="K15248" s="166"/>
    </row>
    <row r="15249" spans="10:11" x14ac:dyDescent="0.3">
      <c r="J15249" s="166"/>
      <c r="K15249" s="166"/>
    </row>
    <row r="15250" spans="10:11" x14ac:dyDescent="0.3">
      <c r="J15250" s="166"/>
      <c r="K15250" s="166"/>
    </row>
    <row r="15251" spans="10:11" x14ac:dyDescent="0.3">
      <c r="J15251" s="166"/>
      <c r="K15251" s="166"/>
    </row>
    <row r="15252" spans="10:11" x14ac:dyDescent="0.3">
      <c r="J15252" s="166"/>
      <c r="K15252" s="166"/>
    </row>
    <row r="15253" spans="10:11" x14ac:dyDescent="0.3">
      <c r="J15253" s="166"/>
      <c r="K15253" s="166"/>
    </row>
    <row r="15254" spans="10:11" x14ac:dyDescent="0.3">
      <c r="J15254" s="166"/>
      <c r="K15254" s="166"/>
    </row>
    <row r="15255" spans="10:11" x14ac:dyDescent="0.3">
      <c r="J15255" s="166"/>
      <c r="K15255" s="166"/>
    </row>
    <row r="15256" spans="10:11" x14ac:dyDescent="0.3">
      <c r="J15256" s="166"/>
      <c r="K15256" s="166"/>
    </row>
    <row r="15257" spans="10:11" x14ac:dyDescent="0.3">
      <c r="J15257" s="166"/>
      <c r="K15257" s="166"/>
    </row>
    <row r="15258" spans="10:11" x14ac:dyDescent="0.3">
      <c r="J15258" s="166"/>
      <c r="K15258" s="166"/>
    </row>
    <row r="15259" spans="10:11" x14ac:dyDescent="0.3">
      <c r="J15259" s="166"/>
      <c r="K15259" s="166"/>
    </row>
    <row r="15260" spans="10:11" x14ac:dyDescent="0.3">
      <c r="J15260" s="166"/>
      <c r="K15260" s="166"/>
    </row>
    <row r="15261" spans="10:11" x14ac:dyDescent="0.3">
      <c r="J15261" s="166"/>
      <c r="K15261" s="166"/>
    </row>
    <row r="15262" spans="10:11" x14ac:dyDescent="0.3">
      <c r="J15262" s="166"/>
      <c r="K15262" s="166"/>
    </row>
    <row r="15263" spans="10:11" x14ac:dyDescent="0.3">
      <c r="J15263" s="166"/>
      <c r="K15263" s="166"/>
    </row>
    <row r="15264" spans="10:11" x14ac:dyDescent="0.3">
      <c r="J15264" s="166"/>
      <c r="K15264" s="166"/>
    </row>
    <row r="15265" spans="10:11" x14ac:dyDescent="0.3">
      <c r="J15265" s="166"/>
      <c r="K15265" s="166"/>
    </row>
    <row r="15266" spans="10:11" x14ac:dyDescent="0.3">
      <c r="J15266" s="166"/>
      <c r="K15266" s="166"/>
    </row>
    <row r="15267" spans="10:11" x14ac:dyDescent="0.3">
      <c r="J15267" s="166"/>
      <c r="K15267" s="166"/>
    </row>
    <row r="15268" spans="10:11" x14ac:dyDescent="0.3">
      <c r="J15268" s="166"/>
      <c r="K15268" s="166"/>
    </row>
    <row r="15269" spans="10:11" x14ac:dyDescent="0.3">
      <c r="J15269" s="166"/>
      <c r="K15269" s="166"/>
    </row>
    <row r="15270" spans="10:11" x14ac:dyDescent="0.3">
      <c r="J15270" s="166"/>
      <c r="K15270" s="166"/>
    </row>
    <row r="15271" spans="10:11" x14ac:dyDescent="0.3">
      <c r="J15271" s="166"/>
      <c r="K15271" s="166"/>
    </row>
    <row r="15272" spans="10:11" x14ac:dyDescent="0.3">
      <c r="J15272" s="166"/>
      <c r="K15272" s="166"/>
    </row>
    <row r="15273" spans="10:11" x14ac:dyDescent="0.3">
      <c r="J15273" s="166"/>
      <c r="K15273" s="166"/>
    </row>
    <row r="15274" spans="10:11" x14ac:dyDescent="0.3">
      <c r="J15274" s="166"/>
      <c r="K15274" s="166"/>
    </row>
    <row r="15275" spans="10:11" x14ac:dyDescent="0.3">
      <c r="J15275" s="166"/>
      <c r="K15275" s="166"/>
    </row>
    <row r="15276" spans="10:11" x14ac:dyDescent="0.3">
      <c r="J15276" s="166"/>
      <c r="K15276" s="166"/>
    </row>
    <row r="15277" spans="10:11" x14ac:dyDescent="0.3">
      <c r="J15277" s="166"/>
      <c r="K15277" s="166"/>
    </row>
    <row r="15278" spans="10:11" x14ac:dyDescent="0.3">
      <c r="J15278" s="166"/>
      <c r="K15278" s="166"/>
    </row>
    <row r="15279" spans="10:11" x14ac:dyDescent="0.3">
      <c r="J15279" s="166"/>
      <c r="K15279" s="166"/>
    </row>
    <row r="15280" spans="10:11" x14ac:dyDescent="0.3">
      <c r="J15280" s="166"/>
      <c r="K15280" s="166"/>
    </row>
    <row r="15281" spans="10:11" x14ac:dyDescent="0.3">
      <c r="J15281" s="166"/>
      <c r="K15281" s="166"/>
    </row>
    <row r="15282" spans="10:11" x14ac:dyDescent="0.3">
      <c r="J15282" s="166"/>
      <c r="K15282" s="166"/>
    </row>
    <row r="15283" spans="10:11" x14ac:dyDescent="0.3">
      <c r="J15283" s="166"/>
      <c r="K15283" s="166"/>
    </row>
    <row r="15284" spans="10:11" x14ac:dyDescent="0.3">
      <c r="J15284" s="166"/>
      <c r="K15284" s="166"/>
    </row>
    <row r="15285" spans="10:11" x14ac:dyDescent="0.3">
      <c r="J15285" s="166"/>
      <c r="K15285" s="166"/>
    </row>
    <row r="15286" spans="10:11" x14ac:dyDescent="0.3">
      <c r="J15286" s="166"/>
      <c r="K15286" s="166"/>
    </row>
    <row r="15287" spans="10:11" x14ac:dyDescent="0.3">
      <c r="J15287" s="166"/>
      <c r="K15287" s="166"/>
    </row>
    <row r="15288" spans="10:11" x14ac:dyDescent="0.3">
      <c r="J15288" s="166"/>
      <c r="K15288" s="166"/>
    </row>
    <row r="15289" spans="10:11" x14ac:dyDescent="0.3">
      <c r="J15289" s="166"/>
      <c r="K15289" s="166"/>
    </row>
    <row r="15290" spans="10:11" x14ac:dyDescent="0.3">
      <c r="J15290" s="166"/>
      <c r="K15290" s="166"/>
    </row>
    <row r="15291" spans="10:11" x14ac:dyDescent="0.3">
      <c r="J15291" s="166"/>
      <c r="K15291" s="166"/>
    </row>
    <row r="15292" spans="10:11" x14ac:dyDescent="0.3">
      <c r="J15292" s="166"/>
      <c r="K15292" s="166"/>
    </row>
    <row r="15293" spans="10:11" x14ac:dyDescent="0.3">
      <c r="J15293" s="166"/>
      <c r="K15293" s="166"/>
    </row>
    <row r="15294" spans="10:11" x14ac:dyDescent="0.3">
      <c r="J15294" s="166"/>
      <c r="K15294" s="166"/>
    </row>
    <row r="15295" spans="10:11" x14ac:dyDescent="0.3">
      <c r="J15295" s="166"/>
      <c r="K15295" s="166"/>
    </row>
    <row r="15296" spans="10:11" x14ac:dyDescent="0.3">
      <c r="J15296" s="166"/>
      <c r="K15296" s="166"/>
    </row>
    <row r="15297" spans="10:11" x14ac:dyDescent="0.3">
      <c r="J15297" s="166"/>
      <c r="K15297" s="166"/>
    </row>
    <row r="15298" spans="10:11" x14ac:dyDescent="0.3">
      <c r="J15298" s="166"/>
      <c r="K15298" s="166"/>
    </row>
    <row r="15299" spans="10:11" x14ac:dyDescent="0.3">
      <c r="J15299" s="166"/>
      <c r="K15299" s="166"/>
    </row>
    <row r="15300" spans="10:11" x14ac:dyDescent="0.3">
      <c r="J15300" s="166"/>
      <c r="K15300" s="166"/>
    </row>
    <row r="15301" spans="10:11" x14ac:dyDescent="0.3">
      <c r="J15301" s="166"/>
      <c r="K15301" s="166"/>
    </row>
    <row r="15302" spans="10:11" x14ac:dyDescent="0.3">
      <c r="J15302" s="166"/>
      <c r="K15302" s="166"/>
    </row>
    <row r="15303" spans="10:11" x14ac:dyDescent="0.3">
      <c r="J15303" s="166"/>
      <c r="K15303" s="166"/>
    </row>
    <row r="15304" spans="10:11" x14ac:dyDescent="0.3">
      <c r="J15304" s="166"/>
      <c r="K15304" s="166"/>
    </row>
    <row r="15305" spans="10:11" x14ac:dyDescent="0.3">
      <c r="J15305" s="166"/>
      <c r="K15305" s="166"/>
    </row>
    <row r="15306" spans="10:11" x14ac:dyDescent="0.3">
      <c r="J15306" s="166"/>
      <c r="K15306" s="166"/>
    </row>
    <row r="15307" spans="10:11" x14ac:dyDescent="0.3">
      <c r="J15307" s="166"/>
      <c r="K15307" s="166"/>
    </row>
    <row r="15308" spans="10:11" x14ac:dyDescent="0.3">
      <c r="J15308" s="166"/>
      <c r="K15308" s="166"/>
    </row>
    <row r="15309" spans="10:11" x14ac:dyDescent="0.3">
      <c r="J15309" s="166"/>
      <c r="K15309" s="166"/>
    </row>
    <row r="15310" spans="10:11" x14ac:dyDescent="0.3">
      <c r="J15310" s="166"/>
      <c r="K15310" s="166"/>
    </row>
    <row r="15311" spans="10:11" x14ac:dyDescent="0.3">
      <c r="J15311" s="166"/>
      <c r="K15311" s="166"/>
    </row>
    <row r="15312" spans="10:11" x14ac:dyDescent="0.3">
      <c r="J15312" s="166"/>
      <c r="K15312" s="166"/>
    </row>
    <row r="15313" spans="10:11" x14ac:dyDescent="0.3">
      <c r="J15313" s="166"/>
      <c r="K15313" s="166"/>
    </row>
    <row r="15314" spans="10:11" x14ac:dyDescent="0.3">
      <c r="J15314" s="166"/>
      <c r="K15314" s="166"/>
    </row>
    <row r="15315" spans="10:11" x14ac:dyDescent="0.3">
      <c r="J15315" s="166"/>
      <c r="K15315" s="166"/>
    </row>
    <row r="15316" spans="10:11" x14ac:dyDescent="0.3">
      <c r="J15316" s="166"/>
      <c r="K15316" s="166"/>
    </row>
    <row r="15317" spans="10:11" x14ac:dyDescent="0.3">
      <c r="J15317" s="166"/>
      <c r="K15317" s="166"/>
    </row>
    <row r="15318" spans="10:11" x14ac:dyDescent="0.3">
      <c r="J15318" s="166"/>
      <c r="K15318" s="166"/>
    </row>
    <row r="15319" spans="10:11" x14ac:dyDescent="0.3">
      <c r="J15319" s="166"/>
      <c r="K15319" s="166"/>
    </row>
    <row r="15320" spans="10:11" x14ac:dyDescent="0.3">
      <c r="J15320" s="166"/>
      <c r="K15320" s="166"/>
    </row>
    <row r="15321" spans="10:11" x14ac:dyDescent="0.3">
      <c r="J15321" s="166"/>
      <c r="K15321" s="166"/>
    </row>
    <row r="15322" spans="10:11" x14ac:dyDescent="0.3">
      <c r="J15322" s="166"/>
      <c r="K15322" s="166"/>
    </row>
    <row r="15323" spans="10:11" x14ac:dyDescent="0.3">
      <c r="J15323" s="166"/>
      <c r="K15323" s="166"/>
    </row>
    <row r="15324" spans="10:11" x14ac:dyDescent="0.3">
      <c r="J15324" s="166"/>
      <c r="K15324" s="166"/>
    </row>
    <row r="15325" spans="10:11" x14ac:dyDescent="0.3">
      <c r="J15325" s="166"/>
      <c r="K15325" s="166"/>
    </row>
    <row r="15326" spans="10:11" x14ac:dyDescent="0.3">
      <c r="J15326" s="166"/>
      <c r="K15326" s="166"/>
    </row>
    <row r="15327" spans="10:11" x14ac:dyDescent="0.3">
      <c r="J15327" s="166"/>
      <c r="K15327" s="166"/>
    </row>
    <row r="15328" spans="10:11" x14ac:dyDescent="0.3">
      <c r="J15328" s="166"/>
      <c r="K15328" s="166"/>
    </row>
    <row r="15329" spans="10:11" x14ac:dyDescent="0.3">
      <c r="J15329" s="166"/>
      <c r="K15329" s="166"/>
    </row>
    <row r="15330" spans="10:11" x14ac:dyDescent="0.3">
      <c r="J15330" s="166"/>
      <c r="K15330" s="166"/>
    </row>
    <row r="15331" spans="10:11" x14ac:dyDescent="0.3">
      <c r="J15331" s="166"/>
      <c r="K15331" s="166"/>
    </row>
    <row r="15332" spans="10:11" x14ac:dyDescent="0.3">
      <c r="J15332" s="166"/>
      <c r="K15332" s="166"/>
    </row>
    <row r="15333" spans="10:11" x14ac:dyDescent="0.3">
      <c r="J15333" s="166"/>
      <c r="K15333" s="166"/>
    </row>
    <row r="15334" spans="10:11" x14ac:dyDescent="0.3">
      <c r="J15334" s="166"/>
      <c r="K15334" s="166"/>
    </row>
    <row r="15335" spans="10:11" x14ac:dyDescent="0.3">
      <c r="J15335" s="166"/>
      <c r="K15335" s="166"/>
    </row>
    <row r="15336" spans="10:11" x14ac:dyDescent="0.3">
      <c r="J15336" s="166"/>
      <c r="K15336" s="166"/>
    </row>
    <row r="15337" spans="10:11" x14ac:dyDescent="0.3">
      <c r="J15337" s="166"/>
      <c r="K15337" s="166"/>
    </row>
    <row r="15338" spans="10:11" x14ac:dyDescent="0.3">
      <c r="J15338" s="166"/>
      <c r="K15338" s="166"/>
    </row>
    <row r="15339" spans="10:11" x14ac:dyDescent="0.3">
      <c r="J15339" s="166"/>
      <c r="K15339" s="166"/>
    </row>
    <row r="15340" spans="10:11" x14ac:dyDescent="0.3">
      <c r="J15340" s="166"/>
      <c r="K15340" s="166"/>
    </row>
    <row r="15341" spans="10:11" x14ac:dyDescent="0.3">
      <c r="J15341" s="166"/>
      <c r="K15341" s="166"/>
    </row>
    <row r="15342" spans="10:11" x14ac:dyDescent="0.3">
      <c r="J15342" s="166"/>
      <c r="K15342" s="166"/>
    </row>
    <row r="15343" spans="10:11" x14ac:dyDescent="0.3">
      <c r="J15343" s="166"/>
      <c r="K15343" s="166"/>
    </row>
    <row r="15344" spans="10:11" x14ac:dyDescent="0.3">
      <c r="J15344" s="166"/>
      <c r="K15344" s="166"/>
    </row>
    <row r="15345" spans="10:11" x14ac:dyDescent="0.3">
      <c r="J15345" s="166"/>
      <c r="K15345" s="166"/>
    </row>
    <row r="15346" spans="10:11" x14ac:dyDescent="0.3">
      <c r="J15346" s="166"/>
      <c r="K15346" s="166"/>
    </row>
    <row r="15347" spans="10:11" x14ac:dyDescent="0.3">
      <c r="J15347" s="166"/>
      <c r="K15347" s="166"/>
    </row>
    <row r="15348" spans="10:11" x14ac:dyDescent="0.3">
      <c r="J15348" s="166"/>
      <c r="K15348" s="166"/>
    </row>
    <row r="15349" spans="10:11" x14ac:dyDescent="0.3">
      <c r="J15349" s="166"/>
      <c r="K15349" s="166"/>
    </row>
    <row r="15350" spans="10:11" x14ac:dyDescent="0.3">
      <c r="J15350" s="166"/>
      <c r="K15350" s="166"/>
    </row>
    <row r="15351" spans="10:11" x14ac:dyDescent="0.3">
      <c r="J15351" s="166"/>
      <c r="K15351" s="166"/>
    </row>
    <row r="15352" spans="10:11" x14ac:dyDescent="0.3">
      <c r="J15352" s="166"/>
      <c r="K15352" s="166"/>
    </row>
    <row r="15353" spans="10:11" x14ac:dyDescent="0.3">
      <c r="J15353" s="166"/>
      <c r="K15353" s="166"/>
    </row>
    <row r="15354" spans="10:11" x14ac:dyDescent="0.3">
      <c r="J15354" s="166"/>
      <c r="K15354" s="166"/>
    </row>
    <row r="15355" spans="10:11" x14ac:dyDescent="0.3">
      <c r="J15355" s="166"/>
      <c r="K15355" s="166"/>
    </row>
    <row r="15356" spans="10:11" x14ac:dyDescent="0.3">
      <c r="J15356" s="166"/>
      <c r="K15356" s="166"/>
    </row>
    <row r="15357" spans="10:11" x14ac:dyDescent="0.3">
      <c r="J15357" s="166"/>
      <c r="K15357" s="166"/>
    </row>
    <row r="15358" spans="10:11" x14ac:dyDescent="0.3">
      <c r="J15358" s="166"/>
      <c r="K15358" s="166"/>
    </row>
    <row r="15359" spans="10:11" x14ac:dyDescent="0.3">
      <c r="J15359" s="166"/>
      <c r="K15359" s="166"/>
    </row>
    <row r="15360" spans="10:11" x14ac:dyDescent="0.3">
      <c r="J15360" s="166"/>
      <c r="K15360" s="166"/>
    </row>
    <row r="15361" spans="10:11" x14ac:dyDescent="0.3">
      <c r="J15361" s="166"/>
      <c r="K15361" s="166"/>
    </row>
    <row r="15362" spans="10:11" x14ac:dyDescent="0.3">
      <c r="J15362" s="166"/>
      <c r="K15362" s="166"/>
    </row>
    <row r="15363" spans="10:11" x14ac:dyDescent="0.3">
      <c r="J15363" s="166"/>
      <c r="K15363" s="166"/>
    </row>
    <row r="15364" spans="10:11" x14ac:dyDescent="0.3">
      <c r="J15364" s="166"/>
      <c r="K15364" s="166"/>
    </row>
    <row r="15365" spans="10:11" x14ac:dyDescent="0.3">
      <c r="J15365" s="166"/>
      <c r="K15365" s="166"/>
    </row>
    <row r="15366" spans="10:11" x14ac:dyDescent="0.3">
      <c r="J15366" s="166"/>
      <c r="K15366" s="166"/>
    </row>
    <row r="15367" spans="10:11" x14ac:dyDescent="0.3">
      <c r="J15367" s="166"/>
      <c r="K15367" s="166"/>
    </row>
    <row r="15368" spans="10:11" x14ac:dyDescent="0.3">
      <c r="J15368" s="166"/>
      <c r="K15368" s="166"/>
    </row>
    <row r="15369" spans="10:11" x14ac:dyDescent="0.3">
      <c r="J15369" s="166"/>
      <c r="K15369" s="166"/>
    </row>
    <row r="15370" spans="10:11" x14ac:dyDescent="0.3">
      <c r="J15370" s="166"/>
      <c r="K15370" s="166"/>
    </row>
    <row r="15371" spans="10:11" x14ac:dyDescent="0.3">
      <c r="J15371" s="166"/>
      <c r="K15371" s="166"/>
    </row>
    <row r="15372" spans="10:11" x14ac:dyDescent="0.3">
      <c r="J15372" s="166"/>
      <c r="K15372" s="166"/>
    </row>
    <row r="15373" spans="10:11" x14ac:dyDescent="0.3">
      <c r="J15373" s="166"/>
      <c r="K15373" s="166"/>
    </row>
    <row r="15374" spans="10:11" x14ac:dyDescent="0.3">
      <c r="J15374" s="166"/>
      <c r="K15374" s="166"/>
    </row>
    <row r="15375" spans="10:11" x14ac:dyDescent="0.3">
      <c r="J15375" s="166"/>
      <c r="K15375" s="166"/>
    </row>
    <row r="15376" spans="10:11" x14ac:dyDescent="0.3">
      <c r="J15376" s="166"/>
      <c r="K15376" s="166"/>
    </row>
    <row r="15377" spans="10:11" x14ac:dyDescent="0.3">
      <c r="J15377" s="166"/>
      <c r="K15377" s="166"/>
    </row>
    <row r="15378" spans="10:11" x14ac:dyDescent="0.3">
      <c r="J15378" s="166"/>
      <c r="K15378" s="166"/>
    </row>
    <row r="15379" spans="10:11" x14ac:dyDescent="0.3">
      <c r="J15379" s="166"/>
      <c r="K15379" s="166"/>
    </row>
    <row r="15380" spans="10:11" x14ac:dyDescent="0.3">
      <c r="J15380" s="166"/>
      <c r="K15380" s="166"/>
    </row>
    <row r="15381" spans="10:11" x14ac:dyDescent="0.3">
      <c r="J15381" s="166"/>
      <c r="K15381" s="166"/>
    </row>
    <row r="15382" spans="10:11" x14ac:dyDescent="0.3">
      <c r="J15382" s="166"/>
      <c r="K15382" s="166"/>
    </row>
    <row r="15383" spans="10:11" x14ac:dyDescent="0.3">
      <c r="J15383" s="166"/>
      <c r="K15383" s="166"/>
    </row>
    <row r="15384" spans="10:11" x14ac:dyDescent="0.3">
      <c r="J15384" s="166"/>
      <c r="K15384" s="166"/>
    </row>
    <row r="15385" spans="10:11" x14ac:dyDescent="0.3">
      <c r="J15385" s="166"/>
      <c r="K15385" s="166"/>
    </row>
    <row r="15386" spans="10:11" x14ac:dyDescent="0.3">
      <c r="J15386" s="166"/>
      <c r="K15386" s="166"/>
    </row>
    <row r="15387" spans="10:11" x14ac:dyDescent="0.3">
      <c r="J15387" s="166"/>
      <c r="K15387" s="166"/>
    </row>
    <row r="15388" spans="10:11" x14ac:dyDescent="0.3">
      <c r="J15388" s="166"/>
      <c r="K15388" s="166"/>
    </row>
    <row r="15389" spans="10:11" x14ac:dyDescent="0.3">
      <c r="J15389" s="166"/>
      <c r="K15389" s="166"/>
    </row>
    <row r="15390" spans="10:11" x14ac:dyDescent="0.3">
      <c r="J15390" s="166"/>
      <c r="K15390" s="166"/>
    </row>
    <row r="15391" spans="10:11" x14ac:dyDescent="0.3">
      <c r="J15391" s="166"/>
      <c r="K15391" s="166"/>
    </row>
    <row r="15392" spans="10:11" x14ac:dyDescent="0.3">
      <c r="J15392" s="166"/>
      <c r="K15392" s="166"/>
    </row>
    <row r="15393" spans="10:11" x14ac:dyDescent="0.3">
      <c r="J15393" s="166"/>
      <c r="K15393" s="166"/>
    </row>
    <row r="15394" spans="10:11" x14ac:dyDescent="0.3">
      <c r="J15394" s="166"/>
      <c r="K15394" s="166"/>
    </row>
    <row r="15395" spans="10:11" x14ac:dyDescent="0.3">
      <c r="J15395" s="166"/>
      <c r="K15395" s="166"/>
    </row>
    <row r="15396" spans="10:11" x14ac:dyDescent="0.3">
      <c r="J15396" s="166"/>
      <c r="K15396" s="166"/>
    </row>
    <row r="15397" spans="10:11" x14ac:dyDescent="0.3">
      <c r="J15397" s="166"/>
      <c r="K15397" s="166"/>
    </row>
    <row r="15398" spans="10:11" x14ac:dyDescent="0.3">
      <c r="J15398" s="166"/>
      <c r="K15398" s="166"/>
    </row>
    <row r="15399" spans="10:11" x14ac:dyDescent="0.3">
      <c r="J15399" s="166"/>
      <c r="K15399" s="166"/>
    </row>
    <row r="15400" spans="10:11" x14ac:dyDescent="0.3">
      <c r="J15400" s="166"/>
      <c r="K15400" s="166"/>
    </row>
    <row r="15401" spans="10:11" x14ac:dyDescent="0.3">
      <c r="J15401" s="166"/>
      <c r="K15401" s="166"/>
    </row>
    <row r="15402" spans="10:11" x14ac:dyDescent="0.3">
      <c r="J15402" s="166"/>
      <c r="K15402" s="166"/>
    </row>
    <row r="15403" spans="10:11" x14ac:dyDescent="0.3">
      <c r="J15403" s="166"/>
      <c r="K15403" s="166"/>
    </row>
    <row r="15404" spans="10:11" x14ac:dyDescent="0.3">
      <c r="J15404" s="166"/>
      <c r="K15404" s="166"/>
    </row>
    <row r="15405" spans="10:11" x14ac:dyDescent="0.3">
      <c r="J15405" s="166"/>
      <c r="K15405" s="166"/>
    </row>
    <row r="15406" spans="10:11" x14ac:dyDescent="0.3">
      <c r="J15406" s="166"/>
      <c r="K15406" s="166"/>
    </row>
    <row r="15407" spans="10:11" x14ac:dyDescent="0.3">
      <c r="J15407" s="166"/>
      <c r="K15407" s="166"/>
    </row>
    <row r="15408" spans="10:11" x14ac:dyDescent="0.3">
      <c r="J15408" s="166"/>
      <c r="K15408" s="166"/>
    </row>
    <row r="15409" spans="10:11" x14ac:dyDescent="0.3">
      <c r="J15409" s="166"/>
      <c r="K15409" s="166"/>
    </row>
    <row r="15410" spans="10:11" x14ac:dyDescent="0.3">
      <c r="J15410" s="166"/>
      <c r="K15410" s="166"/>
    </row>
    <row r="15411" spans="10:11" x14ac:dyDescent="0.3">
      <c r="J15411" s="166"/>
      <c r="K15411" s="166"/>
    </row>
    <row r="15412" spans="10:11" x14ac:dyDescent="0.3">
      <c r="J15412" s="166"/>
      <c r="K15412" s="166"/>
    </row>
    <row r="15413" spans="10:11" x14ac:dyDescent="0.3">
      <c r="J15413" s="166"/>
      <c r="K15413" s="166"/>
    </row>
    <row r="15414" spans="10:11" x14ac:dyDescent="0.3">
      <c r="J15414" s="166"/>
      <c r="K15414" s="166"/>
    </row>
    <row r="15415" spans="10:11" x14ac:dyDescent="0.3">
      <c r="J15415" s="166"/>
      <c r="K15415" s="166"/>
    </row>
    <row r="15416" spans="10:11" x14ac:dyDescent="0.3">
      <c r="J15416" s="166"/>
      <c r="K15416" s="166"/>
    </row>
    <row r="15417" spans="10:11" x14ac:dyDescent="0.3">
      <c r="J15417" s="166"/>
      <c r="K15417" s="166"/>
    </row>
    <row r="15418" spans="10:11" x14ac:dyDescent="0.3">
      <c r="J15418" s="166"/>
      <c r="K15418" s="166"/>
    </row>
    <row r="15419" spans="10:11" x14ac:dyDescent="0.3">
      <c r="J15419" s="166"/>
      <c r="K15419" s="166"/>
    </row>
    <row r="15420" spans="10:11" x14ac:dyDescent="0.3">
      <c r="J15420" s="166"/>
      <c r="K15420" s="166"/>
    </row>
    <row r="15421" spans="10:11" x14ac:dyDescent="0.3">
      <c r="J15421" s="166"/>
      <c r="K15421" s="166"/>
    </row>
    <row r="15422" spans="10:11" x14ac:dyDescent="0.3">
      <c r="J15422" s="166"/>
      <c r="K15422" s="166"/>
    </row>
    <row r="15423" spans="10:11" x14ac:dyDescent="0.3">
      <c r="J15423" s="166"/>
      <c r="K15423" s="166"/>
    </row>
    <row r="15424" spans="10:11" x14ac:dyDescent="0.3">
      <c r="J15424" s="166"/>
      <c r="K15424" s="166"/>
    </row>
    <row r="15425" spans="10:11" x14ac:dyDescent="0.3">
      <c r="J15425" s="166"/>
      <c r="K15425" s="166"/>
    </row>
    <row r="15426" spans="10:11" x14ac:dyDescent="0.3">
      <c r="J15426" s="166"/>
      <c r="K15426" s="166"/>
    </row>
    <row r="15427" spans="10:11" x14ac:dyDescent="0.3">
      <c r="J15427" s="166"/>
      <c r="K15427" s="166"/>
    </row>
    <row r="15428" spans="10:11" x14ac:dyDescent="0.3">
      <c r="J15428" s="166"/>
      <c r="K15428" s="166"/>
    </row>
    <row r="15429" spans="10:11" x14ac:dyDescent="0.3">
      <c r="J15429" s="166"/>
      <c r="K15429" s="166"/>
    </row>
    <row r="15430" spans="10:11" x14ac:dyDescent="0.3">
      <c r="J15430" s="166"/>
      <c r="K15430" s="166"/>
    </row>
    <row r="15431" spans="10:11" x14ac:dyDescent="0.3">
      <c r="J15431" s="166"/>
      <c r="K15431" s="166"/>
    </row>
    <row r="15432" spans="10:11" x14ac:dyDescent="0.3">
      <c r="J15432" s="166"/>
      <c r="K15432" s="166"/>
    </row>
    <row r="15433" spans="10:11" x14ac:dyDescent="0.3">
      <c r="J15433" s="166"/>
      <c r="K15433" s="166"/>
    </row>
    <row r="15434" spans="10:11" x14ac:dyDescent="0.3">
      <c r="J15434" s="166"/>
      <c r="K15434" s="166"/>
    </row>
    <row r="15435" spans="10:11" x14ac:dyDescent="0.3">
      <c r="J15435" s="166"/>
      <c r="K15435" s="166"/>
    </row>
    <row r="15436" spans="10:11" x14ac:dyDescent="0.3">
      <c r="J15436" s="166"/>
      <c r="K15436" s="166"/>
    </row>
    <row r="15437" spans="10:11" x14ac:dyDescent="0.3">
      <c r="J15437" s="166"/>
      <c r="K15437" s="166"/>
    </row>
    <row r="15438" spans="10:11" x14ac:dyDescent="0.3">
      <c r="J15438" s="166"/>
      <c r="K15438" s="166"/>
    </row>
    <row r="15439" spans="10:11" x14ac:dyDescent="0.3">
      <c r="J15439" s="166"/>
      <c r="K15439" s="166"/>
    </row>
    <row r="15440" spans="10:11" x14ac:dyDescent="0.3">
      <c r="J15440" s="166"/>
      <c r="K15440" s="166"/>
    </row>
    <row r="15441" spans="10:11" x14ac:dyDescent="0.3">
      <c r="J15441" s="166"/>
      <c r="K15441" s="166"/>
    </row>
    <row r="15442" spans="10:11" x14ac:dyDescent="0.3">
      <c r="J15442" s="166"/>
      <c r="K15442" s="166"/>
    </row>
    <row r="15443" spans="10:11" x14ac:dyDescent="0.3">
      <c r="J15443" s="166"/>
      <c r="K15443" s="166"/>
    </row>
    <row r="15444" spans="10:11" x14ac:dyDescent="0.3">
      <c r="J15444" s="166"/>
      <c r="K15444" s="166"/>
    </row>
    <row r="15445" spans="10:11" x14ac:dyDescent="0.3">
      <c r="J15445" s="166"/>
      <c r="K15445" s="166"/>
    </row>
    <row r="15446" spans="10:11" x14ac:dyDescent="0.3">
      <c r="J15446" s="166"/>
      <c r="K15446" s="166"/>
    </row>
    <row r="15447" spans="10:11" x14ac:dyDescent="0.3">
      <c r="J15447" s="166"/>
      <c r="K15447" s="166"/>
    </row>
    <row r="15448" spans="10:11" x14ac:dyDescent="0.3">
      <c r="J15448" s="166"/>
      <c r="K15448" s="166"/>
    </row>
    <row r="15449" spans="10:11" x14ac:dyDescent="0.3">
      <c r="J15449" s="166"/>
      <c r="K15449" s="166"/>
    </row>
    <row r="15450" spans="10:11" x14ac:dyDescent="0.3">
      <c r="J15450" s="166"/>
      <c r="K15450" s="166"/>
    </row>
    <row r="15451" spans="10:11" x14ac:dyDescent="0.3">
      <c r="J15451" s="166"/>
      <c r="K15451" s="166"/>
    </row>
    <row r="15452" spans="10:11" x14ac:dyDescent="0.3">
      <c r="J15452" s="166"/>
      <c r="K15452" s="166"/>
    </row>
    <row r="15453" spans="10:11" x14ac:dyDescent="0.3">
      <c r="J15453" s="166"/>
      <c r="K15453" s="166"/>
    </row>
    <row r="15454" spans="10:11" x14ac:dyDescent="0.3">
      <c r="J15454" s="166"/>
      <c r="K15454" s="166"/>
    </row>
    <row r="15455" spans="10:11" x14ac:dyDescent="0.3">
      <c r="J15455" s="166"/>
      <c r="K15455" s="166"/>
    </row>
    <row r="15456" spans="10:11" x14ac:dyDescent="0.3">
      <c r="J15456" s="166"/>
      <c r="K15456" s="166"/>
    </row>
    <row r="15457" spans="10:11" x14ac:dyDescent="0.3">
      <c r="J15457" s="166"/>
      <c r="K15457" s="166"/>
    </row>
    <row r="15458" spans="10:11" x14ac:dyDescent="0.3">
      <c r="J15458" s="166"/>
      <c r="K15458" s="166"/>
    </row>
    <row r="15459" spans="10:11" x14ac:dyDescent="0.3">
      <c r="J15459" s="166"/>
      <c r="K15459" s="166"/>
    </row>
    <row r="15460" spans="10:11" x14ac:dyDescent="0.3">
      <c r="J15460" s="166"/>
      <c r="K15460" s="166"/>
    </row>
    <row r="15461" spans="10:11" x14ac:dyDescent="0.3">
      <c r="J15461" s="166"/>
      <c r="K15461" s="166"/>
    </row>
    <row r="15462" spans="10:11" x14ac:dyDescent="0.3">
      <c r="J15462" s="166"/>
      <c r="K15462" s="166"/>
    </row>
    <row r="15463" spans="10:11" x14ac:dyDescent="0.3">
      <c r="J15463" s="166"/>
      <c r="K15463" s="166"/>
    </row>
    <row r="15464" spans="10:11" x14ac:dyDescent="0.3">
      <c r="J15464" s="166"/>
      <c r="K15464" s="166"/>
    </row>
    <row r="15465" spans="10:11" x14ac:dyDescent="0.3">
      <c r="J15465" s="166"/>
      <c r="K15465" s="166"/>
    </row>
    <row r="15466" spans="10:11" x14ac:dyDescent="0.3">
      <c r="J15466" s="166"/>
      <c r="K15466" s="166"/>
    </row>
    <row r="15467" spans="10:11" x14ac:dyDescent="0.3">
      <c r="J15467" s="166"/>
      <c r="K15467" s="166"/>
    </row>
    <row r="15468" spans="10:11" x14ac:dyDescent="0.3">
      <c r="J15468" s="166"/>
      <c r="K15468" s="166"/>
    </row>
    <row r="15469" spans="10:11" x14ac:dyDescent="0.3">
      <c r="J15469" s="166"/>
      <c r="K15469" s="166"/>
    </row>
    <row r="15470" spans="10:11" x14ac:dyDescent="0.3">
      <c r="J15470" s="166"/>
      <c r="K15470" s="166"/>
    </row>
    <row r="15471" spans="10:11" x14ac:dyDescent="0.3">
      <c r="J15471" s="166"/>
      <c r="K15471" s="166"/>
    </row>
    <row r="15472" spans="10:11" x14ac:dyDescent="0.3">
      <c r="J15472" s="166"/>
      <c r="K15472" s="166"/>
    </row>
    <row r="15473" spans="10:11" x14ac:dyDescent="0.3">
      <c r="J15473" s="166"/>
      <c r="K15473" s="166"/>
    </row>
    <row r="15474" spans="10:11" x14ac:dyDescent="0.3">
      <c r="J15474" s="166"/>
      <c r="K15474" s="166"/>
    </row>
    <row r="15475" spans="10:11" x14ac:dyDescent="0.3">
      <c r="J15475" s="166"/>
      <c r="K15475" s="166"/>
    </row>
    <row r="15476" spans="10:11" x14ac:dyDescent="0.3">
      <c r="J15476" s="166"/>
      <c r="K15476" s="166"/>
    </row>
    <row r="15477" spans="10:11" x14ac:dyDescent="0.3">
      <c r="J15477" s="166"/>
      <c r="K15477" s="166"/>
    </row>
    <row r="15478" spans="10:11" x14ac:dyDescent="0.3">
      <c r="J15478" s="166"/>
      <c r="K15478" s="166"/>
    </row>
    <row r="15479" spans="10:11" x14ac:dyDescent="0.3">
      <c r="J15479" s="166"/>
      <c r="K15479" s="166"/>
    </row>
    <row r="15480" spans="10:11" x14ac:dyDescent="0.3">
      <c r="J15480" s="166"/>
      <c r="K15480" s="166"/>
    </row>
    <row r="15481" spans="10:11" x14ac:dyDescent="0.3">
      <c r="J15481" s="166"/>
      <c r="K15481" s="166"/>
    </row>
    <row r="15482" spans="10:11" x14ac:dyDescent="0.3">
      <c r="J15482" s="166"/>
      <c r="K15482" s="166"/>
    </row>
    <row r="15483" spans="10:11" x14ac:dyDescent="0.3">
      <c r="J15483" s="166"/>
      <c r="K15483" s="166"/>
    </row>
    <row r="15484" spans="10:11" x14ac:dyDescent="0.3">
      <c r="J15484" s="166"/>
      <c r="K15484" s="166"/>
    </row>
    <row r="15485" spans="10:11" x14ac:dyDescent="0.3">
      <c r="J15485" s="166"/>
      <c r="K15485" s="166"/>
    </row>
    <row r="15486" spans="10:11" x14ac:dyDescent="0.3">
      <c r="J15486" s="166"/>
      <c r="K15486" s="166"/>
    </row>
    <row r="15487" spans="10:11" x14ac:dyDescent="0.3">
      <c r="J15487" s="166"/>
      <c r="K15487" s="166"/>
    </row>
    <row r="15488" spans="10:11" x14ac:dyDescent="0.3">
      <c r="J15488" s="166"/>
      <c r="K15488" s="166"/>
    </row>
    <row r="15489" spans="10:11" x14ac:dyDescent="0.3">
      <c r="J15489" s="166"/>
      <c r="K15489" s="166"/>
    </row>
    <row r="15490" spans="10:11" x14ac:dyDescent="0.3">
      <c r="J15490" s="166"/>
      <c r="K15490" s="166"/>
    </row>
    <row r="15491" spans="10:11" x14ac:dyDescent="0.3">
      <c r="J15491" s="166"/>
      <c r="K15491" s="166"/>
    </row>
    <row r="15492" spans="10:11" x14ac:dyDescent="0.3">
      <c r="J15492" s="166"/>
      <c r="K15492" s="166"/>
    </row>
    <row r="15493" spans="10:11" x14ac:dyDescent="0.3">
      <c r="J15493" s="166"/>
      <c r="K15493" s="166"/>
    </row>
    <row r="15494" spans="10:11" x14ac:dyDescent="0.3">
      <c r="J15494" s="166"/>
      <c r="K15494" s="166"/>
    </row>
    <row r="15495" spans="10:11" x14ac:dyDescent="0.3">
      <c r="J15495" s="166"/>
      <c r="K15495" s="166"/>
    </row>
    <row r="15496" spans="10:11" x14ac:dyDescent="0.3">
      <c r="J15496" s="166"/>
      <c r="K15496" s="166"/>
    </row>
    <row r="15497" spans="10:11" x14ac:dyDescent="0.3">
      <c r="J15497" s="166"/>
      <c r="K15497" s="166"/>
    </row>
    <row r="15498" spans="10:11" x14ac:dyDescent="0.3">
      <c r="J15498" s="166"/>
      <c r="K15498" s="166"/>
    </row>
    <row r="15499" spans="10:11" x14ac:dyDescent="0.3">
      <c r="J15499" s="166"/>
      <c r="K15499" s="166"/>
    </row>
    <row r="15500" spans="10:11" x14ac:dyDescent="0.3">
      <c r="J15500" s="166"/>
      <c r="K15500" s="166"/>
    </row>
    <row r="15501" spans="10:11" x14ac:dyDescent="0.3">
      <c r="J15501" s="166"/>
      <c r="K15501" s="166"/>
    </row>
    <row r="15502" spans="10:11" x14ac:dyDescent="0.3">
      <c r="J15502" s="166"/>
      <c r="K15502" s="166"/>
    </row>
    <row r="15503" spans="10:11" x14ac:dyDescent="0.3">
      <c r="J15503" s="166"/>
      <c r="K15503" s="166"/>
    </row>
    <row r="15504" spans="10:11" x14ac:dyDescent="0.3">
      <c r="J15504" s="166"/>
      <c r="K15504" s="166"/>
    </row>
    <row r="15505" spans="10:11" x14ac:dyDescent="0.3">
      <c r="J15505" s="166"/>
      <c r="K15505" s="166"/>
    </row>
    <row r="15506" spans="10:11" x14ac:dyDescent="0.3">
      <c r="J15506" s="166"/>
      <c r="K15506" s="166"/>
    </row>
    <row r="15507" spans="10:11" x14ac:dyDescent="0.3">
      <c r="J15507" s="166"/>
      <c r="K15507" s="166"/>
    </row>
    <row r="15508" spans="10:11" x14ac:dyDescent="0.3">
      <c r="J15508" s="166"/>
      <c r="K15508" s="166"/>
    </row>
    <row r="15509" spans="10:11" x14ac:dyDescent="0.3">
      <c r="J15509" s="166"/>
      <c r="K15509" s="166"/>
    </row>
    <row r="15510" spans="10:11" x14ac:dyDescent="0.3">
      <c r="J15510" s="166"/>
      <c r="K15510" s="166"/>
    </row>
    <row r="15511" spans="10:11" x14ac:dyDescent="0.3">
      <c r="J15511" s="166"/>
      <c r="K15511" s="166"/>
    </row>
    <row r="15512" spans="10:11" x14ac:dyDescent="0.3">
      <c r="J15512" s="166"/>
      <c r="K15512" s="166"/>
    </row>
    <row r="15513" spans="10:11" x14ac:dyDescent="0.3">
      <c r="J15513" s="166"/>
      <c r="K15513" s="166"/>
    </row>
    <row r="15514" spans="10:11" x14ac:dyDescent="0.3">
      <c r="J15514" s="166"/>
      <c r="K15514" s="166"/>
    </row>
    <row r="15515" spans="10:11" x14ac:dyDescent="0.3">
      <c r="J15515" s="166"/>
      <c r="K15515" s="166"/>
    </row>
    <row r="15516" spans="10:11" x14ac:dyDescent="0.3">
      <c r="J15516" s="166"/>
      <c r="K15516" s="166"/>
    </row>
    <row r="15517" spans="10:11" x14ac:dyDescent="0.3">
      <c r="J15517" s="166"/>
      <c r="K15517" s="166"/>
    </row>
    <row r="15518" spans="10:11" x14ac:dyDescent="0.3">
      <c r="J15518" s="166"/>
      <c r="K15518" s="166"/>
    </row>
    <row r="15519" spans="10:11" x14ac:dyDescent="0.3">
      <c r="J15519" s="166"/>
      <c r="K15519" s="166"/>
    </row>
    <row r="15520" spans="10:11" x14ac:dyDescent="0.3">
      <c r="J15520" s="166"/>
      <c r="K15520" s="166"/>
    </row>
    <row r="15521" spans="10:11" x14ac:dyDescent="0.3">
      <c r="J15521" s="166"/>
      <c r="K15521" s="166"/>
    </row>
    <row r="15522" spans="10:11" x14ac:dyDescent="0.3">
      <c r="J15522" s="166"/>
      <c r="K15522" s="166"/>
    </row>
    <row r="15523" spans="10:11" x14ac:dyDescent="0.3">
      <c r="J15523" s="166"/>
      <c r="K15523" s="166"/>
    </row>
    <row r="15524" spans="10:11" x14ac:dyDescent="0.3">
      <c r="J15524" s="166"/>
      <c r="K15524" s="166"/>
    </row>
    <row r="15525" spans="10:11" x14ac:dyDescent="0.3">
      <c r="J15525" s="166"/>
      <c r="K15525" s="166"/>
    </row>
    <row r="15526" spans="10:11" x14ac:dyDescent="0.3">
      <c r="J15526" s="166"/>
      <c r="K15526" s="166"/>
    </row>
    <row r="15527" spans="10:11" x14ac:dyDescent="0.3">
      <c r="J15527" s="166"/>
      <c r="K15527" s="166"/>
    </row>
    <row r="15528" spans="10:11" x14ac:dyDescent="0.3">
      <c r="J15528" s="166"/>
      <c r="K15528" s="166"/>
    </row>
    <row r="15529" spans="10:11" x14ac:dyDescent="0.3">
      <c r="J15529" s="166"/>
      <c r="K15529" s="166"/>
    </row>
    <row r="15530" spans="10:11" x14ac:dyDescent="0.3">
      <c r="J15530" s="166"/>
      <c r="K15530" s="166"/>
    </row>
    <row r="15531" spans="10:11" x14ac:dyDescent="0.3">
      <c r="J15531" s="166"/>
      <c r="K15531" s="166"/>
    </row>
    <row r="15532" spans="10:11" x14ac:dyDescent="0.3">
      <c r="J15532" s="166"/>
      <c r="K15532" s="166"/>
    </row>
    <row r="15533" spans="10:11" x14ac:dyDescent="0.3">
      <c r="J15533" s="166"/>
      <c r="K15533" s="166"/>
    </row>
    <row r="15534" spans="10:11" x14ac:dyDescent="0.3">
      <c r="J15534" s="166"/>
      <c r="K15534" s="166"/>
    </row>
    <row r="15535" spans="10:11" x14ac:dyDescent="0.3">
      <c r="J15535" s="166"/>
      <c r="K15535" s="166"/>
    </row>
    <row r="15536" spans="10:11" x14ac:dyDescent="0.3">
      <c r="J15536" s="166"/>
      <c r="K15536" s="166"/>
    </row>
    <row r="15537" spans="10:11" x14ac:dyDescent="0.3">
      <c r="J15537" s="166"/>
      <c r="K15537" s="166"/>
    </row>
    <row r="15538" spans="10:11" x14ac:dyDescent="0.3">
      <c r="J15538" s="166"/>
      <c r="K15538" s="166"/>
    </row>
    <row r="15539" spans="10:11" x14ac:dyDescent="0.3">
      <c r="J15539" s="166"/>
      <c r="K15539" s="166"/>
    </row>
    <row r="15540" spans="10:11" x14ac:dyDescent="0.3">
      <c r="J15540" s="166"/>
      <c r="K15540" s="166"/>
    </row>
    <row r="15541" spans="10:11" x14ac:dyDescent="0.3">
      <c r="J15541" s="166"/>
      <c r="K15541" s="166"/>
    </row>
    <row r="15542" spans="10:11" x14ac:dyDescent="0.3">
      <c r="J15542" s="166"/>
      <c r="K15542" s="166"/>
    </row>
    <row r="15543" spans="10:11" x14ac:dyDescent="0.3">
      <c r="J15543" s="166"/>
      <c r="K15543" s="166"/>
    </row>
    <row r="15544" spans="10:11" x14ac:dyDescent="0.3">
      <c r="J15544" s="166"/>
      <c r="K15544" s="166"/>
    </row>
    <row r="15545" spans="10:11" x14ac:dyDescent="0.3">
      <c r="J15545" s="166"/>
      <c r="K15545" s="166"/>
    </row>
    <row r="15546" spans="10:11" x14ac:dyDescent="0.3">
      <c r="J15546" s="166"/>
      <c r="K15546" s="166"/>
    </row>
    <row r="15547" spans="10:11" x14ac:dyDescent="0.3">
      <c r="J15547" s="166"/>
      <c r="K15547" s="166"/>
    </row>
    <row r="15548" spans="10:11" x14ac:dyDescent="0.3">
      <c r="J15548" s="166"/>
      <c r="K15548" s="166"/>
    </row>
    <row r="15549" spans="10:11" x14ac:dyDescent="0.3">
      <c r="J15549" s="166"/>
      <c r="K15549" s="166"/>
    </row>
    <row r="15550" spans="10:11" x14ac:dyDescent="0.3">
      <c r="J15550" s="166"/>
      <c r="K15550" s="166"/>
    </row>
    <row r="15551" spans="10:11" x14ac:dyDescent="0.3">
      <c r="J15551" s="166"/>
      <c r="K15551" s="166"/>
    </row>
    <row r="15552" spans="10:11" x14ac:dyDescent="0.3">
      <c r="J15552" s="166"/>
      <c r="K15552" s="166"/>
    </row>
    <row r="15553" spans="10:11" x14ac:dyDescent="0.3">
      <c r="J15553" s="166"/>
      <c r="K15553" s="166"/>
    </row>
    <row r="15554" spans="10:11" x14ac:dyDescent="0.3">
      <c r="J15554" s="166"/>
      <c r="K15554" s="166"/>
    </row>
    <row r="15555" spans="10:11" x14ac:dyDescent="0.3">
      <c r="J15555" s="166"/>
      <c r="K15555" s="166"/>
    </row>
    <row r="15556" spans="10:11" x14ac:dyDescent="0.3">
      <c r="J15556" s="166"/>
      <c r="K15556" s="166"/>
    </row>
    <row r="15557" spans="10:11" x14ac:dyDescent="0.3">
      <c r="J15557" s="166"/>
      <c r="K15557" s="166"/>
    </row>
    <row r="15558" spans="10:11" x14ac:dyDescent="0.3">
      <c r="J15558" s="166"/>
      <c r="K15558" s="166"/>
    </row>
    <row r="15559" spans="10:11" x14ac:dyDescent="0.3">
      <c r="J15559" s="166"/>
      <c r="K15559" s="166"/>
    </row>
    <row r="15560" spans="10:11" x14ac:dyDescent="0.3">
      <c r="J15560" s="166"/>
      <c r="K15560" s="166"/>
    </row>
    <row r="15561" spans="10:11" x14ac:dyDescent="0.3">
      <c r="J15561" s="166"/>
      <c r="K15561" s="166"/>
    </row>
    <row r="15562" spans="10:11" x14ac:dyDescent="0.3">
      <c r="J15562" s="166"/>
      <c r="K15562" s="166"/>
    </row>
    <row r="15563" spans="10:11" x14ac:dyDescent="0.3">
      <c r="J15563" s="166"/>
      <c r="K15563" s="166"/>
    </row>
    <row r="15564" spans="10:11" x14ac:dyDescent="0.3">
      <c r="J15564" s="166"/>
      <c r="K15564" s="166"/>
    </row>
    <row r="15565" spans="10:11" x14ac:dyDescent="0.3">
      <c r="J15565" s="166"/>
      <c r="K15565" s="166"/>
    </row>
    <row r="15566" spans="10:11" x14ac:dyDescent="0.3">
      <c r="J15566" s="166"/>
      <c r="K15566" s="166"/>
    </row>
    <row r="15567" spans="10:11" x14ac:dyDescent="0.3">
      <c r="J15567" s="166"/>
      <c r="K15567" s="166"/>
    </row>
    <row r="15568" spans="10:11" x14ac:dyDescent="0.3">
      <c r="J15568" s="166"/>
      <c r="K15568" s="166"/>
    </row>
    <row r="15569" spans="10:11" x14ac:dyDescent="0.3">
      <c r="J15569" s="166"/>
      <c r="K15569" s="166"/>
    </row>
    <row r="15570" spans="10:11" x14ac:dyDescent="0.3">
      <c r="J15570" s="166"/>
      <c r="K15570" s="166"/>
    </row>
    <row r="15571" spans="10:11" x14ac:dyDescent="0.3">
      <c r="J15571" s="166"/>
      <c r="K15571" s="166"/>
    </row>
    <row r="15572" spans="10:11" x14ac:dyDescent="0.3">
      <c r="J15572" s="166"/>
      <c r="K15572" s="166"/>
    </row>
    <row r="15573" spans="10:11" x14ac:dyDescent="0.3">
      <c r="J15573" s="166"/>
      <c r="K15573" s="166"/>
    </row>
    <row r="15574" spans="10:11" x14ac:dyDescent="0.3">
      <c r="J15574" s="166"/>
      <c r="K15574" s="166"/>
    </row>
    <row r="15575" spans="10:11" x14ac:dyDescent="0.3">
      <c r="J15575" s="166"/>
      <c r="K15575" s="166"/>
    </row>
    <row r="15576" spans="10:11" x14ac:dyDescent="0.3">
      <c r="J15576" s="166"/>
      <c r="K15576" s="166"/>
    </row>
    <row r="15577" spans="10:11" x14ac:dyDescent="0.3">
      <c r="J15577" s="166"/>
      <c r="K15577" s="166"/>
    </row>
    <row r="15578" spans="10:11" x14ac:dyDescent="0.3">
      <c r="J15578" s="166"/>
      <c r="K15578" s="166"/>
    </row>
    <row r="15579" spans="10:11" x14ac:dyDescent="0.3">
      <c r="J15579" s="166"/>
      <c r="K15579" s="166"/>
    </row>
    <row r="15580" spans="10:11" x14ac:dyDescent="0.3">
      <c r="J15580" s="166"/>
      <c r="K15580" s="166"/>
    </row>
    <row r="15581" spans="10:11" x14ac:dyDescent="0.3">
      <c r="J15581" s="166"/>
      <c r="K15581" s="166"/>
    </row>
    <row r="15582" spans="10:11" x14ac:dyDescent="0.3">
      <c r="J15582" s="166"/>
      <c r="K15582" s="166"/>
    </row>
    <row r="15583" spans="10:11" x14ac:dyDescent="0.3">
      <c r="J15583" s="166"/>
      <c r="K15583" s="166"/>
    </row>
    <row r="15584" spans="10:11" x14ac:dyDescent="0.3">
      <c r="J15584" s="166"/>
      <c r="K15584" s="166"/>
    </row>
    <row r="15585" spans="10:11" x14ac:dyDescent="0.3">
      <c r="J15585" s="166"/>
      <c r="K15585" s="166"/>
    </row>
    <row r="15586" spans="10:11" x14ac:dyDescent="0.3">
      <c r="J15586" s="166"/>
      <c r="K15586" s="166"/>
    </row>
    <row r="15587" spans="10:11" x14ac:dyDescent="0.3">
      <c r="J15587" s="166"/>
      <c r="K15587" s="166"/>
    </row>
    <row r="15588" spans="10:11" x14ac:dyDescent="0.3">
      <c r="J15588" s="166"/>
      <c r="K15588" s="166"/>
    </row>
    <row r="15589" spans="10:11" x14ac:dyDescent="0.3">
      <c r="J15589" s="166"/>
      <c r="K15589" s="166"/>
    </row>
    <row r="15590" spans="10:11" x14ac:dyDescent="0.3">
      <c r="J15590" s="166"/>
      <c r="K15590" s="166"/>
    </row>
    <row r="15591" spans="10:11" x14ac:dyDescent="0.3">
      <c r="J15591" s="166"/>
      <c r="K15591" s="166"/>
    </row>
    <row r="15592" spans="10:11" x14ac:dyDescent="0.3">
      <c r="J15592" s="166"/>
      <c r="K15592" s="166"/>
    </row>
    <row r="15593" spans="10:11" x14ac:dyDescent="0.3">
      <c r="J15593" s="166"/>
      <c r="K15593" s="166"/>
    </row>
    <row r="15594" spans="10:11" x14ac:dyDescent="0.3">
      <c r="J15594" s="166"/>
      <c r="K15594" s="166"/>
    </row>
    <row r="15595" spans="10:11" x14ac:dyDescent="0.3">
      <c r="J15595" s="166"/>
      <c r="K15595" s="166"/>
    </row>
    <row r="15596" spans="10:11" x14ac:dyDescent="0.3">
      <c r="J15596" s="166"/>
      <c r="K15596" s="166"/>
    </row>
    <row r="15597" spans="10:11" x14ac:dyDescent="0.3">
      <c r="J15597" s="166"/>
      <c r="K15597" s="166"/>
    </row>
    <row r="15598" spans="10:11" x14ac:dyDescent="0.3">
      <c r="J15598" s="166"/>
      <c r="K15598" s="166"/>
    </row>
    <row r="15599" spans="10:11" x14ac:dyDescent="0.3">
      <c r="J15599" s="166"/>
      <c r="K15599" s="166"/>
    </row>
    <row r="15600" spans="10:11" x14ac:dyDescent="0.3">
      <c r="J15600" s="166"/>
      <c r="K15600" s="166"/>
    </row>
    <row r="15601" spans="10:11" x14ac:dyDescent="0.3">
      <c r="J15601" s="166"/>
      <c r="K15601" s="166"/>
    </row>
    <row r="15602" spans="10:11" x14ac:dyDescent="0.3">
      <c r="J15602" s="166"/>
      <c r="K15602" s="166"/>
    </row>
    <row r="15603" spans="10:11" x14ac:dyDescent="0.3">
      <c r="J15603" s="166"/>
      <c r="K15603" s="166"/>
    </row>
    <row r="15604" spans="10:11" x14ac:dyDescent="0.3">
      <c r="J15604" s="166"/>
      <c r="K15604" s="166"/>
    </row>
    <row r="15605" spans="10:11" x14ac:dyDescent="0.3">
      <c r="J15605" s="166"/>
      <c r="K15605" s="166"/>
    </row>
    <row r="15606" spans="10:11" x14ac:dyDescent="0.3">
      <c r="J15606" s="166"/>
      <c r="K15606" s="166"/>
    </row>
    <row r="15607" spans="10:11" x14ac:dyDescent="0.3">
      <c r="J15607" s="166"/>
      <c r="K15607" s="166"/>
    </row>
    <row r="15608" spans="10:11" x14ac:dyDescent="0.3">
      <c r="J15608" s="166"/>
      <c r="K15608" s="166"/>
    </row>
    <row r="15609" spans="10:11" x14ac:dyDescent="0.3">
      <c r="J15609" s="166"/>
      <c r="K15609" s="166"/>
    </row>
    <row r="15610" spans="10:11" x14ac:dyDescent="0.3">
      <c r="J15610" s="166"/>
      <c r="K15610" s="166"/>
    </row>
    <row r="15611" spans="10:11" x14ac:dyDescent="0.3">
      <c r="J15611" s="166"/>
      <c r="K15611" s="166"/>
    </row>
    <row r="15612" spans="10:11" x14ac:dyDescent="0.3">
      <c r="J15612" s="166"/>
      <c r="K15612" s="166"/>
    </row>
    <row r="15613" spans="10:11" x14ac:dyDescent="0.3">
      <c r="J15613" s="166"/>
      <c r="K15613" s="166"/>
    </row>
    <row r="15614" spans="10:11" x14ac:dyDescent="0.3">
      <c r="J15614" s="166"/>
      <c r="K15614" s="166"/>
    </row>
    <row r="15615" spans="10:11" x14ac:dyDescent="0.3">
      <c r="J15615" s="166"/>
      <c r="K15615" s="166"/>
    </row>
    <row r="15616" spans="10:11" x14ac:dyDescent="0.3">
      <c r="J15616" s="166"/>
      <c r="K15616" s="166"/>
    </row>
    <row r="15617" spans="10:11" x14ac:dyDescent="0.3">
      <c r="J15617" s="166"/>
      <c r="K15617" s="166"/>
    </row>
    <row r="15618" spans="10:11" x14ac:dyDescent="0.3">
      <c r="J15618" s="166"/>
      <c r="K15618" s="166"/>
    </row>
    <row r="15619" spans="10:11" x14ac:dyDescent="0.3">
      <c r="J15619" s="166"/>
      <c r="K15619" s="166"/>
    </row>
    <row r="15620" spans="10:11" x14ac:dyDescent="0.3">
      <c r="J15620" s="166"/>
      <c r="K15620" s="166"/>
    </row>
    <row r="15621" spans="10:11" x14ac:dyDescent="0.3">
      <c r="J15621" s="166"/>
      <c r="K15621" s="166"/>
    </row>
    <row r="15622" spans="10:11" x14ac:dyDescent="0.3">
      <c r="J15622" s="166"/>
      <c r="K15622" s="166"/>
    </row>
    <row r="15623" spans="10:11" x14ac:dyDescent="0.3">
      <c r="J15623" s="166"/>
      <c r="K15623" s="166"/>
    </row>
    <row r="15624" spans="10:11" x14ac:dyDescent="0.3">
      <c r="J15624" s="166"/>
      <c r="K15624" s="166"/>
    </row>
    <row r="15625" spans="10:11" x14ac:dyDescent="0.3">
      <c r="J15625" s="166"/>
      <c r="K15625" s="166"/>
    </row>
    <row r="15626" spans="10:11" x14ac:dyDescent="0.3">
      <c r="J15626" s="166"/>
      <c r="K15626" s="166"/>
    </row>
    <row r="15627" spans="10:11" x14ac:dyDescent="0.3">
      <c r="J15627" s="166"/>
      <c r="K15627" s="166"/>
    </row>
    <row r="15628" spans="10:11" x14ac:dyDescent="0.3">
      <c r="J15628" s="166"/>
      <c r="K15628" s="166"/>
    </row>
    <row r="15629" spans="10:11" x14ac:dyDescent="0.3">
      <c r="J15629" s="166"/>
      <c r="K15629" s="166"/>
    </row>
    <row r="15630" spans="10:11" x14ac:dyDescent="0.3">
      <c r="J15630" s="166"/>
      <c r="K15630" s="166"/>
    </row>
    <row r="15631" spans="10:11" x14ac:dyDescent="0.3">
      <c r="J15631" s="166"/>
      <c r="K15631" s="166"/>
    </row>
    <row r="15632" spans="10:11" x14ac:dyDescent="0.3">
      <c r="J15632" s="166"/>
      <c r="K15632" s="166"/>
    </row>
    <row r="15633" spans="10:11" x14ac:dyDescent="0.3">
      <c r="J15633" s="166"/>
      <c r="K15633" s="166"/>
    </row>
    <row r="15634" spans="10:11" x14ac:dyDescent="0.3">
      <c r="J15634" s="166"/>
      <c r="K15634" s="166"/>
    </row>
    <row r="15635" spans="10:11" x14ac:dyDescent="0.3">
      <c r="J15635" s="166"/>
      <c r="K15635" s="166"/>
    </row>
    <row r="15636" spans="10:11" x14ac:dyDescent="0.3">
      <c r="J15636" s="166"/>
      <c r="K15636" s="166"/>
    </row>
    <row r="15637" spans="10:11" x14ac:dyDescent="0.3">
      <c r="J15637" s="166"/>
      <c r="K15637" s="166"/>
    </row>
    <row r="15638" spans="10:11" x14ac:dyDescent="0.3">
      <c r="J15638" s="166"/>
      <c r="K15638" s="166"/>
    </row>
    <row r="15639" spans="10:11" x14ac:dyDescent="0.3">
      <c r="J15639" s="166"/>
      <c r="K15639" s="166"/>
    </row>
    <row r="15640" spans="10:11" x14ac:dyDescent="0.3">
      <c r="J15640" s="166"/>
      <c r="K15640" s="166"/>
    </row>
    <row r="15641" spans="10:11" x14ac:dyDescent="0.3">
      <c r="J15641" s="166"/>
      <c r="K15641" s="166"/>
    </row>
    <row r="15642" spans="10:11" x14ac:dyDescent="0.3">
      <c r="J15642" s="166"/>
      <c r="K15642" s="166"/>
    </row>
    <row r="15643" spans="10:11" x14ac:dyDescent="0.3">
      <c r="J15643" s="166"/>
      <c r="K15643" s="166"/>
    </row>
    <row r="15644" spans="10:11" x14ac:dyDescent="0.3">
      <c r="J15644" s="166"/>
      <c r="K15644" s="166"/>
    </row>
    <row r="15645" spans="10:11" x14ac:dyDescent="0.3">
      <c r="J15645" s="166"/>
      <c r="K15645" s="166"/>
    </row>
    <row r="15646" spans="10:11" x14ac:dyDescent="0.3">
      <c r="J15646" s="166"/>
      <c r="K15646" s="166"/>
    </row>
    <row r="15647" spans="10:11" x14ac:dyDescent="0.3">
      <c r="J15647" s="166"/>
      <c r="K15647" s="166"/>
    </row>
    <row r="15648" spans="10:11" x14ac:dyDescent="0.3">
      <c r="J15648" s="166"/>
      <c r="K15648" s="166"/>
    </row>
    <row r="15649" spans="10:11" x14ac:dyDescent="0.3">
      <c r="J15649" s="166"/>
      <c r="K15649" s="166"/>
    </row>
    <row r="15650" spans="10:11" x14ac:dyDescent="0.3">
      <c r="J15650" s="166"/>
      <c r="K15650" s="166"/>
    </row>
    <row r="15651" spans="10:11" x14ac:dyDescent="0.3">
      <c r="J15651" s="166"/>
      <c r="K15651" s="166"/>
    </row>
    <row r="15652" spans="10:11" x14ac:dyDescent="0.3">
      <c r="J15652" s="166"/>
      <c r="K15652" s="166"/>
    </row>
    <row r="15653" spans="10:11" x14ac:dyDescent="0.3">
      <c r="J15653" s="166"/>
      <c r="K15653" s="166"/>
    </row>
    <row r="15654" spans="10:11" x14ac:dyDescent="0.3">
      <c r="J15654" s="166"/>
      <c r="K15654" s="166"/>
    </row>
    <row r="15655" spans="10:11" x14ac:dyDescent="0.3">
      <c r="J15655" s="166"/>
      <c r="K15655" s="166"/>
    </row>
    <row r="15656" spans="10:11" x14ac:dyDescent="0.3">
      <c r="J15656" s="166"/>
      <c r="K15656" s="166"/>
    </row>
    <row r="15657" spans="10:11" x14ac:dyDescent="0.3">
      <c r="J15657" s="166"/>
      <c r="K15657" s="166"/>
    </row>
    <row r="15658" spans="10:11" x14ac:dyDescent="0.3">
      <c r="J15658" s="166"/>
      <c r="K15658" s="166"/>
    </row>
    <row r="15659" spans="10:11" x14ac:dyDescent="0.3">
      <c r="J15659" s="166"/>
      <c r="K15659" s="166"/>
    </row>
    <row r="15660" spans="10:11" x14ac:dyDescent="0.3">
      <c r="J15660" s="166"/>
      <c r="K15660" s="166"/>
    </row>
    <row r="15661" spans="10:11" x14ac:dyDescent="0.3">
      <c r="J15661" s="166"/>
      <c r="K15661" s="166"/>
    </row>
    <row r="15662" spans="10:11" x14ac:dyDescent="0.3">
      <c r="J15662" s="166"/>
      <c r="K15662" s="166"/>
    </row>
    <row r="15663" spans="10:11" x14ac:dyDescent="0.3">
      <c r="J15663" s="166"/>
      <c r="K15663" s="166"/>
    </row>
    <row r="15664" spans="10:11" x14ac:dyDescent="0.3">
      <c r="J15664" s="166"/>
      <c r="K15664" s="166"/>
    </row>
    <row r="15665" spans="10:11" x14ac:dyDescent="0.3">
      <c r="J15665" s="166"/>
      <c r="K15665" s="166"/>
    </row>
    <row r="15666" spans="10:11" x14ac:dyDescent="0.3">
      <c r="J15666" s="166"/>
      <c r="K15666" s="166"/>
    </row>
    <row r="15667" spans="10:11" x14ac:dyDescent="0.3">
      <c r="J15667" s="166"/>
      <c r="K15667" s="166"/>
    </row>
    <row r="15668" spans="10:11" x14ac:dyDescent="0.3">
      <c r="J15668" s="166"/>
      <c r="K15668" s="166"/>
    </row>
    <row r="15669" spans="10:11" x14ac:dyDescent="0.3">
      <c r="J15669" s="166"/>
      <c r="K15669" s="166"/>
    </row>
    <row r="15670" spans="10:11" x14ac:dyDescent="0.3">
      <c r="J15670" s="166"/>
      <c r="K15670" s="166"/>
    </row>
    <row r="15671" spans="10:11" x14ac:dyDescent="0.3">
      <c r="J15671" s="166"/>
      <c r="K15671" s="166"/>
    </row>
    <row r="15672" spans="10:11" x14ac:dyDescent="0.3">
      <c r="J15672" s="166"/>
      <c r="K15672" s="166"/>
    </row>
    <row r="15673" spans="10:11" x14ac:dyDescent="0.3">
      <c r="J15673" s="166"/>
      <c r="K15673" s="166"/>
    </row>
    <row r="15674" spans="10:11" x14ac:dyDescent="0.3">
      <c r="J15674" s="166"/>
      <c r="K15674" s="166"/>
    </row>
    <row r="15675" spans="10:11" x14ac:dyDescent="0.3">
      <c r="J15675" s="166"/>
      <c r="K15675" s="166"/>
    </row>
    <row r="15676" spans="10:11" x14ac:dyDescent="0.3">
      <c r="J15676" s="166"/>
      <c r="K15676" s="166"/>
    </row>
    <row r="15677" spans="10:11" x14ac:dyDescent="0.3">
      <c r="J15677" s="166"/>
      <c r="K15677" s="166"/>
    </row>
    <row r="15678" spans="10:11" x14ac:dyDescent="0.3">
      <c r="J15678" s="166"/>
      <c r="K15678" s="166"/>
    </row>
    <row r="15679" spans="10:11" x14ac:dyDescent="0.3">
      <c r="J15679" s="166"/>
      <c r="K15679" s="166"/>
    </row>
    <row r="15680" spans="10:11" x14ac:dyDescent="0.3">
      <c r="J15680" s="166"/>
      <c r="K15680" s="166"/>
    </row>
    <row r="15681" spans="10:11" x14ac:dyDescent="0.3">
      <c r="J15681" s="166"/>
      <c r="K15681" s="166"/>
    </row>
    <row r="15682" spans="10:11" x14ac:dyDescent="0.3">
      <c r="J15682" s="166"/>
      <c r="K15682" s="166"/>
    </row>
    <row r="15683" spans="10:11" x14ac:dyDescent="0.3">
      <c r="J15683" s="166"/>
      <c r="K15683" s="166"/>
    </row>
    <row r="15684" spans="10:11" x14ac:dyDescent="0.3">
      <c r="J15684" s="166"/>
      <c r="K15684" s="166"/>
    </row>
    <row r="15685" spans="10:11" x14ac:dyDescent="0.3">
      <c r="J15685" s="166"/>
      <c r="K15685" s="166"/>
    </row>
    <row r="15686" spans="10:11" x14ac:dyDescent="0.3">
      <c r="J15686" s="166"/>
      <c r="K15686" s="166"/>
    </row>
    <row r="15687" spans="10:11" x14ac:dyDescent="0.3">
      <c r="J15687" s="166"/>
      <c r="K15687" s="166"/>
    </row>
    <row r="15688" spans="10:11" x14ac:dyDescent="0.3">
      <c r="J15688" s="166"/>
      <c r="K15688" s="166"/>
    </row>
    <row r="15689" spans="10:11" x14ac:dyDescent="0.3">
      <c r="J15689" s="166"/>
      <c r="K15689" s="166"/>
    </row>
    <row r="15690" spans="10:11" x14ac:dyDescent="0.3">
      <c r="J15690" s="166"/>
      <c r="K15690" s="166"/>
    </row>
    <row r="15691" spans="10:11" x14ac:dyDescent="0.3">
      <c r="J15691" s="166"/>
      <c r="K15691" s="166"/>
    </row>
    <row r="15692" spans="10:11" x14ac:dyDescent="0.3">
      <c r="J15692" s="166"/>
      <c r="K15692" s="166"/>
    </row>
    <row r="15693" spans="10:11" x14ac:dyDescent="0.3">
      <c r="J15693" s="166"/>
      <c r="K15693" s="166"/>
    </row>
    <row r="15694" spans="10:11" x14ac:dyDescent="0.3">
      <c r="J15694" s="166"/>
      <c r="K15694" s="166"/>
    </row>
    <row r="15695" spans="10:11" x14ac:dyDescent="0.3">
      <c r="J15695" s="166"/>
      <c r="K15695" s="166"/>
    </row>
    <row r="15696" spans="10:11" x14ac:dyDescent="0.3">
      <c r="J15696" s="166"/>
      <c r="K15696" s="166"/>
    </row>
    <row r="15697" spans="10:11" x14ac:dyDescent="0.3">
      <c r="J15697" s="166"/>
      <c r="K15697" s="166"/>
    </row>
    <row r="15698" spans="10:11" x14ac:dyDescent="0.3">
      <c r="J15698" s="166"/>
      <c r="K15698" s="166"/>
    </row>
    <row r="15699" spans="10:11" x14ac:dyDescent="0.3">
      <c r="J15699" s="166"/>
      <c r="K15699" s="166"/>
    </row>
    <row r="15700" spans="10:11" x14ac:dyDescent="0.3">
      <c r="J15700" s="166"/>
      <c r="K15700" s="166"/>
    </row>
    <row r="15701" spans="10:11" x14ac:dyDescent="0.3">
      <c r="J15701" s="166"/>
      <c r="K15701" s="166"/>
    </row>
    <row r="15702" spans="10:11" x14ac:dyDescent="0.3">
      <c r="J15702" s="166"/>
      <c r="K15702" s="166"/>
    </row>
    <row r="15703" spans="10:11" x14ac:dyDescent="0.3">
      <c r="J15703" s="166"/>
      <c r="K15703" s="166"/>
    </row>
    <row r="15704" spans="10:11" x14ac:dyDescent="0.3">
      <c r="J15704" s="166"/>
      <c r="K15704" s="166"/>
    </row>
    <row r="15705" spans="10:11" x14ac:dyDescent="0.3">
      <c r="J15705" s="166"/>
      <c r="K15705" s="166"/>
    </row>
    <row r="15706" spans="10:11" x14ac:dyDescent="0.3">
      <c r="J15706" s="166"/>
      <c r="K15706" s="166"/>
    </row>
    <row r="15707" spans="10:11" x14ac:dyDescent="0.3">
      <c r="J15707" s="166"/>
      <c r="K15707" s="166"/>
    </row>
    <row r="15708" spans="10:11" x14ac:dyDescent="0.3">
      <c r="J15708" s="166"/>
      <c r="K15708" s="166"/>
    </row>
    <row r="15709" spans="10:11" x14ac:dyDescent="0.3">
      <c r="J15709" s="166"/>
      <c r="K15709" s="166"/>
    </row>
    <row r="15710" spans="10:11" x14ac:dyDescent="0.3">
      <c r="J15710" s="166"/>
      <c r="K15710" s="166"/>
    </row>
    <row r="15711" spans="10:11" x14ac:dyDescent="0.3">
      <c r="J15711" s="166"/>
      <c r="K15711" s="166"/>
    </row>
    <row r="15712" spans="10:11" x14ac:dyDescent="0.3">
      <c r="J15712" s="166"/>
      <c r="K15712" s="166"/>
    </row>
    <row r="15713" spans="10:11" x14ac:dyDescent="0.3">
      <c r="J15713" s="166"/>
      <c r="K15713" s="166"/>
    </row>
    <row r="15714" spans="10:11" x14ac:dyDescent="0.3">
      <c r="J15714" s="166"/>
      <c r="K15714" s="166"/>
    </row>
    <row r="15715" spans="10:11" x14ac:dyDescent="0.3">
      <c r="J15715" s="166"/>
      <c r="K15715" s="166"/>
    </row>
    <row r="15716" spans="10:11" x14ac:dyDescent="0.3">
      <c r="J15716" s="166"/>
      <c r="K15716" s="166"/>
    </row>
    <row r="15717" spans="10:11" x14ac:dyDescent="0.3">
      <c r="J15717" s="166"/>
      <c r="K15717" s="166"/>
    </row>
    <row r="15718" spans="10:11" x14ac:dyDescent="0.3">
      <c r="J15718" s="166"/>
      <c r="K15718" s="166"/>
    </row>
    <row r="15719" spans="10:11" x14ac:dyDescent="0.3">
      <c r="J15719" s="166"/>
      <c r="K15719" s="166"/>
    </row>
    <row r="15720" spans="10:11" x14ac:dyDescent="0.3">
      <c r="J15720" s="166"/>
      <c r="K15720" s="166"/>
    </row>
    <row r="15721" spans="10:11" x14ac:dyDescent="0.3">
      <c r="J15721" s="166"/>
      <c r="K15721" s="166"/>
    </row>
    <row r="15722" spans="10:11" x14ac:dyDescent="0.3">
      <c r="J15722" s="166"/>
      <c r="K15722" s="166"/>
    </row>
    <row r="15723" spans="10:11" x14ac:dyDescent="0.3">
      <c r="J15723" s="166"/>
      <c r="K15723" s="166"/>
    </row>
    <row r="15724" spans="10:11" x14ac:dyDescent="0.3">
      <c r="J15724" s="166"/>
      <c r="K15724" s="166"/>
    </row>
    <row r="15725" spans="10:11" x14ac:dyDescent="0.3">
      <c r="J15725" s="166"/>
      <c r="K15725" s="166"/>
    </row>
    <row r="15726" spans="10:11" x14ac:dyDescent="0.3">
      <c r="J15726" s="166"/>
      <c r="K15726" s="166"/>
    </row>
    <row r="15727" spans="10:11" x14ac:dyDescent="0.3">
      <c r="J15727" s="166"/>
      <c r="K15727" s="166"/>
    </row>
    <row r="15728" spans="10:11" x14ac:dyDescent="0.3">
      <c r="J15728" s="166"/>
      <c r="K15728" s="166"/>
    </row>
    <row r="15729" spans="10:11" x14ac:dyDescent="0.3">
      <c r="J15729" s="166"/>
      <c r="K15729" s="166"/>
    </row>
    <row r="15730" spans="10:11" x14ac:dyDescent="0.3">
      <c r="J15730" s="166"/>
      <c r="K15730" s="166"/>
    </row>
    <row r="15731" spans="10:11" x14ac:dyDescent="0.3">
      <c r="J15731" s="166"/>
      <c r="K15731" s="166"/>
    </row>
    <row r="15732" spans="10:11" x14ac:dyDescent="0.3">
      <c r="J15732" s="166"/>
      <c r="K15732" s="166"/>
    </row>
    <row r="15733" spans="10:11" x14ac:dyDescent="0.3">
      <c r="J15733" s="166"/>
      <c r="K15733" s="166"/>
    </row>
    <row r="15734" spans="10:11" x14ac:dyDescent="0.3">
      <c r="J15734" s="166"/>
      <c r="K15734" s="166"/>
    </row>
    <row r="15735" spans="10:11" x14ac:dyDescent="0.3">
      <c r="J15735" s="166"/>
      <c r="K15735" s="166"/>
    </row>
    <row r="15736" spans="10:11" x14ac:dyDescent="0.3">
      <c r="J15736" s="166"/>
      <c r="K15736" s="166"/>
    </row>
    <row r="15737" spans="10:11" x14ac:dyDescent="0.3">
      <c r="J15737" s="166"/>
      <c r="K15737" s="166"/>
    </row>
    <row r="15738" spans="10:11" x14ac:dyDescent="0.3">
      <c r="J15738" s="166"/>
      <c r="K15738" s="166"/>
    </row>
    <row r="15739" spans="10:11" x14ac:dyDescent="0.3">
      <c r="J15739" s="166"/>
      <c r="K15739" s="166"/>
    </row>
    <row r="15740" spans="10:11" x14ac:dyDescent="0.3">
      <c r="J15740" s="166"/>
      <c r="K15740" s="166"/>
    </row>
    <row r="15741" spans="10:11" x14ac:dyDescent="0.3">
      <c r="J15741" s="166"/>
      <c r="K15741" s="166"/>
    </row>
    <row r="15742" spans="10:11" x14ac:dyDescent="0.3">
      <c r="J15742" s="166"/>
      <c r="K15742" s="166"/>
    </row>
    <row r="15743" spans="10:11" x14ac:dyDescent="0.3">
      <c r="J15743" s="166"/>
      <c r="K15743" s="166"/>
    </row>
    <row r="15744" spans="10:11" x14ac:dyDescent="0.3">
      <c r="J15744" s="166"/>
      <c r="K15744" s="166"/>
    </row>
    <row r="15745" spans="10:11" x14ac:dyDescent="0.3">
      <c r="J15745" s="166"/>
      <c r="K15745" s="166"/>
    </row>
    <row r="15746" spans="10:11" x14ac:dyDescent="0.3">
      <c r="J15746" s="166"/>
      <c r="K15746" s="166"/>
    </row>
    <row r="15747" spans="10:11" x14ac:dyDescent="0.3">
      <c r="J15747" s="166"/>
      <c r="K15747" s="166"/>
    </row>
    <row r="15748" spans="10:11" x14ac:dyDescent="0.3">
      <c r="J15748" s="166"/>
      <c r="K15748" s="166"/>
    </row>
    <row r="15749" spans="10:11" x14ac:dyDescent="0.3">
      <c r="J15749" s="166"/>
      <c r="K15749" s="166"/>
    </row>
    <row r="15750" spans="10:11" x14ac:dyDescent="0.3">
      <c r="J15750" s="166"/>
      <c r="K15750" s="166"/>
    </row>
    <row r="15751" spans="10:11" x14ac:dyDescent="0.3">
      <c r="J15751" s="166"/>
      <c r="K15751" s="166"/>
    </row>
    <row r="15752" spans="10:11" x14ac:dyDescent="0.3">
      <c r="J15752" s="166"/>
      <c r="K15752" s="166"/>
    </row>
    <row r="15753" spans="10:11" x14ac:dyDescent="0.3">
      <c r="J15753" s="166"/>
      <c r="K15753" s="166"/>
    </row>
    <row r="15754" spans="10:11" x14ac:dyDescent="0.3">
      <c r="J15754" s="166"/>
      <c r="K15754" s="166"/>
    </row>
    <row r="15755" spans="10:11" x14ac:dyDescent="0.3">
      <c r="J15755" s="166"/>
      <c r="K15755" s="166"/>
    </row>
    <row r="15756" spans="10:11" x14ac:dyDescent="0.3">
      <c r="J15756" s="166"/>
      <c r="K15756" s="166"/>
    </row>
    <row r="15757" spans="10:11" x14ac:dyDescent="0.3">
      <c r="J15757" s="166"/>
      <c r="K15757" s="166"/>
    </row>
    <row r="15758" spans="10:11" x14ac:dyDescent="0.3">
      <c r="J15758" s="166"/>
      <c r="K15758" s="166"/>
    </row>
    <row r="15759" spans="10:11" x14ac:dyDescent="0.3">
      <c r="J15759" s="166"/>
      <c r="K15759" s="166"/>
    </row>
    <row r="15760" spans="10:11" x14ac:dyDescent="0.3">
      <c r="J15760" s="166"/>
      <c r="K15760" s="166"/>
    </row>
    <row r="15761" spans="10:11" x14ac:dyDescent="0.3">
      <c r="J15761" s="166"/>
      <c r="K15761" s="166"/>
    </row>
    <row r="15762" spans="10:11" x14ac:dyDescent="0.3">
      <c r="J15762" s="166"/>
      <c r="K15762" s="166"/>
    </row>
    <row r="15763" spans="10:11" x14ac:dyDescent="0.3">
      <c r="J15763" s="166"/>
      <c r="K15763" s="166"/>
    </row>
    <row r="15764" spans="10:11" x14ac:dyDescent="0.3">
      <c r="J15764" s="166"/>
      <c r="K15764" s="166"/>
    </row>
    <row r="15765" spans="10:11" x14ac:dyDescent="0.3">
      <c r="J15765" s="166"/>
      <c r="K15765" s="166"/>
    </row>
    <row r="15766" spans="10:11" x14ac:dyDescent="0.3">
      <c r="J15766" s="166"/>
      <c r="K15766" s="166"/>
    </row>
    <row r="15767" spans="10:11" x14ac:dyDescent="0.3">
      <c r="J15767" s="166"/>
      <c r="K15767" s="166"/>
    </row>
    <row r="15768" spans="10:11" x14ac:dyDescent="0.3">
      <c r="J15768" s="166"/>
      <c r="K15768" s="166"/>
    </row>
    <row r="15769" spans="10:11" x14ac:dyDescent="0.3">
      <c r="J15769" s="166"/>
      <c r="K15769" s="166"/>
    </row>
    <row r="15770" spans="10:11" x14ac:dyDescent="0.3">
      <c r="J15770" s="166"/>
      <c r="K15770" s="166"/>
    </row>
    <row r="15771" spans="10:11" x14ac:dyDescent="0.3">
      <c r="J15771" s="166"/>
      <c r="K15771" s="166"/>
    </row>
    <row r="15772" spans="10:11" x14ac:dyDescent="0.3">
      <c r="J15772" s="166"/>
      <c r="K15772" s="166"/>
    </row>
    <row r="15773" spans="10:11" x14ac:dyDescent="0.3">
      <c r="J15773" s="166"/>
      <c r="K15773" s="166"/>
    </row>
    <row r="15774" spans="10:11" x14ac:dyDescent="0.3">
      <c r="J15774" s="166"/>
      <c r="K15774" s="166"/>
    </row>
    <row r="15775" spans="10:11" x14ac:dyDescent="0.3">
      <c r="J15775" s="166"/>
      <c r="K15775" s="166"/>
    </row>
    <row r="15776" spans="10:11" x14ac:dyDescent="0.3">
      <c r="J15776" s="166"/>
      <c r="K15776" s="166"/>
    </row>
    <row r="15777" spans="10:11" x14ac:dyDescent="0.3">
      <c r="J15777" s="166"/>
      <c r="K15777" s="166"/>
    </row>
    <row r="15778" spans="10:11" x14ac:dyDescent="0.3">
      <c r="J15778" s="166"/>
      <c r="K15778" s="166"/>
    </row>
    <row r="15779" spans="10:11" x14ac:dyDescent="0.3">
      <c r="J15779" s="166"/>
      <c r="K15779" s="166"/>
    </row>
    <row r="15780" spans="10:11" x14ac:dyDescent="0.3">
      <c r="J15780" s="166"/>
      <c r="K15780" s="166"/>
    </row>
    <row r="15781" spans="10:11" x14ac:dyDescent="0.3">
      <c r="J15781" s="166"/>
      <c r="K15781" s="166"/>
    </row>
    <row r="15782" spans="10:11" x14ac:dyDescent="0.3">
      <c r="J15782" s="166"/>
      <c r="K15782" s="166"/>
    </row>
    <row r="15783" spans="10:11" x14ac:dyDescent="0.3">
      <c r="J15783" s="166"/>
      <c r="K15783" s="166"/>
    </row>
    <row r="15784" spans="10:11" x14ac:dyDescent="0.3">
      <c r="J15784" s="166"/>
      <c r="K15784" s="166"/>
    </row>
    <row r="15785" spans="10:11" x14ac:dyDescent="0.3">
      <c r="J15785" s="166"/>
      <c r="K15785" s="166"/>
    </row>
    <row r="15786" spans="10:11" x14ac:dyDescent="0.3">
      <c r="J15786" s="166"/>
      <c r="K15786" s="166"/>
    </row>
    <row r="15787" spans="10:11" x14ac:dyDescent="0.3">
      <c r="J15787" s="166"/>
      <c r="K15787" s="166"/>
    </row>
    <row r="15788" spans="10:11" x14ac:dyDescent="0.3">
      <c r="J15788" s="166"/>
      <c r="K15788" s="166"/>
    </row>
    <row r="15789" spans="10:11" x14ac:dyDescent="0.3">
      <c r="J15789" s="166"/>
      <c r="K15789" s="166"/>
    </row>
    <row r="15790" spans="10:11" x14ac:dyDescent="0.3">
      <c r="J15790" s="166"/>
      <c r="K15790" s="166"/>
    </row>
    <row r="15791" spans="10:11" x14ac:dyDescent="0.3">
      <c r="J15791" s="166"/>
      <c r="K15791" s="166"/>
    </row>
    <row r="15792" spans="10:11" x14ac:dyDescent="0.3">
      <c r="J15792" s="166"/>
      <c r="K15792" s="166"/>
    </row>
    <row r="15793" spans="10:11" x14ac:dyDescent="0.3">
      <c r="J15793" s="166"/>
      <c r="K15793" s="166"/>
    </row>
    <row r="15794" spans="10:11" x14ac:dyDescent="0.3">
      <c r="J15794" s="166"/>
      <c r="K15794" s="166"/>
    </row>
    <row r="15795" spans="10:11" x14ac:dyDescent="0.3">
      <c r="J15795" s="166"/>
      <c r="K15795" s="166"/>
    </row>
    <row r="15796" spans="10:11" x14ac:dyDescent="0.3">
      <c r="J15796" s="166"/>
      <c r="K15796" s="166"/>
    </row>
    <row r="15797" spans="10:11" x14ac:dyDescent="0.3">
      <c r="J15797" s="166"/>
      <c r="K15797" s="166"/>
    </row>
    <row r="15798" spans="10:11" x14ac:dyDescent="0.3">
      <c r="J15798" s="166"/>
      <c r="K15798" s="166"/>
    </row>
    <row r="15799" spans="10:11" x14ac:dyDescent="0.3">
      <c r="J15799" s="166"/>
      <c r="K15799" s="166"/>
    </row>
    <row r="15800" spans="10:11" x14ac:dyDescent="0.3">
      <c r="J15800" s="166"/>
      <c r="K15800" s="166"/>
    </row>
    <row r="15801" spans="10:11" x14ac:dyDescent="0.3">
      <c r="J15801" s="166"/>
      <c r="K15801" s="166"/>
    </row>
    <row r="15802" spans="10:11" x14ac:dyDescent="0.3">
      <c r="J15802" s="166"/>
      <c r="K15802" s="166"/>
    </row>
    <row r="15803" spans="10:11" x14ac:dyDescent="0.3">
      <c r="J15803" s="166"/>
      <c r="K15803" s="166"/>
    </row>
    <row r="15804" spans="10:11" x14ac:dyDescent="0.3">
      <c r="J15804" s="166"/>
      <c r="K15804" s="166"/>
    </row>
    <row r="15805" spans="10:11" x14ac:dyDescent="0.3">
      <c r="J15805" s="166"/>
      <c r="K15805" s="166"/>
    </row>
    <row r="15806" spans="10:11" x14ac:dyDescent="0.3">
      <c r="J15806" s="166"/>
      <c r="K15806" s="166"/>
    </row>
    <row r="15807" spans="10:11" x14ac:dyDescent="0.3">
      <c r="J15807" s="166"/>
      <c r="K15807" s="166"/>
    </row>
    <row r="15808" spans="10:11" x14ac:dyDescent="0.3">
      <c r="J15808" s="166"/>
      <c r="K15808" s="166"/>
    </row>
    <row r="15809" spans="10:11" x14ac:dyDescent="0.3">
      <c r="J15809" s="166"/>
      <c r="K15809" s="166"/>
    </row>
    <row r="15810" spans="10:11" x14ac:dyDescent="0.3">
      <c r="J15810" s="166"/>
      <c r="K15810" s="166"/>
    </row>
    <row r="15811" spans="10:11" x14ac:dyDescent="0.3">
      <c r="J15811" s="166"/>
      <c r="K15811" s="166"/>
    </row>
    <row r="15812" spans="10:11" x14ac:dyDescent="0.3">
      <c r="J15812" s="166"/>
      <c r="K15812" s="166"/>
    </row>
    <row r="15813" spans="10:11" x14ac:dyDescent="0.3">
      <c r="J15813" s="166"/>
      <c r="K15813" s="166"/>
    </row>
    <row r="15814" spans="10:11" x14ac:dyDescent="0.3">
      <c r="J15814" s="166"/>
      <c r="K15814" s="166"/>
    </row>
    <row r="15815" spans="10:11" x14ac:dyDescent="0.3">
      <c r="J15815" s="166"/>
      <c r="K15815" s="166"/>
    </row>
    <row r="15816" spans="10:11" x14ac:dyDescent="0.3">
      <c r="J15816" s="166"/>
      <c r="K15816" s="166"/>
    </row>
    <row r="15817" spans="10:11" x14ac:dyDescent="0.3">
      <c r="J15817" s="166"/>
      <c r="K15817" s="166"/>
    </row>
    <row r="15818" spans="10:11" x14ac:dyDescent="0.3">
      <c r="J15818" s="166"/>
      <c r="K15818" s="166"/>
    </row>
    <row r="15819" spans="10:11" x14ac:dyDescent="0.3">
      <c r="J15819" s="166"/>
      <c r="K15819" s="166"/>
    </row>
    <row r="15820" spans="10:11" x14ac:dyDescent="0.3">
      <c r="J15820" s="166"/>
      <c r="K15820" s="166"/>
    </row>
    <row r="15821" spans="10:11" x14ac:dyDescent="0.3">
      <c r="J15821" s="166"/>
      <c r="K15821" s="166"/>
    </row>
    <row r="15822" spans="10:11" x14ac:dyDescent="0.3">
      <c r="J15822" s="166"/>
      <c r="K15822" s="166"/>
    </row>
    <row r="15823" spans="10:11" x14ac:dyDescent="0.3">
      <c r="J15823" s="166"/>
      <c r="K15823" s="166"/>
    </row>
    <row r="15824" spans="10:11" x14ac:dyDescent="0.3">
      <c r="J15824" s="166"/>
      <c r="K15824" s="166"/>
    </row>
    <row r="15825" spans="10:11" x14ac:dyDescent="0.3">
      <c r="J15825" s="166"/>
      <c r="K15825" s="166"/>
    </row>
    <row r="15826" spans="10:11" x14ac:dyDescent="0.3">
      <c r="J15826" s="166"/>
      <c r="K15826" s="166"/>
    </row>
    <row r="15827" spans="10:11" x14ac:dyDescent="0.3">
      <c r="J15827" s="166"/>
      <c r="K15827" s="166"/>
    </row>
    <row r="15828" spans="10:11" x14ac:dyDescent="0.3">
      <c r="J15828" s="166"/>
      <c r="K15828" s="166"/>
    </row>
    <row r="15829" spans="10:11" x14ac:dyDescent="0.3">
      <c r="J15829" s="166"/>
      <c r="K15829" s="166"/>
    </row>
    <row r="15830" spans="10:11" x14ac:dyDescent="0.3">
      <c r="J15830" s="166"/>
      <c r="K15830" s="166"/>
    </row>
    <row r="15831" spans="10:11" x14ac:dyDescent="0.3">
      <c r="J15831" s="166"/>
      <c r="K15831" s="166"/>
    </row>
    <row r="15832" spans="10:11" x14ac:dyDescent="0.3">
      <c r="J15832" s="166"/>
      <c r="K15832" s="166"/>
    </row>
    <row r="15833" spans="10:11" x14ac:dyDescent="0.3">
      <c r="J15833" s="166"/>
      <c r="K15833" s="166"/>
    </row>
    <row r="15834" spans="10:11" x14ac:dyDescent="0.3">
      <c r="J15834" s="166"/>
      <c r="K15834" s="166"/>
    </row>
    <row r="15835" spans="10:11" x14ac:dyDescent="0.3">
      <c r="J15835" s="166"/>
      <c r="K15835" s="166"/>
    </row>
    <row r="15836" spans="10:11" x14ac:dyDescent="0.3">
      <c r="J15836" s="166"/>
      <c r="K15836" s="166"/>
    </row>
    <row r="15837" spans="10:11" x14ac:dyDescent="0.3">
      <c r="J15837" s="166"/>
      <c r="K15837" s="166"/>
    </row>
    <row r="15838" spans="10:11" x14ac:dyDescent="0.3">
      <c r="J15838" s="166"/>
      <c r="K15838" s="166"/>
    </row>
    <row r="15839" spans="10:11" x14ac:dyDescent="0.3">
      <c r="J15839" s="166"/>
      <c r="K15839" s="166"/>
    </row>
    <row r="15840" spans="10:11" x14ac:dyDescent="0.3">
      <c r="J15840" s="166"/>
      <c r="K15840" s="166"/>
    </row>
    <row r="15841" spans="10:11" x14ac:dyDescent="0.3">
      <c r="J15841" s="166"/>
      <c r="K15841" s="166"/>
    </row>
    <row r="15842" spans="10:11" x14ac:dyDescent="0.3">
      <c r="J15842" s="166"/>
      <c r="K15842" s="166"/>
    </row>
    <row r="15843" spans="10:11" x14ac:dyDescent="0.3">
      <c r="J15843" s="166"/>
      <c r="K15843" s="166"/>
    </row>
    <row r="15844" spans="10:11" x14ac:dyDescent="0.3">
      <c r="J15844" s="166"/>
      <c r="K15844" s="166"/>
    </row>
    <row r="15845" spans="10:11" x14ac:dyDescent="0.3">
      <c r="J15845" s="166"/>
      <c r="K15845" s="166"/>
    </row>
    <row r="15846" spans="10:11" x14ac:dyDescent="0.3">
      <c r="J15846" s="166"/>
      <c r="K15846" s="166"/>
    </row>
    <row r="15847" spans="10:11" x14ac:dyDescent="0.3">
      <c r="J15847" s="166"/>
      <c r="K15847" s="166"/>
    </row>
    <row r="15848" spans="10:11" x14ac:dyDescent="0.3">
      <c r="J15848" s="166"/>
      <c r="K15848" s="166"/>
    </row>
    <row r="15849" spans="10:11" x14ac:dyDescent="0.3">
      <c r="J15849" s="166"/>
      <c r="K15849" s="166"/>
    </row>
    <row r="15850" spans="10:11" x14ac:dyDescent="0.3">
      <c r="J15850" s="166"/>
      <c r="K15850" s="166"/>
    </row>
    <row r="15851" spans="10:11" x14ac:dyDescent="0.3">
      <c r="J15851" s="166"/>
      <c r="K15851" s="166"/>
    </row>
    <row r="15852" spans="10:11" x14ac:dyDescent="0.3">
      <c r="J15852" s="166"/>
      <c r="K15852" s="166"/>
    </row>
    <row r="15853" spans="10:11" x14ac:dyDescent="0.3">
      <c r="J15853" s="166"/>
      <c r="K15853" s="166"/>
    </row>
    <row r="15854" spans="10:11" x14ac:dyDescent="0.3">
      <c r="J15854" s="166"/>
      <c r="K15854" s="166"/>
    </row>
    <row r="15855" spans="10:11" x14ac:dyDescent="0.3">
      <c r="J15855" s="166"/>
      <c r="K15855" s="166"/>
    </row>
    <row r="15856" spans="10:11" x14ac:dyDescent="0.3">
      <c r="J15856" s="166"/>
      <c r="K15856" s="166"/>
    </row>
    <row r="15857" spans="10:11" x14ac:dyDescent="0.3">
      <c r="J15857" s="166"/>
      <c r="K15857" s="166"/>
    </row>
    <row r="15858" spans="10:11" x14ac:dyDescent="0.3">
      <c r="J15858" s="166"/>
      <c r="K15858" s="166"/>
    </row>
    <row r="15859" spans="10:11" x14ac:dyDescent="0.3">
      <c r="J15859" s="166"/>
      <c r="K15859" s="166"/>
    </row>
    <row r="15860" spans="10:11" x14ac:dyDescent="0.3">
      <c r="J15860" s="166"/>
      <c r="K15860" s="166"/>
    </row>
    <row r="15861" spans="10:11" x14ac:dyDescent="0.3">
      <c r="J15861" s="166"/>
      <c r="K15861" s="166"/>
    </row>
    <row r="15862" spans="10:11" x14ac:dyDescent="0.3">
      <c r="J15862" s="166"/>
      <c r="K15862" s="166"/>
    </row>
    <row r="15863" spans="10:11" x14ac:dyDescent="0.3">
      <c r="J15863" s="166"/>
      <c r="K15863" s="166"/>
    </row>
    <row r="15864" spans="10:11" x14ac:dyDescent="0.3">
      <c r="J15864" s="166"/>
      <c r="K15864" s="166"/>
    </row>
    <row r="15865" spans="10:11" x14ac:dyDescent="0.3">
      <c r="J15865" s="166"/>
      <c r="K15865" s="166"/>
    </row>
    <row r="15866" spans="10:11" x14ac:dyDescent="0.3">
      <c r="J15866" s="166"/>
      <c r="K15866" s="166"/>
    </row>
    <row r="15867" spans="10:11" x14ac:dyDescent="0.3">
      <c r="J15867" s="166"/>
      <c r="K15867" s="166"/>
    </row>
    <row r="15868" spans="10:11" x14ac:dyDescent="0.3">
      <c r="J15868" s="166"/>
      <c r="K15868" s="166"/>
    </row>
    <row r="15869" spans="10:11" x14ac:dyDescent="0.3">
      <c r="J15869" s="166"/>
      <c r="K15869" s="166"/>
    </row>
    <row r="15870" spans="10:11" x14ac:dyDescent="0.3">
      <c r="J15870" s="166"/>
      <c r="K15870" s="166"/>
    </row>
    <row r="15871" spans="10:11" x14ac:dyDescent="0.3">
      <c r="J15871" s="166"/>
      <c r="K15871" s="166"/>
    </row>
    <row r="15872" spans="10:11" x14ac:dyDescent="0.3">
      <c r="J15872" s="166"/>
      <c r="K15872" s="166"/>
    </row>
    <row r="15873" spans="10:11" x14ac:dyDescent="0.3">
      <c r="J15873" s="166"/>
      <c r="K15873" s="166"/>
    </row>
    <row r="15874" spans="10:11" x14ac:dyDescent="0.3">
      <c r="J15874" s="166"/>
      <c r="K15874" s="166"/>
    </row>
    <row r="15875" spans="10:11" x14ac:dyDescent="0.3">
      <c r="J15875" s="166"/>
      <c r="K15875" s="166"/>
    </row>
    <row r="15876" spans="10:11" x14ac:dyDescent="0.3">
      <c r="J15876" s="166"/>
      <c r="K15876" s="166"/>
    </row>
    <row r="15877" spans="10:11" x14ac:dyDescent="0.3">
      <c r="J15877" s="166"/>
      <c r="K15877" s="166"/>
    </row>
    <row r="15878" spans="10:11" x14ac:dyDescent="0.3">
      <c r="J15878" s="166"/>
      <c r="K15878" s="166"/>
    </row>
    <row r="15879" spans="10:11" x14ac:dyDescent="0.3">
      <c r="J15879" s="166"/>
      <c r="K15879" s="166"/>
    </row>
    <row r="15880" spans="10:11" x14ac:dyDescent="0.3">
      <c r="J15880" s="166"/>
      <c r="K15880" s="166"/>
    </row>
    <row r="15881" spans="10:11" x14ac:dyDescent="0.3">
      <c r="J15881" s="166"/>
      <c r="K15881" s="166"/>
    </row>
    <row r="15882" spans="10:11" x14ac:dyDescent="0.3">
      <c r="J15882" s="166"/>
      <c r="K15882" s="166"/>
    </row>
    <row r="15883" spans="10:11" x14ac:dyDescent="0.3">
      <c r="J15883" s="166"/>
      <c r="K15883" s="166"/>
    </row>
    <row r="15884" spans="10:11" x14ac:dyDescent="0.3">
      <c r="J15884" s="166"/>
      <c r="K15884" s="166"/>
    </row>
    <row r="15885" spans="10:11" x14ac:dyDescent="0.3">
      <c r="J15885" s="166"/>
      <c r="K15885" s="166"/>
    </row>
    <row r="15886" spans="10:11" x14ac:dyDescent="0.3">
      <c r="J15886" s="166"/>
      <c r="K15886" s="166"/>
    </row>
    <row r="15887" spans="10:11" x14ac:dyDescent="0.3">
      <c r="J15887" s="166"/>
      <c r="K15887" s="166"/>
    </row>
    <row r="15888" spans="10:11" x14ac:dyDescent="0.3">
      <c r="J15888" s="166"/>
      <c r="K15888" s="166"/>
    </row>
    <row r="15889" spans="10:11" x14ac:dyDescent="0.3">
      <c r="J15889" s="166"/>
      <c r="K15889" s="166"/>
    </row>
    <row r="15890" spans="10:11" x14ac:dyDescent="0.3">
      <c r="J15890" s="166"/>
      <c r="K15890" s="166"/>
    </row>
    <row r="15891" spans="10:11" x14ac:dyDescent="0.3">
      <c r="J15891" s="166"/>
      <c r="K15891" s="166"/>
    </row>
    <row r="15892" spans="10:11" x14ac:dyDescent="0.3">
      <c r="J15892" s="166"/>
      <c r="K15892" s="166"/>
    </row>
    <row r="15893" spans="10:11" x14ac:dyDescent="0.3">
      <c r="J15893" s="166"/>
      <c r="K15893" s="166"/>
    </row>
    <row r="15894" spans="10:11" x14ac:dyDescent="0.3">
      <c r="J15894" s="166"/>
      <c r="K15894" s="166"/>
    </row>
    <row r="15895" spans="10:11" x14ac:dyDescent="0.3">
      <c r="J15895" s="166"/>
      <c r="K15895" s="166"/>
    </row>
    <row r="15896" spans="10:11" x14ac:dyDescent="0.3">
      <c r="J15896" s="166"/>
      <c r="K15896" s="166"/>
    </row>
    <row r="15897" spans="10:11" x14ac:dyDescent="0.3">
      <c r="J15897" s="166"/>
      <c r="K15897" s="166"/>
    </row>
    <row r="15898" spans="10:11" x14ac:dyDescent="0.3">
      <c r="J15898" s="166"/>
      <c r="K15898" s="166"/>
    </row>
    <row r="15899" spans="10:11" x14ac:dyDescent="0.3">
      <c r="J15899" s="166"/>
      <c r="K15899" s="166"/>
    </row>
    <row r="15900" spans="10:11" x14ac:dyDescent="0.3">
      <c r="J15900" s="166"/>
      <c r="K15900" s="166"/>
    </row>
    <row r="15901" spans="10:11" x14ac:dyDescent="0.3">
      <c r="J15901" s="166"/>
      <c r="K15901" s="166"/>
    </row>
    <row r="15902" spans="10:11" x14ac:dyDescent="0.3">
      <c r="J15902" s="166"/>
      <c r="K15902" s="166"/>
    </row>
    <row r="15903" spans="10:11" x14ac:dyDescent="0.3">
      <c r="J15903" s="166"/>
      <c r="K15903" s="166"/>
    </row>
    <row r="15904" spans="10:11" x14ac:dyDescent="0.3">
      <c r="J15904" s="166"/>
      <c r="K15904" s="166"/>
    </row>
    <row r="15905" spans="10:11" x14ac:dyDescent="0.3">
      <c r="J15905" s="166"/>
      <c r="K15905" s="166"/>
    </row>
    <row r="15906" spans="10:11" x14ac:dyDescent="0.3">
      <c r="J15906" s="166"/>
      <c r="K15906" s="166"/>
    </row>
    <row r="15907" spans="10:11" x14ac:dyDescent="0.3">
      <c r="J15907" s="166"/>
      <c r="K15907" s="166"/>
    </row>
    <row r="15908" spans="10:11" x14ac:dyDescent="0.3">
      <c r="J15908" s="166"/>
      <c r="K15908" s="166"/>
    </row>
    <row r="15909" spans="10:11" x14ac:dyDescent="0.3">
      <c r="J15909" s="166"/>
      <c r="K15909" s="166"/>
    </row>
    <row r="15910" spans="10:11" x14ac:dyDescent="0.3">
      <c r="J15910" s="166"/>
      <c r="K15910" s="166"/>
    </row>
    <row r="15911" spans="10:11" x14ac:dyDescent="0.3">
      <c r="J15911" s="166"/>
      <c r="K15911" s="166"/>
    </row>
    <row r="15912" spans="10:11" x14ac:dyDescent="0.3">
      <c r="J15912" s="166"/>
      <c r="K15912" s="166"/>
    </row>
    <row r="15913" spans="10:11" x14ac:dyDescent="0.3">
      <c r="J15913" s="166"/>
      <c r="K15913" s="166"/>
    </row>
    <row r="15914" spans="10:11" x14ac:dyDescent="0.3">
      <c r="J15914" s="166"/>
      <c r="K15914" s="166"/>
    </row>
    <row r="15915" spans="10:11" x14ac:dyDescent="0.3">
      <c r="J15915" s="166"/>
      <c r="K15915" s="166"/>
    </row>
    <row r="15916" spans="10:11" x14ac:dyDescent="0.3">
      <c r="J15916" s="166"/>
      <c r="K15916" s="166"/>
    </row>
    <row r="15917" spans="10:11" x14ac:dyDescent="0.3">
      <c r="J15917" s="166"/>
      <c r="K15917" s="166"/>
    </row>
    <row r="15918" spans="10:11" x14ac:dyDescent="0.3">
      <c r="J15918" s="166"/>
      <c r="K15918" s="166"/>
    </row>
    <row r="15919" spans="10:11" x14ac:dyDescent="0.3">
      <c r="J15919" s="166"/>
      <c r="K15919" s="166"/>
    </row>
    <row r="15920" spans="10:11" x14ac:dyDescent="0.3">
      <c r="J15920" s="166"/>
      <c r="K15920" s="166"/>
    </row>
    <row r="15921" spans="10:11" x14ac:dyDescent="0.3">
      <c r="J15921" s="166"/>
      <c r="K15921" s="166"/>
    </row>
    <row r="15922" spans="10:11" x14ac:dyDescent="0.3">
      <c r="J15922" s="166"/>
      <c r="K15922" s="166"/>
    </row>
    <row r="15923" spans="10:11" x14ac:dyDescent="0.3">
      <c r="J15923" s="166"/>
      <c r="K15923" s="166"/>
    </row>
    <row r="15924" spans="10:11" x14ac:dyDescent="0.3">
      <c r="J15924" s="166"/>
      <c r="K15924" s="166"/>
    </row>
    <row r="15925" spans="10:11" x14ac:dyDescent="0.3">
      <c r="J15925" s="166"/>
      <c r="K15925" s="166"/>
    </row>
    <row r="15926" spans="10:11" x14ac:dyDescent="0.3">
      <c r="J15926" s="166"/>
      <c r="K15926" s="166"/>
    </row>
    <row r="15927" spans="10:11" x14ac:dyDescent="0.3">
      <c r="J15927" s="166"/>
      <c r="K15927" s="166"/>
    </row>
    <row r="15928" spans="10:11" x14ac:dyDescent="0.3">
      <c r="J15928" s="166"/>
      <c r="K15928" s="166"/>
    </row>
    <row r="15929" spans="10:11" x14ac:dyDescent="0.3">
      <c r="J15929" s="166"/>
      <c r="K15929" s="166"/>
    </row>
    <row r="15930" spans="10:11" x14ac:dyDescent="0.3">
      <c r="J15930" s="166"/>
      <c r="K15930" s="166"/>
    </row>
    <row r="15931" spans="10:11" x14ac:dyDescent="0.3">
      <c r="J15931" s="166"/>
      <c r="K15931" s="166"/>
    </row>
    <row r="15932" spans="10:11" x14ac:dyDescent="0.3">
      <c r="J15932" s="166"/>
      <c r="K15932" s="166"/>
    </row>
    <row r="15933" spans="10:11" x14ac:dyDescent="0.3">
      <c r="J15933" s="166"/>
      <c r="K15933" s="166"/>
    </row>
    <row r="15934" spans="10:11" x14ac:dyDescent="0.3">
      <c r="J15934" s="166"/>
      <c r="K15934" s="166"/>
    </row>
    <row r="15935" spans="10:11" x14ac:dyDescent="0.3">
      <c r="J15935" s="166"/>
      <c r="K15935" s="166"/>
    </row>
    <row r="15936" spans="10:11" x14ac:dyDescent="0.3">
      <c r="J15936" s="166"/>
      <c r="K15936" s="166"/>
    </row>
    <row r="15937" spans="10:11" x14ac:dyDescent="0.3">
      <c r="J15937" s="166"/>
      <c r="K15937" s="166"/>
    </row>
    <row r="15938" spans="10:11" x14ac:dyDescent="0.3">
      <c r="J15938" s="166"/>
      <c r="K15938" s="166"/>
    </row>
    <row r="15939" spans="10:11" x14ac:dyDescent="0.3">
      <c r="J15939" s="166"/>
      <c r="K15939" s="166"/>
    </row>
    <row r="15940" spans="10:11" x14ac:dyDescent="0.3">
      <c r="J15940" s="166"/>
      <c r="K15940" s="166"/>
    </row>
    <row r="15941" spans="10:11" x14ac:dyDescent="0.3">
      <c r="J15941" s="166"/>
      <c r="K15941" s="166"/>
    </row>
    <row r="15942" spans="10:11" x14ac:dyDescent="0.3">
      <c r="J15942" s="166"/>
      <c r="K15942" s="166"/>
    </row>
    <row r="15943" spans="10:11" x14ac:dyDescent="0.3">
      <c r="J15943" s="166"/>
      <c r="K15943" s="166"/>
    </row>
    <row r="15944" spans="10:11" x14ac:dyDescent="0.3">
      <c r="J15944" s="166"/>
      <c r="K15944" s="166"/>
    </row>
    <row r="15945" spans="10:11" x14ac:dyDescent="0.3">
      <c r="J15945" s="166"/>
      <c r="K15945" s="166"/>
    </row>
    <row r="15946" spans="10:11" x14ac:dyDescent="0.3">
      <c r="J15946" s="166"/>
      <c r="K15946" s="166"/>
    </row>
    <row r="15947" spans="10:11" x14ac:dyDescent="0.3">
      <c r="J15947" s="166"/>
      <c r="K15947" s="166"/>
    </row>
    <row r="15948" spans="10:11" x14ac:dyDescent="0.3">
      <c r="J15948" s="166"/>
      <c r="K15948" s="166"/>
    </row>
    <row r="15949" spans="10:11" x14ac:dyDescent="0.3">
      <c r="J15949" s="166"/>
      <c r="K15949" s="166"/>
    </row>
    <row r="15950" spans="10:11" x14ac:dyDescent="0.3">
      <c r="J15950" s="166"/>
      <c r="K15950" s="166"/>
    </row>
    <row r="15951" spans="10:11" x14ac:dyDescent="0.3">
      <c r="J15951" s="166"/>
      <c r="K15951" s="166"/>
    </row>
    <row r="15952" spans="10:11" x14ac:dyDescent="0.3">
      <c r="J15952" s="166"/>
      <c r="K15952" s="166"/>
    </row>
    <row r="15953" spans="10:11" x14ac:dyDescent="0.3">
      <c r="J15953" s="166"/>
      <c r="K15953" s="166"/>
    </row>
    <row r="15954" spans="10:11" x14ac:dyDescent="0.3">
      <c r="J15954" s="166"/>
      <c r="K15954" s="166"/>
    </row>
    <row r="15955" spans="10:11" x14ac:dyDescent="0.3">
      <c r="J15955" s="166"/>
      <c r="K15955" s="166"/>
    </row>
    <row r="15956" spans="10:11" x14ac:dyDescent="0.3">
      <c r="J15956" s="166"/>
      <c r="K15956" s="166"/>
    </row>
    <row r="15957" spans="10:11" x14ac:dyDescent="0.3">
      <c r="J15957" s="166"/>
      <c r="K15957" s="166"/>
    </row>
    <row r="15958" spans="10:11" x14ac:dyDescent="0.3">
      <c r="J15958" s="166"/>
      <c r="K15958" s="166"/>
    </row>
    <row r="15959" spans="10:11" x14ac:dyDescent="0.3">
      <c r="J15959" s="166"/>
      <c r="K15959" s="166"/>
    </row>
    <row r="15960" spans="10:11" x14ac:dyDescent="0.3">
      <c r="J15960" s="166"/>
      <c r="K15960" s="166"/>
    </row>
    <row r="15961" spans="10:11" x14ac:dyDescent="0.3">
      <c r="J15961" s="166"/>
      <c r="K15961" s="166"/>
    </row>
    <row r="15962" spans="10:11" x14ac:dyDescent="0.3">
      <c r="J15962" s="166"/>
      <c r="K15962" s="166"/>
    </row>
    <row r="15963" spans="10:11" x14ac:dyDescent="0.3">
      <c r="J15963" s="166"/>
      <c r="K15963" s="166"/>
    </row>
    <row r="15964" spans="10:11" x14ac:dyDescent="0.3">
      <c r="J15964" s="166"/>
      <c r="K15964" s="166"/>
    </row>
    <row r="15965" spans="10:11" x14ac:dyDescent="0.3">
      <c r="J15965" s="166"/>
      <c r="K15965" s="166"/>
    </row>
    <row r="15966" spans="10:11" x14ac:dyDescent="0.3">
      <c r="J15966" s="166"/>
      <c r="K15966" s="166"/>
    </row>
    <row r="15967" spans="10:11" x14ac:dyDescent="0.3">
      <c r="J15967" s="166"/>
      <c r="K15967" s="166"/>
    </row>
    <row r="15968" spans="10:11" x14ac:dyDescent="0.3">
      <c r="J15968" s="166"/>
      <c r="K15968" s="166"/>
    </row>
    <row r="15969" spans="10:11" x14ac:dyDescent="0.3">
      <c r="J15969" s="166"/>
      <c r="K15969" s="166"/>
    </row>
    <row r="15970" spans="10:11" x14ac:dyDescent="0.3">
      <c r="J15970" s="166"/>
      <c r="K15970" s="166"/>
    </row>
    <row r="15971" spans="10:11" x14ac:dyDescent="0.3">
      <c r="J15971" s="166"/>
      <c r="K15971" s="166"/>
    </row>
    <row r="15972" spans="10:11" x14ac:dyDescent="0.3">
      <c r="J15972" s="166"/>
      <c r="K15972" s="166"/>
    </row>
    <row r="15973" spans="10:11" x14ac:dyDescent="0.3">
      <c r="J15973" s="166"/>
      <c r="K15973" s="166"/>
    </row>
    <row r="15974" spans="10:11" x14ac:dyDescent="0.3">
      <c r="J15974" s="166"/>
      <c r="K15974" s="166"/>
    </row>
    <row r="15975" spans="10:11" x14ac:dyDescent="0.3">
      <c r="J15975" s="166"/>
      <c r="K15975" s="166"/>
    </row>
    <row r="15976" spans="10:11" x14ac:dyDescent="0.3">
      <c r="J15976" s="166"/>
      <c r="K15976" s="166"/>
    </row>
    <row r="15977" spans="10:11" x14ac:dyDescent="0.3">
      <c r="J15977" s="166"/>
      <c r="K15977" s="166"/>
    </row>
    <row r="15978" spans="10:11" x14ac:dyDescent="0.3">
      <c r="J15978" s="166"/>
      <c r="K15978" s="166"/>
    </row>
    <row r="15979" spans="10:11" x14ac:dyDescent="0.3">
      <c r="J15979" s="166"/>
      <c r="K15979" s="166"/>
    </row>
    <row r="15980" spans="10:11" x14ac:dyDescent="0.3">
      <c r="J15980" s="166"/>
      <c r="K15980" s="166"/>
    </row>
    <row r="15981" spans="10:11" x14ac:dyDescent="0.3">
      <c r="J15981" s="166"/>
      <c r="K15981" s="166"/>
    </row>
    <row r="15982" spans="10:11" x14ac:dyDescent="0.3">
      <c r="J15982" s="166"/>
      <c r="K15982" s="166"/>
    </row>
    <row r="15983" spans="10:11" x14ac:dyDescent="0.3">
      <c r="J15983" s="166"/>
      <c r="K15983" s="166"/>
    </row>
    <row r="15984" spans="10:11" x14ac:dyDescent="0.3">
      <c r="J15984" s="166"/>
      <c r="K15984" s="166"/>
    </row>
    <row r="15985" spans="10:11" x14ac:dyDescent="0.3">
      <c r="J15985" s="166"/>
      <c r="K15985" s="166"/>
    </row>
    <row r="15986" spans="10:11" x14ac:dyDescent="0.3">
      <c r="J15986" s="166"/>
      <c r="K15986" s="166"/>
    </row>
    <row r="15987" spans="10:11" x14ac:dyDescent="0.3">
      <c r="J15987" s="166"/>
      <c r="K15987" s="166"/>
    </row>
    <row r="15988" spans="10:11" x14ac:dyDescent="0.3">
      <c r="J15988" s="166"/>
      <c r="K15988" s="166"/>
    </row>
    <row r="15989" spans="10:11" x14ac:dyDescent="0.3">
      <c r="J15989" s="166"/>
      <c r="K15989" s="166"/>
    </row>
    <row r="15990" spans="10:11" x14ac:dyDescent="0.3">
      <c r="J15990" s="166"/>
      <c r="K15990" s="166"/>
    </row>
    <row r="15991" spans="10:11" x14ac:dyDescent="0.3">
      <c r="J15991" s="166"/>
      <c r="K15991" s="166"/>
    </row>
    <row r="15992" spans="10:11" x14ac:dyDescent="0.3">
      <c r="J15992" s="166"/>
      <c r="K15992" s="166"/>
    </row>
    <row r="15993" spans="10:11" x14ac:dyDescent="0.3">
      <c r="J15993" s="166"/>
      <c r="K15993" s="166"/>
    </row>
    <row r="15994" spans="10:11" x14ac:dyDescent="0.3">
      <c r="J15994" s="166"/>
      <c r="K15994" s="166"/>
    </row>
    <row r="15995" spans="10:11" x14ac:dyDescent="0.3">
      <c r="J15995" s="166"/>
      <c r="K15995" s="166"/>
    </row>
    <row r="15996" spans="10:11" x14ac:dyDescent="0.3">
      <c r="J15996" s="166"/>
      <c r="K15996" s="166"/>
    </row>
    <row r="15997" spans="10:11" x14ac:dyDescent="0.3">
      <c r="J15997" s="166"/>
      <c r="K15997" s="166"/>
    </row>
    <row r="15998" spans="10:11" x14ac:dyDescent="0.3">
      <c r="J15998" s="166"/>
      <c r="K15998" s="166"/>
    </row>
    <row r="15999" spans="10:11" x14ac:dyDescent="0.3">
      <c r="J15999" s="166"/>
      <c r="K15999" s="166"/>
    </row>
    <row r="16000" spans="10:11" x14ac:dyDescent="0.3">
      <c r="J16000" s="166"/>
      <c r="K16000" s="166"/>
    </row>
    <row r="16001" spans="10:11" x14ac:dyDescent="0.3">
      <c r="J16001" s="166"/>
      <c r="K16001" s="166"/>
    </row>
    <row r="16002" spans="10:11" x14ac:dyDescent="0.3">
      <c r="J16002" s="166"/>
      <c r="K16002" s="166"/>
    </row>
    <row r="16003" spans="10:11" x14ac:dyDescent="0.3">
      <c r="J16003" s="166"/>
      <c r="K16003" s="166"/>
    </row>
    <row r="16004" spans="10:11" x14ac:dyDescent="0.3">
      <c r="J16004" s="166"/>
      <c r="K16004" s="166"/>
    </row>
    <row r="16005" spans="10:11" x14ac:dyDescent="0.3">
      <c r="J16005" s="166"/>
      <c r="K16005" s="166"/>
    </row>
    <row r="16006" spans="10:11" x14ac:dyDescent="0.3">
      <c r="J16006" s="166"/>
      <c r="K16006" s="166"/>
    </row>
    <row r="16007" spans="10:11" x14ac:dyDescent="0.3">
      <c r="J16007" s="166"/>
      <c r="K16007" s="166"/>
    </row>
    <row r="16008" spans="10:11" x14ac:dyDescent="0.3">
      <c r="J16008" s="166"/>
      <c r="K16008" s="166"/>
    </row>
    <row r="16009" spans="10:11" x14ac:dyDescent="0.3">
      <c r="J16009" s="166"/>
      <c r="K16009" s="166"/>
    </row>
    <row r="16010" spans="10:11" x14ac:dyDescent="0.3">
      <c r="J16010" s="166"/>
      <c r="K16010" s="166"/>
    </row>
    <row r="16011" spans="10:11" x14ac:dyDescent="0.3">
      <c r="J16011" s="166"/>
      <c r="K16011" s="166"/>
    </row>
    <row r="16012" spans="10:11" x14ac:dyDescent="0.3">
      <c r="J16012" s="166"/>
      <c r="K16012" s="166"/>
    </row>
    <row r="16013" spans="10:11" x14ac:dyDescent="0.3">
      <c r="J16013" s="166"/>
      <c r="K16013" s="166"/>
    </row>
    <row r="16014" spans="10:11" x14ac:dyDescent="0.3">
      <c r="J16014" s="166"/>
      <c r="K16014" s="166"/>
    </row>
    <row r="16015" spans="10:11" x14ac:dyDescent="0.3">
      <c r="J16015" s="166"/>
      <c r="K16015" s="166"/>
    </row>
    <row r="16016" spans="10:11" x14ac:dyDescent="0.3">
      <c r="J16016" s="166"/>
      <c r="K16016" s="166"/>
    </row>
    <row r="16017" spans="10:11" x14ac:dyDescent="0.3">
      <c r="J16017" s="166"/>
      <c r="K16017" s="166"/>
    </row>
    <row r="16018" spans="10:11" x14ac:dyDescent="0.3">
      <c r="J16018" s="166"/>
      <c r="K16018" s="166"/>
    </row>
    <row r="16019" spans="10:11" x14ac:dyDescent="0.3">
      <c r="J16019" s="166"/>
      <c r="K16019" s="166"/>
    </row>
    <row r="16020" spans="10:11" x14ac:dyDescent="0.3">
      <c r="J16020" s="166"/>
      <c r="K16020" s="166"/>
    </row>
    <row r="16021" spans="10:11" x14ac:dyDescent="0.3">
      <c r="J16021" s="166"/>
      <c r="K16021" s="166"/>
    </row>
    <row r="16022" spans="10:11" x14ac:dyDescent="0.3">
      <c r="J16022" s="166"/>
      <c r="K16022" s="166"/>
    </row>
    <row r="16023" spans="10:11" x14ac:dyDescent="0.3">
      <c r="J16023" s="166"/>
      <c r="K16023" s="166"/>
    </row>
    <row r="16024" spans="10:11" x14ac:dyDescent="0.3">
      <c r="J16024" s="166"/>
      <c r="K16024" s="166"/>
    </row>
    <row r="16025" spans="10:11" x14ac:dyDescent="0.3">
      <c r="J16025" s="166"/>
      <c r="K16025" s="166"/>
    </row>
    <row r="16026" spans="10:11" x14ac:dyDescent="0.3">
      <c r="J16026" s="166"/>
      <c r="K16026" s="166"/>
    </row>
    <row r="16027" spans="10:11" x14ac:dyDescent="0.3">
      <c r="J16027" s="166"/>
      <c r="K16027" s="166"/>
    </row>
    <row r="16028" spans="10:11" x14ac:dyDescent="0.3">
      <c r="J16028" s="166"/>
      <c r="K16028" s="166"/>
    </row>
    <row r="16029" spans="10:11" x14ac:dyDescent="0.3">
      <c r="J16029" s="166"/>
      <c r="K16029" s="166"/>
    </row>
    <row r="16030" spans="10:11" x14ac:dyDescent="0.3">
      <c r="J16030" s="166"/>
      <c r="K16030" s="166"/>
    </row>
    <row r="16031" spans="10:11" x14ac:dyDescent="0.3">
      <c r="J16031" s="166"/>
      <c r="K16031" s="166"/>
    </row>
    <row r="16032" spans="10:11" x14ac:dyDescent="0.3">
      <c r="J16032" s="166"/>
      <c r="K16032" s="166"/>
    </row>
    <row r="16033" spans="10:11" x14ac:dyDescent="0.3">
      <c r="J16033" s="166"/>
      <c r="K16033" s="166"/>
    </row>
    <row r="16034" spans="10:11" x14ac:dyDescent="0.3">
      <c r="J16034" s="166"/>
      <c r="K16034" s="166"/>
    </row>
    <row r="16035" spans="10:11" x14ac:dyDescent="0.3">
      <c r="J16035" s="166"/>
      <c r="K16035" s="166"/>
    </row>
    <row r="16036" spans="10:11" x14ac:dyDescent="0.3">
      <c r="J16036" s="166"/>
      <c r="K16036" s="166"/>
    </row>
    <row r="16037" spans="10:11" x14ac:dyDescent="0.3">
      <c r="J16037" s="166"/>
      <c r="K16037" s="166"/>
    </row>
    <row r="16038" spans="10:11" x14ac:dyDescent="0.3">
      <c r="J16038" s="166"/>
      <c r="K16038" s="166"/>
    </row>
    <row r="16039" spans="10:11" x14ac:dyDescent="0.3">
      <c r="J16039" s="166"/>
      <c r="K16039" s="166"/>
    </row>
    <row r="16040" spans="10:11" x14ac:dyDescent="0.3">
      <c r="J16040" s="166"/>
      <c r="K16040" s="166"/>
    </row>
    <row r="16041" spans="10:11" x14ac:dyDescent="0.3">
      <c r="J16041" s="166"/>
      <c r="K16041" s="166"/>
    </row>
    <row r="16042" spans="10:11" x14ac:dyDescent="0.3">
      <c r="J16042" s="166"/>
      <c r="K16042" s="166"/>
    </row>
    <row r="16043" spans="10:11" x14ac:dyDescent="0.3">
      <c r="J16043" s="166"/>
      <c r="K16043" s="166"/>
    </row>
    <row r="16044" spans="10:11" x14ac:dyDescent="0.3">
      <c r="J16044" s="166"/>
      <c r="K16044" s="166"/>
    </row>
    <row r="16045" spans="10:11" x14ac:dyDescent="0.3">
      <c r="J16045" s="166"/>
      <c r="K16045" s="166"/>
    </row>
    <row r="16046" spans="10:11" x14ac:dyDescent="0.3">
      <c r="J16046" s="166"/>
      <c r="K16046" s="166"/>
    </row>
    <row r="16047" spans="10:11" x14ac:dyDescent="0.3">
      <c r="J16047" s="166"/>
      <c r="K16047" s="166"/>
    </row>
    <row r="16048" spans="10:11" x14ac:dyDescent="0.3">
      <c r="J16048" s="166"/>
      <c r="K16048" s="166"/>
    </row>
    <row r="16049" spans="10:11" x14ac:dyDescent="0.3">
      <c r="J16049" s="166"/>
      <c r="K16049" s="166"/>
    </row>
    <row r="16050" spans="10:11" x14ac:dyDescent="0.3">
      <c r="J16050" s="166"/>
      <c r="K16050" s="166"/>
    </row>
    <row r="16051" spans="10:11" x14ac:dyDescent="0.3">
      <c r="J16051" s="166"/>
      <c r="K16051" s="166"/>
    </row>
    <row r="16052" spans="10:11" x14ac:dyDescent="0.3">
      <c r="J16052" s="166"/>
      <c r="K16052" s="166"/>
    </row>
    <row r="16053" spans="10:11" x14ac:dyDescent="0.3">
      <c r="J16053" s="166"/>
      <c r="K16053" s="166"/>
    </row>
    <row r="16054" spans="10:11" x14ac:dyDescent="0.3">
      <c r="J16054" s="166"/>
      <c r="K16054" s="166"/>
    </row>
    <row r="16055" spans="10:11" x14ac:dyDescent="0.3">
      <c r="J16055" s="166"/>
      <c r="K16055" s="166"/>
    </row>
    <row r="16056" spans="10:11" x14ac:dyDescent="0.3">
      <c r="J16056" s="166"/>
      <c r="K16056" s="166"/>
    </row>
    <row r="16057" spans="10:11" x14ac:dyDescent="0.3">
      <c r="J16057" s="166"/>
      <c r="K16057" s="166"/>
    </row>
    <row r="16058" spans="10:11" x14ac:dyDescent="0.3">
      <c r="J16058" s="166"/>
      <c r="K16058" s="166"/>
    </row>
    <row r="16059" spans="10:11" x14ac:dyDescent="0.3">
      <c r="J16059" s="166"/>
      <c r="K16059" s="166"/>
    </row>
    <row r="16060" spans="10:11" x14ac:dyDescent="0.3">
      <c r="J16060" s="166"/>
      <c r="K16060" s="166"/>
    </row>
    <row r="16061" spans="10:11" x14ac:dyDescent="0.3">
      <c r="J16061" s="166"/>
      <c r="K16061" s="166"/>
    </row>
    <row r="16062" spans="10:11" x14ac:dyDescent="0.3">
      <c r="J16062" s="166"/>
      <c r="K16062" s="166"/>
    </row>
    <row r="16063" spans="10:11" x14ac:dyDescent="0.3">
      <c r="J16063" s="166"/>
      <c r="K16063" s="166"/>
    </row>
    <row r="16064" spans="10:11" x14ac:dyDescent="0.3">
      <c r="J16064" s="166"/>
      <c r="K16064" s="166"/>
    </row>
    <row r="16065" spans="10:11" x14ac:dyDescent="0.3">
      <c r="J16065" s="166"/>
      <c r="K16065" s="166"/>
    </row>
    <row r="16066" spans="10:11" x14ac:dyDescent="0.3">
      <c r="J16066" s="166"/>
      <c r="K16066" s="166"/>
    </row>
    <row r="16067" spans="10:11" x14ac:dyDescent="0.3">
      <c r="J16067" s="166"/>
      <c r="K16067" s="166"/>
    </row>
    <row r="16068" spans="10:11" x14ac:dyDescent="0.3">
      <c r="J16068" s="166"/>
      <c r="K16068" s="166"/>
    </row>
    <row r="16069" spans="10:11" x14ac:dyDescent="0.3">
      <c r="J16069" s="166"/>
      <c r="K16069" s="166"/>
    </row>
    <row r="16070" spans="10:11" x14ac:dyDescent="0.3">
      <c r="J16070" s="166"/>
      <c r="K16070" s="166"/>
    </row>
    <row r="16071" spans="10:11" x14ac:dyDescent="0.3">
      <c r="J16071" s="166"/>
      <c r="K16071" s="166"/>
    </row>
    <row r="16072" spans="10:11" x14ac:dyDescent="0.3">
      <c r="J16072" s="166"/>
      <c r="K16072" s="166"/>
    </row>
    <row r="16073" spans="10:11" x14ac:dyDescent="0.3">
      <c r="J16073" s="166"/>
      <c r="K16073" s="166"/>
    </row>
    <row r="16074" spans="10:11" x14ac:dyDescent="0.3">
      <c r="J16074" s="166"/>
      <c r="K16074" s="166"/>
    </row>
    <row r="16075" spans="10:11" x14ac:dyDescent="0.3">
      <c r="J16075" s="166"/>
      <c r="K16075" s="166"/>
    </row>
    <row r="16076" spans="10:11" x14ac:dyDescent="0.3">
      <c r="J16076" s="166"/>
      <c r="K16076" s="166"/>
    </row>
    <row r="16077" spans="10:11" x14ac:dyDescent="0.3">
      <c r="J16077" s="166"/>
      <c r="K16077" s="166"/>
    </row>
    <row r="16078" spans="10:11" x14ac:dyDescent="0.3">
      <c r="J16078" s="166"/>
      <c r="K16078" s="166"/>
    </row>
    <row r="16079" spans="10:11" x14ac:dyDescent="0.3">
      <c r="J16079" s="166"/>
      <c r="K16079" s="166"/>
    </row>
    <row r="16080" spans="10:11" x14ac:dyDescent="0.3">
      <c r="J16080" s="166"/>
      <c r="K16080" s="166"/>
    </row>
    <row r="16081" spans="10:11" x14ac:dyDescent="0.3">
      <c r="J16081" s="166"/>
      <c r="K16081" s="166"/>
    </row>
    <row r="16082" spans="10:11" x14ac:dyDescent="0.3">
      <c r="J16082" s="166"/>
      <c r="K16082" s="166"/>
    </row>
    <row r="16083" spans="10:11" x14ac:dyDescent="0.3">
      <c r="J16083" s="166"/>
      <c r="K16083" s="166"/>
    </row>
    <row r="16084" spans="10:11" x14ac:dyDescent="0.3">
      <c r="J16084" s="166"/>
      <c r="K16084" s="166"/>
    </row>
    <row r="16085" spans="10:11" x14ac:dyDescent="0.3">
      <c r="J16085" s="166"/>
      <c r="K16085" s="166"/>
    </row>
    <row r="16086" spans="10:11" x14ac:dyDescent="0.3">
      <c r="J16086" s="166"/>
      <c r="K16086" s="166"/>
    </row>
    <row r="16087" spans="10:11" x14ac:dyDescent="0.3">
      <c r="J16087" s="166"/>
      <c r="K16087" s="166"/>
    </row>
    <row r="16088" spans="10:11" x14ac:dyDescent="0.3">
      <c r="J16088" s="166"/>
      <c r="K16088" s="166"/>
    </row>
    <row r="16089" spans="10:11" x14ac:dyDescent="0.3">
      <c r="J16089" s="166"/>
      <c r="K16089" s="166"/>
    </row>
    <row r="16090" spans="10:11" x14ac:dyDescent="0.3">
      <c r="J16090" s="166"/>
      <c r="K16090" s="166"/>
    </row>
    <row r="16091" spans="10:11" x14ac:dyDescent="0.3">
      <c r="J16091" s="166"/>
      <c r="K16091" s="166"/>
    </row>
    <row r="16092" spans="10:11" x14ac:dyDescent="0.3">
      <c r="J16092" s="166"/>
      <c r="K16092" s="166"/>
    </row>
    <row r="16093" spans="10:11" x14ac:dyDescent="0.3">
      <c r="J16093" s="166"/>
      <c r="K16093" s="166"/>
    </row>
    <row r="16094" spans="10:11" x14ac:dyDescent="0.3">
      <c r="J16094" s="166"/>
      <c r="K16094" s="166"/>
    </row>
    <row r="16095" spans="10:11" x14ac:dyDescent="0.3">
      <c r="J16095" s="166"/>
      <c r="K16095" s="166"/>
    </row>
    <row r="16096" spans="10:11" x14ac:dyDescent="0.3">
      <c r="J16096" s="166"/>
      <c r="K16096" s="166"/>
    </row>
    <row r="16097" spans="10:11" x14ac:dyDescent="0.3">
      <c r="J16097" s="166"/>
      <c r="K16097" s="166"/>
    </row>
    <row r="16098" spans="10:11" x14ac:dyDescent="0.3">
      <c r="J16098" s="166"/>
      <c r="K16098" s="166"/>
    </row>
    <row r="16099" spans="10:11" x14ac:dyDescent="0.3">
      <c r="J16099" s="166"/>
      <c r="K16099" s="166"/>
    </row>
    <row r="16100" spans="10:11" x14ac:dyDescent="0.3">
      <c r="J16100" s="166"/>
      <c r="K16100" s="166"/>
    </row>
    <row r="16101" spans="10:11" x14ac:dyDescent="0.3">
      <c r="J16101" s="166"/>
      <c r="K16101" s="166"/>
    </row>
    <row r="16102" spans="10:11" x14ac:dyDescent="0.3">
      <c r="J16102" s="166"/>
      <c r="K16102" s="166"/>
    </row>
    <row r="16103" spans="10:11" x14ac:dyDescent="0.3">
      <c r="J16103" s="166"/>
      <c r="K16103" s="166"/>
    </row>
    <row r="16104" spans="10:11" x14ac:dyDescent="0.3">
      <c r="J16104" s="166"/>
      <c r="K16104" s="166"/>
    </row>
    <row r="16105" spans="10:11" x14ac:dyDescent="0.3">
      <c r="J16105" s="166"/>
      <c r="K16105" s="166"/>
    </row>
    <row r="16106" spans="10:11" x14ac:dyDescent="0.3">
      <c r="J16106" s="166"/>
      <c r="K16106" s="166"/>
    </row>
    <row r="16107" spans="10:11" x14ac:dyDescent="0.3">
      <c r="J16107" s="166"/>
      <c r="K16107" s="166"/>
    </row>
    <row r="16108" spans="10:11" x14ac:dyDescent="0.3">
      <c r="J16108" s="166"/>
      <c r="K16108" s="166"/>
    </row>
    <row r="16109" spans="10:11" x14ac:dyDescent="0.3">
      <c r="J16109" s="166"/>
      <c r="K16109" s="166"/>
    </row>
    <row r="16110" spans="10:11" x14ac:dyDescent="0.3">
      <c r="J16110" s="166"/>
      <c r="K16110" s="166"/>
    </row>
    <row r="16111" spans="10:11" x14ac:dyDescent="0.3">
      <c r="J16111" s="166"/>
      <c r="K16111" s="166"/>
    </row>
    <row r="16112" spans="10:11" x14ac:dyDescent="0.3">
      <c r="J16112" s="166"/>
      <c r="K16112" s="166"/>
    </row>
    <row r="16113" spans="10:11" x14ac:dyDescent="0.3">
      <c r="J16113" s="166"/>
      <c r="K16113" s="166"/>
    </row>
    <row r="16114" spans="10:11" x14ac:dyDescent="0.3">
      <c r="J16114" s="166"/>
      <c r="K16114" s="166"/>
    </row>
    <row r="16115" spans="10:11" x14ac:dyDescent="0.3">
      <c r="J16115" s="166"/>
      <c r="K16115" s="166"/>
    </row>
    <row r="16116" spans="10:11" x14ac:dyDescent="0.3">
      <c r="J16116" s="166"/>
      <c r="K16116" s="166"/>
    </row>
    <row r="16117" spans="10:11" x14ac:dyDescent="0.3">
      <c r="J16117" s="166"/>
      <c r="K16117" s="166"/>
    </row>
    <row r="16118" spans="10:11" x14ac:dyDescent="0.3">
      <c r="J16118" s="166"/>
      <c r="K16118" s="166"/>
    </row>
    <row r="16119" spans="10:11" x14ac:dyDescent="0.3">
      <c r="J16119" s="166"/>
      <c r="K16119" s="166"/>
    </row>
    <row r="16120" spans="10:11" x14ac:dyDescent="0.3">
      <c r="J16120" s="166"/>
      <c r="K16120" s="166"/>
    </row>
    <row r="16121" spans="10:11" x14ac:dyDescent="0.3">
      <c r="J16121" s="166"/>
      <c r="K16121" s="166"/>
    </row>
    <row r="16122" spans="10:11" x14ac:dyDescent="0.3">
      <c r="J16122" s="166"/>
      <c r="K16122" s="166"/>
    </row>
    <row r="16123" spans="10:11" x14ac:dyDescent="0.3">
      <c r="J16123" s="166"/>
      <c r="K16123" s="166"/>
    </row>
    <row r="16124" spans="10:11" x14ac:dyDescent="0.3">
      <c r="J16124" s="166"/>
      <c r="K16124" s="166"/>
    </row>
    <row r="16125" spans="10:11" x14ac:dyDescent="0.3">
      <c r="J16125" s="166"/>
      <c r="K16125" s="166"/>
    </row>
    <row r="16126" spans="10:11" x14ac:dyDescent="0.3">
      <c r="J16126" s="166"/>
      <c r="K16126" s="166"/>
    </row>
    <row r="16127" spans="10:11" x14ac:dyDescent="0.3">
      <c r="J16127" s="166"/>
      <c r="K16127" s="166"/>
    </row>
    <row r="16128" spans="10:11" x14ac:dyDescent="0.3">
      <c r="J16128" s="166"/>
      <c r="K16128" s="166"/>
    </row>
    <row r="16129" spans="10:11" x14ac:dyDescent="0.3">
      <c r="J16129" s="166"/>
      <c r="K16129" s="166"/>
    </row>
    <row r="16130" spans="10:11" x14ac:dyDescent="0.3">
      <c r="J16130" s="166"/>
      <c r="K16130" s="166"/>
    </row>
    <row r="16131" spans="10:11" x14ac:dyDescent="0.3">
      <c r="J16131" s="166"/>
      <c r="K16131" s="166"/>
    </row>
    <row r="16132" spans="10:11" x14ac:dyDescent="0.3">
      <c r="J16132" s="166"/>
      <c r="K16132" s="166"/>
    </row>
    <row r="16133" spans="10:11" x14ac:dyDescent="0.3">
      <c r="J16133" s="166"/>
      <c r="K16133" s="166"/>
    </row>
    <row r="16134" spans="10:11" x14ac:dyDescent="0.3">
      <c r="J16134" s="166"/>
      <c r="K16134" s="166"/>
    </row>
    <row r="16135" spans="10:11" x14ac:dyDescent="0.3">
      <c r="J16135" s="166"/>
      <c r="K16135" s="166"/>
    </row>
    <row r="16136" spans="10:11" x14ac:dyDescent="0.3">
      <c r="J16136" s="166"/>
      <c r="K16136" s="166"/>
    </row>
    <row r="16137" spans="10:11" x14ac:dyDescent="0.3">
      <c r="J16137" s="166"/>
      <c r="K16137" s="166"/>
    </row>
    <row r="16138" spans="10:11" x14ac:dyDescent="0.3">
      <c r="J16138" s="166"/>
      <c r="K16138" s="166"/>
    </row>
    <row r="16139" spans="10:11" x14ac:dyDescent="0.3">
      <c r="J16139" s="166"/>
      <c r="K16139" s="166"/>
    </row>
    <row r="16140" spans="10:11" x14ac:dyDescent="0.3">
      <c r="J16140" s="166"/>
      <c r="K16140" s="166"/>
    </row>
    <row r="16141" spans="10:11" x14ac:dyDescent="0.3">
      <c r="J16141" s="166"/>
      <c r="K16141" s="166"/>
    </row>
    <row r="16142" spans="10:11" x14ac:dyDescent="0.3">
      <c r="J16142" s="166"/>
      <c r="K16142" s="166"/>
    </row>
    <row r="16143" spans="10:11" x14ac:dyDescent="0.3">
      <c r="J16143" s="166"/>
      <c r="K16143" s="166"/>
    </row>
    <row r="16144" spans="10:11" x14ac:dyDescent="0.3">
      <c r="J16144" s="166"/>
      <c r="K16144" s="166"/>
    </row>
    <row r="16145" spans="10:11" x14ac:dyDescent="0.3">
      <c r="J16145" s="166"/>
      <c r="K16145" s="166"/>
    </row>
    <row r="16146" spans="10:11" x14ac:dyDescent="0.3">
      <c r="J16146" s="166"/>
      <c r="K16146" s="166"/>
    </row>
    <row r="16147" spans="10:11" x14ac:dyDescent="0.3">
      <c r="J16147" s="166"/>
      <c r="K16147" s="166"/>
    </row>
    <row r="16148" spans="10:11" x14ac:dyDescent="0.3">
      <c r="J16148" s="166"/>
      <c r="K16148" s="166"/>
    </row>
    <row r="16149" spans="10:11" x14ac:dyDescent="0.3">
      <c r="J16149" s="166"/>
      <c r="K16149" s="166"/>
    </row>
    <row r="16150" spans="10:11" x14ac:dyDescent="0.3">
      <c r="J16150" s="166"/>
      <c r="K16150" s="166"/>
    </row>
    <row r="16151" spans="10:11" x14ac:dyDescent="0.3">
      <c r="J16151" s="166"/>
      <c r="K16151" s="166"/>
    </row>
    <row r="16152" spans="10:11" x14ac:dyDescent="0.3">
      <c r="J16152" s="166"/>
      <c r="K16152" s="166"/>
    </row>
    <row r="16153" spans="10:11" x14ac:dyDescent="0.3">
      <c r="J16153" s="166"/>
      <c r="K16153" s="166"/>
    </row>
    <row r="16154" spans="10:11" x14ac:dyDescent="0.3">
      <c r="J16154" s="166"/>
      <c r="K16154" s="166"/>
    </row>
    <row r="16155" spans="10:11" x14ac:dyDescent="0.3">
      <c r="J16155" s="166"/>
      <c r="K16155" s="166"/>
    </row>
    <row r="16156" spans="10:11" x14ac:dyDescent="0.3">
      <c r="J16156" s="166"/>
      <c r="K16156" s="166"/>
    </row>
    <row r="16157" spans="10:11" x14ac:dyDescent="0.3">
      <c r="J16157" s="166"/>
      <c r="K16157" s="166"/>
    </row>
    <row r="16158" spans="10:11" x14ac:dyDescent="0.3">
      <c r="J16158" s="166"/>
      <c r="K16158" s="166"/>
    </row>
    <row r="16159" spans="10:11" x14ac:dyDescent="0.3">
      <c r="J16159" s="166"/>
      <c r="K16159" s="166"/>
    </row>
    <row r="16160" spans="10:11" x14ac:dyDescent="0.3">
      <c r="J16160" s="166"/>
      <c r="K16160" s="166"/>
    </row>
    <row r="16161" spans="10:11" x14ac:dyDescent="0.3">
      <c r="J16161" s="166"/>
      <c r="K16161" s="166"/>
    </row>
    <row r="16162" spans="10:11" x14ac:dyDescent="0.3">
      <c r="J16162" s="166"/>
      <c r="K16162" s="166"/>
    </row>
    <row r="16163" spans="10:11" x14ac:dyDescent="0.3">
      <c r="J16163" s="166"/>
      <c r="K16163" s="166"/>
    </row>
    <row r="16164" spans="10:11" x14ac:dyDescent="0.3">
      <c r="J16164" s="166"/>
      <c r="K16164" s="166"/>
    </row>
    <row r="16165" spans="10:11" x14ac:dyDescent="0.3">
      <c r="J16165" s="166"/>
      <c r="K16165" s="166"/>
    </row>
    <row r="16166" spans="10:11" x14ac:dyDescent="0.3">
      <c r="J16166" s="166"/>
      <c r="K16166" s="166"/>
    </row>
    <row r="16167" spans="10:11" x14ac:dyDescent="0.3">
      <c r="J16167" s="166"/>
      <c r="K16167" s="166"/>
    </row>
    <row r="16168" spans="10:11" x14ac:dyDescent="0.3">
      <c r="J16168" s="166"/>
      <c r="K16168" s="166"/>
    </row>
    <row r="16169" spans="10:11" x14ac:dyDescent="0.3">
      <c r="J16169" s="166"/>
      <c r="K16169" s="166"/>
    </row>
    <row r="16170" spans="10:11" x14ac:dyDescent="0.3">
      <c r="J16170" s="166"/>
      <c r="K16170" s="166"/>
    </row>
    <row r="16171" spans="10:11" x14ac:dyDescent="0.3">
      <c r="J16171" s="166"/>
      <c r="K16171" s="166"/>
    </row>
    <row r="16172" spans="10:11" x14ac:dyDescent="0.3">
      <c r="J16172" s="166"/>
      <c r="K16172" s="166"/>
    </row>
    <row r="16173" spans="10:11" x14ac:dyDescent="0.3">
      <c r="J16173" s="166"/>
      <c r="K16173" s="166"/>
    </row>
    <row r="16174" spans="10:11" x14ac:dyDescent="0.3">
      <c r="J16174" s="166"/>
      <c r="K16174" s="166"/>
    </row>
    <row r="16175" spans="10:11" x14ac:dyDescent="0.3">
      <c r="J16175" s="166"/>
      <c r="K16175" s="166"/>
    </row>
    <row r="16176" spans="10:11" x14ac:dyDescent="0.3">
      <c r="J16176" s="166"/>
      <c r="K16176" s="166"/>
    </row>
    <row r="16177" spans="10:11" x14ac:dyDescent="0.3">
      <c r="J16177" s="166"/>
      <c r="K16177" s="166"/>
    </row>
    <row r="16178" spans="10:11" x14ac:dyDescent="0.3">
      <c r="J16178" s="166"/>
      <c r="K16178" s="166"/>
    </row>
    <row r="16179" spans="10:11" x14ac:dyDescent="0.3">
      <c r="J16179" s="166"/>
      <c r="K16179" s="166"/>
    </row>
    <row r="16180" spans="10:11" x14ac:dyDescent="0.3">
      <c r="J16180" s="166"/>
      <c r="K16180" s="166"/>
    </row>
    <row r="16181" spans="10:11" x14ac:dyDescent="0.3">
      <c r="J16181" s="166"/>
      <c r="K16181" s="166"/>
    </row>
    <row r="16182" spans="10:11" x14ac:dyDescent="0.3">
      <c r="J16182" s="166"/>
      <c r="K16182" s="166"/>
    </row>
    <row r="16183" spans="10:11" x14ac:dyDescent="0.3">
      <c r="J16183" s="166"/>
      <c r="K16183" s="166"/>
    </row>
    <row r="16184" spans="10:11" x14ac:dyDescent="0.3">
      <c r="J16184" s="166"/>
      <c r="K16184" s="166"/>
    </row>
    <row r="16185" spans="10:11" x14ac:dyDescent="0.3">
      <c r="J16185" s="166"/>
      <c r="K16185" s="166"/>
    </row>
    <row r="16186" spans="10:11" x14ac:dyDescent="0.3">
      <c r="J16186" s="166"/>
      <c r="K16186" s="166"/>
    </row>
    <row r="16187" spans="10:11" x14ac:dyDescent="0.3">
      <c r="J16187" s="166"/>
      <c r="K16187" s="166"/>
    </row>
    <row r="16188" spans="10:11" x14ac:dyDescent="0.3">
      <c r="J16188" s="166"/>
      <c r="K16188" s="166"/>
    </row>
    <row r="16189" spans="10:11" x14ac:dyDescent="0.3">
      <c r="J16189" s="166"/>
      <c r="K16189" s="166"/>
    </row>
    <row r="16190" spans="10:11" x14ac:dyDescent="0.3">
      <c r="J16190" s="166"/>
      <c r="K16190" s="166"/>
    </row>
    <row r="16191" spans="10:11" x14ac:dyDescent="0.3">
      <c r="J16191" s="166"/>
      <c r="K16191" s="166"/>
    </row>
    <row r="16192" spans="10:11" x14ac:dyDescent="0.3">
      <c r="J16192" s="166"/>
      <c r="K16192" s="166"/>
    </row>
    <row r="16193" spans="10:11" x14ac:dyDescent="0.3">
      <c r="J16193" s="166"/>
      <c r="K16193" s="166"/>
    </row>
    <row r="16194" spans="10:11" x14ac:dyDescent="0.3">
      <c r="J16194" s="166"/>
      <c r="K16194" s="166"/>
    </row>
    <row r="16195" spans="10:11" x14ac:dyDescent="0.3">
      <c r="J16195" s="166"/>
      <c r="K16195" s="166"/>
    </row>
    <row r="16196" spans="10:11" x14ac:dyDescent="0.3">
      <c r="J16196" s="166"/>
      <c r="K16196" s="166"/>
    </row>
    <row r="16197" spans="10:11" x14ac:dyDescent="0.3">
      <c r="J16197" s="166"/>
      <c r="K16197" s="166"/>
    </row>
    <row r="16198" spans="10:11" x14ac:dyDescent="0.3">
      <c r="J16198" s="166"/>
      <c r="K16198" s="166"/>
    </row>
    <row r="16199" spans="10:11" x14ac:dyDescent="0.3">
      <c r="J16199" s="166"/>
      <c r="K16199" s="166"/>
    </row>
    <row r="16200" spans="10:11" x14ac:dyDescent="0.3">
      <c r="J16200" s="166"/>
      <c r="K16200" s="166"/>
    </row>
    <row r="16201" spans="10:11" x14ac:dyDescent="0.3">
      <c r="J16201" s="166"/>
      <c r="K16201" s="166"/>
    </row>
    <row r="16202" spans="10:11" x14ac:dyDescent="0.3">
      <c r="J16202" s="166"/>
      <c r="K16202" s="166"/>
    </row>
    <row r="16203" spans="10:11" x14ac:dyDescent="0.3">
      <c r="J16203" s="166"/>
      <c r="K16203" s="166"/>
    </row>
    <row r="16204" spans="10:11" x14ac:dyDescent="0.3">
      <c r="J16204" s="166"/>
      <c r="K16204" s="166"/>
    </row>
    <row r="16205" spans="10:11" x14ac:dyDescent="0.3">
      <c r="J16205" s="166"/>
      <c r="K16205" s="166"/>
    </row>
    <row r="16206" spans="10:11" x14ac:dyDescent="0.3">
      <c r="J16206" s="166"/>
      <c r="K16206" s="166"/>
    </row>
    <row r="16207" spans="10:11" x14ac:dyDescent="0.3">
      <c r="J16207" s="166"/>
      <c r="K16207" s="166"/>
    </row>
    <row r="16208" spans="10:11" x14ac:dyDescent="0.3">
      <c r="J16208" s="166"/>
      <c r="K16208" s="166"/>
    </row>
    <row r="16209" spans="10:11" x14ac:dyDescent="0.3">
      <c r="J16209" s="166"/>
      <c r="K16209" s="166"/>
    </row>
    <row r="16210" spans="10:11" x14ac:dyDescent="0.3">
      <c r="J16210" s="166"/>
      <c r="K16210" s="166"/>
    </row>
    <row r="16211" spans="10:11" x14ac:dyDescent="0.3">
      <c r="J16211" s="166"/>
      <c r="K16211" s="166"/>
    </row>
    <row r="16212" spans="10:11" x14ac:dyDescent="0.3">
      <c r="J16212" s="166"/>
      <c r="K16212" s="166"/>
    </row>
    <row r="16213" spans="10:11" x14ac:dyDescent="0.3">
      <c r="J16213" s="166"/>
      <c r="K16213" s="166"/>
    </row>
    <row r="16214" spans="10:11" x14ac:dyDescent="0.3">
      <c r="J16214" s="166"/>
      <c r="K16214" s="166"/>
    </row>
    <row r="16215" spans="10:11" x14ac:dyDescent="0.3">
      <c r="J16215" s="166"/>
      <c r="K16215" s="166"/>
    </row>
    <row r="16216" spans="10:11" x14ac:dyDescent="0.3">
      <c r="J16216" s="166"/>
      <c r="K16216" s="166"/>
    </row>
    <row r="16217" spans="10:11" x14ac:dyDescent="0.3">
      <c r="J16217" s="166"/>
      <c r="K16217" s="166"/>
    </row>
    <row r="16218" spans="10:11" x14ac:dyDescent="0.3">
      <c r="J16218" s="166"/>
      <c r="K16218" s="166"/>
    </row>
    <row r="16219" spans="10:11" x14ac:dyDescent="0.3">
      <c r="J16219" s="166"/>
      <c r="K16219" s="166"/>
    </row>
    <row r="16220" spans="10:11" x14ac:dyDescent="0.3">
      <c r="J16220" s="166"/>
      <c r="K16220" s="166"/>
    </row>
    <row r="16221" spans="10:11" x14ac:dyDescent="0.3">
      <c r="J16221" s="166"/>
      <c r="K16221" s="166"/>
    </row>
    <row r="16222" spans="10:11" x14ac:dyDescent="0.3">
      <c r="J16222" s="166"/>
      <c r="K16222" s="166"/>
    </row>
    <row r="16223" spans="10:11" x14ac:dyDescent="0.3">
      <c r="J16223" s="166"/>
      <c r="K16223" s="166"/>
    </row>
    <row r="16224" spans="10:11" x14ac:dyDescent="0.3">
      <c r="J16224" s="166"/>
      <c r="K16224" s="166"/>
    </row>
    <row r="16225" spans="10:11" x14ac:dyDescent="0.3">
      <c r="J16225" s="166"/>
      <c r="K16225" s="166"/>
    </row>
    <row r="16226" spans="10:11" x14ac:dyDescent="0.3">
      <c r="J16226" s="166"/>
      <c r="K16226" s="166"/>
    </row>
    <row r="16227" spans="10:11" x14ac:dyDescent="0.3">
      <c r="J16227" s="166"/>
      <c r="K16227" s="166"/>
    </row>
    <row r="16228" spans="10:11" x14ac:dyDescent="0.3">
      <c r="J16228" s="166"/>
      <c r="K16228" s="166"/>
    </row>
    <row r="16229" spans="10:11" x14ac:dyDescent="0.3">
      <c r="J16229" s="166"/>
      <c r="K16229" s="166"/>
    </row>
    <row r="16230" spans="10:11" x14ac:dyDescent="0.3">
      <c r="J16230" s="166"/>
      <c r="K16230" s="166"/>
    </row>
    <row r="16231" spans="10:11" x14ac:dyDescent="0.3">
      <c r="J16231" s="166"/>
      <c r="K16231" s="166"/>
    </row>
    <row r="16232" spans="10:11" x14ac:dyDescent="0.3">
      <c r="J16232" s="166"/>
      <c r="K16232" s="166"/>
    </row>
    <row r="16233" spans="10:11" x14ac:dyDescent="0.3">
      <c r="J16233" s="166"/>
      <c r="K16233" s="166"/>
    </row>
    <row r="16234" spans="10:11" x14ac:dyDescent="0.3">
      <c r="J16234" s="166"/>
      <c r="K16234" s="166"/>
    </row>
    <row r="16235" spans="10:11" x14ac:dyDescent="0.3">
      <c r="J16235" s="166"/>
      <c r="K16235" s="166"/>
    </row>
    <row r="16236" spans="10:11" x14ac:dyDescent="0.3">
      <c r="J16236" s="166"/>
      <c r="K16236" s="166"/>
    </row>
    <row r="16237" spans="10:11" x14ac:dyDescent="0.3">
      <c r="J16237" s="166"/>
      <c r="K16237" s="166"/>
    </row>
    <row r="16238" spans="10:11" x14ac:dyDescent="0.3">
      <c r="J16238" s="166"/>
      <c r="K16238" s="166"/>
    </row>
    <row r="16239" spans="10:11" x14ac:dyDescent="0.3">
      <c r="J16239" s="166"/>
      <c r="K16239" s="166"/>
    </row>
    <row r="16240" spans="10:11" x14ac:dyDescent="0.3">
      <c r="J16240" s="166"/>
      <c r="K16240" s="166"/>
    </row>
    <row r="16241" spans="10:11" x14ac:dyDescent="0.3">
      <c r="J16241" s="166"/>
      <c r="K16241" s="166"/>
    </row>
    <row r="16242" spans="10:11" x14ac:dyDescent="0.3">
      <c r="J16242" s="166"/>
      <c r="K16242" s="166"/>
    </row>
    <row r="16243" spans="10:11" x14ac:dyDescent="0.3">
      <c r="J16243" s="166"/>
      <c r="K16243" s="166"/>
    </row>
    <row r="16244" spans="10:11" x14ac:dyDescent="0.3">
      <c r="J16244" s="166"/>
      <c r="K16244" s="166"/>
    </row>
    <row r="16245" spans="10:11" x14ac:dyDescent="0.3">
      <c r="J16245" s="166"/>
      <c r="K16245" s="166"/>
    </row>
    <row r="16246" spans="10:11" x14ac:dyDescent="0.3">
      <c r="J16246" s="166"/>
      <c r="K16246" s="166"/>
    </row>
    <row r="16247" spans="10:11" x14ac:dyDescent="0.3">
      <c r="J16247" s="166"/>
      <c r="K16247" s="166"/>
    </row>
    <row r="16248" spans="10:11" x14ac:dyDescent="0.3">
      <c r="J16248" s="166"/>
      <c r="K16248" s="166"/>
    </row>
    <row r="16249" spans="10:11" x14ac:dyDescent="0.3">
      <c r="J16249" s="166"/>
      <c r="K16249" s="166"/>
    </row>
    <row r="16250" spans="10:11" x14ac:dyDescent="0.3">
      <c r="J16250" s="166"/>
      <c r="K16250" s="166"/>
    </row>
    <row r="16251" spans="10:11" x14ac:dyDescent="0.3">
      <c r="J16251" s="166"/>
      <c r="K16251" s="166"/>
    </row>
    <row r="16252" spans="10:11" x14ac:dyDescent="0.3">
      <c r="J16252" s="166"/>
      <c r="K16252" s="166"/>
    </row>
    <row r="16253" spans="10:11" x14ac:dyDescent="0.3">
      <c r="J16253" s="166"/>
      <c r="K16253" s="166"/>
    </row>
    <row r="16254" spans="10:11" x14ac:dyDescent="0.3">
      <c r="J16254" s="166"/>
      <c r="K16254" s="166"/>
    </row>
    <row r="16255" spans="10:11" x14ac:dyDescent="0.3">
      <c r="J16255" s="166"/>
      <c r="K16255" s="166"/>
    </row>
    <row r="16256" spans="10:11" x14ac:dyDescent="0.3">
      <c r="J16256" s="166"/>
      <c r="K16256" s="166"/>
    </row>
    <row r="16257" spans="10:11" x14ac:dyDescent="0.3">
      <c r="J16257" s="166"/>
      <c r="K16257" s="166"/>
    </row>
    <row r="16258" spans="10:11" x14ac:dyDescent="0.3">
      <c r="J16258" s="166"/>
      <c r="K16258" s="166"/>
    </row>
    <row r="16259" spans="10:11" x14ac:dyDescent="0.3">
      <c r="J16259" s="166"/>
      <c r="K16259" s="166"/>
    </row>
    <row r="16260" spans="10:11" x14ac:dyDescent="0.3">
      <c r="J16260" s="166"/>
      <c r="K16260" s="166"/>
    </row>
    <row r="16261" spans="10:11" x14ac:dyDescent="0.3">
      <c r="J16261" s="166"/>
      <c r="K16261" s="166"/>
    </row>
    <row r="16262" spans="10:11" x14ac:dyDescent="0.3">
      <c r="J16262" s="166"/>
      <c r="K16262" s="166"/>
    </row>
    <row r="16263" spans="10:11" x14ac:dyDescent="0.3">
      <c r="J16263" s="166"/>
      <c r="K16263" s="166"/>
    </row>
    <row r="16264" spans="10:11" x14ac:dyDescent="0.3">
      <c r="J16264" s="166"/>
      <c r="K16264" s="166"/>
    </row>
    <row r="16265" spans="10:11" x14ac:dyDescent="0.3">
      <c r="J16265" s="166"/>
      <c r="K16265" s="166"/>
    </row>
    <row r="16266" spans="10:11" x14ac:dyDescent="0.3">
      <c r="J16266" s="166"/>
      <c r="K16266" s="166"/>
    </row>
    <row r="16267" spans="10:11" x14ac:dyDescent="0.3">
      <c r="J16267" s="166"/>
      <c r="K16267" s="166"/>
    </row>
    <row r="16268" spans="10:11" x14ac:dyDescent="0.3">
      <c r="J16268" s="166"/>
      <c r="K16268" s="166"/>
    </row>
    <row r="16269" spans="10:11" x14ac:dyDescent="0.3">
      <c r="J16269" s="166"/>
      <c r="K16269" s="166"/>
    </row>
    <row r="16270" spans="10:11" x14ac:dyDescent="0.3">
      <c r="J16270" s="166"/>
      <c r="K16270" s="166"/>
    </row>
    <row r="16271" spans="10:11" x14ac:dyDescent="0.3">
      <c r="J16271" s="166"/>
      <c r="K16271" s="166"/>
    </row>
    <row r="16272" spans="10:11" x14ac:dyDescent="0.3">
      <c r="J16272" s="166"/>
      <c r="K16272" s="166"/>
    </row>
    <row r="16273" spans="10:11" x14ac:dyDescent="0.3">
      <c r="J16273" s="166"/>
      <c r="K16273" s="166"/>
    </row>
    <row r="16274" spans="10:11" x14ac:dyDescent="0.3">
      <c r="J16274" s="166"/>
      <c r="K16274" s="166"/>
    </row>
    <row r="16275" spans="10:11" x14ac:dyDescent="0.3">
      <c r="J16275" s="166"/>
      <c r="K16275" s="166"/>
    </row>
    <row r="16276" spans="10:11" x14ac:dyDescent="0.3">
      <c r="J16276" s="166"/>
      <c r="K16276" s="166"/>
    </row>
    <row r="16277" spans="10:11" x14ac:dyDescent="0.3">
      <c r="J16277" s="166"/>
      <c r="K16277" s="166"/>
    </row>
    <row r="16278" spans="10:11" x14ac:dyDescent="0.3">
      <c r="J16278" s="166"/>
      <c r="K16278" s="166"/>
    </row>
    <row r="16279" spans="10:11" x14ac:dyDescent="0.3">
      <c r="J16279" s="166"/>
      <c r="K16279" s="166"/>
    </row>
    <row r="16280" spans="10:11" x14ac:dyDescent="0.3">
      <c r="J16280" s="166"/>
      <c r="K16280" s="166"/>
    </row>
    <row r="16281" spans="10:11" x14ac:dyDescent="0.3">
      <c r="J16281" s="166"/>
      <c r="K16281" s="166"/>
    </row>
    <row r="16282" spans="10:11" x14ac:dyDescent="0.3">
      <c r="J16282" s="166"/>
      <c r="K16282" s="166"/>
    </row>
    <row r="16283" spans="10:11" x14ac:dyDescent="0.3">
      <c r="J16283" s="166"/>
      <c r="K16283" s="166"/>
    </row>
    <row r="16284" spans="10:11" x14ac:dyDescent="0.3">
      <c r="J16284" s="166"/>
      <c r="K16284" s="166"/>
    </row>
    <row r="16285" spans="10:11" x14ac:dyDescent="0.3">
      <c r="J16285" s="166"/>
      <c r="K16285" s="166"/>
    </row>
    <row r="16286" spans="10:11" x14ac:dyDescent="0.3">
      <c r="J16286" s="166"/>
      <c r="K16286" s="166"/>
    </row>
    <row r="16287" spans="10:11" x14ac:dyDescent="0.3">
      <c r="J16287" s="166"/>
      <c r="K16287" s="166"/>
    </row>
    <row r="16288" spans="10:11" x14ac:dyDescent="0.3">
      <c r="J16288" s="166"/>
      <c r="K16288" s="166"/>
    </row>
    <row r="16289" spans="10:11" x14ac:dyDescent="0.3">
      <c r="J16289" s="166"/>
      <c r="K16289" s="166"/>
    </row>
    <row r="16290" spans="10:11" x14ac:dyDescent="0.3">
      <c r="J16290" s="166"/>
      <c r="K16290" s="166"/>
    </row>
    <row r="16291" spans="10:11" x14ac:dyDescent="0.3">
      <c r="J16291" s="166"/>
      <c r="K16291" s="166"/>
    </row>
    <row r="16292" spans="10:11" x14ac:dyDescent="0.3">
      <c r="J16292" s="166"/>
      <c r="K16292" s="166"/>
    </row>
    <row r="16293" spans="10:11" x14ac:dyDescent="0.3">
      <c r="J16293" s="166"/>
      <c r="K16293" s="166"/>
    </row>
    <row r="16294" spans="10:11" x14ac:dyDescent="0.3">
      <c r="J16294" s="166"/>
      <c r="K16294" s="166"/>
    </row>
    <row r="16295" spans="10:11" x14ac:dyDescent="0.3">
      <c r="J16295" s="166"/>
      <c r="K16295" s="166"/>
    </row>
    <row r="16296" spans="10:11" x14ac:dyDescent="0.3">
      <c r="J16296" s="166"/>
      <c r="K16296" s="166"/>
    </row>
    <row r="16297" spans="10:11" x14ac:dyDescent="0.3">
      <c r="J16297" s="166"/>
      <c r="K16297" s="166"/>
    </row>
    <row r="16298" spans="10:11" x14ac:dyDescent="0.3">
      <c r="J16298" s="166"/>
      <c r="K16298" s="166"/>
    </row>
    <row r="16299" spans="10:11" x14ac:dyDescent="0.3">
      <c r="J16299" s="166"/>
      <c r="K16299" s="166"/>
    </row>
    <row r="16300" spans="10:11" x14ac:dyDescent="0.3">
      <c r="J16300" s="166"/>
      <c r="K16300" s="166"/>
    </row>
    <row r="16301" spans="10:11" x14ac:dyDescent="0.3">
      <c r="J16301" s="166"/>
      <c r="K16301" s="166"/>
    </row>
    <row r="16302" spans="10:11" x14ac:dyDescent="0.3">
      <c r="J16302" s="166"/>
      <c r="K16302" s="166"/>
    </row>
    <row r="16303" spans="10:11" x14ac:dyDescent="0.3">
      <c r="J16303" s="166"/>
      <c r="K16303" s="166"/>
    </row>
    <row r="16304" spans="10:11" x14ac:dyDescent="0.3">
      <c r="J16304" s="166"/>
      <c r="K16304" s="166"/>
    </row>
    <row r="16305" spans="10:11" x14ac:dyDescent="0.3">
      <c r="J16305" s="166"/>
      <c r="K16305" s="166"/>
    </row>
    <row r="16306" spans="10:11" x14ac:dyDescent="0.3">
      <c r="J16306" s="166"/>
      <c r="K16306" s="166"/>
    </row>
    <row r="16307" spans="10:11" x14ac:dyDescent="0.3">
      <c r="J16307" s="166"/>
      <c r="K16307" s="166"/>
    </row>
    <row r="16308" spans="10:11" x14ac:dyDescent="0.3">
      <c r="J16308" s="166"/>
      <c r="K16308" s="166"/>
    </row>
    <row r="16309" spans="10:11" x14ac:dyDescent="0.3">
      <c r="J16309" s="166"/>
      <c r="K16309" s="166"/>
    </row>
    <row r="16310" spans="10:11" x14ac:dyDescent="0.3">
      <c r="J16310" s="166"/>
      <c r="K16310" s="166"/>
    </row>
    <row r="16311" spans="10:11" x14ac:dyDescent="0.3">
      <c r="J16311" s="166"/>
      <c r="K16311" s="166"/>
    </row>
    <row r="16312" spans="10:11" x14ac:dyDescent="0.3">
      <c r="J16312" s="166"/>
      <c r="K16312" s="166"/>
    </row>
    <row r="16313" spans="10:11" x14ac:dyDescent="0.3">
      <c r="J16313" s="166"/>
      <c r="K16313" s="166"/>
    </row>
    <row r="16314" spans="10:11" x14ac:dyDescent="0.3">
      <c r="J16314" s="166"/>
      <c r="K16314" s="166"/>
    </row>
    <row r="16315" spans="10:11" x14ac:dyDescent="0.3">
      <c r="J16315" s="166"/>
      <c r="K16315" s="166"/>
    </row>
    <row r="16316" spans="10:11" x14ac:dyDescent="0.3">
      <c r="J16316" s="166"/>
      <c r="K16316" s="166"/>
    </row>
    <row r="16317" spans="10:11" x14ac:dyDescent="0.3">
      <c r="J16317" s="166"/>
      <c r="K16317" s="166"/>
    </row>
    <row r="16318" spans="10:11" x14ac:dyDescent="0.3">
      <c r="J16318" s="166"/>
      <c r="K16318" s="166"/>
    </row>
    <row r="16319" spans="10:11" x14ac:dyDescent="0.3">
      <c r="J16319" s="166"/>
      <c r="K16319" s="166"/>
    </row>
    <row r="16320" spans="10:11" x14ac:dyDescent="0.3">
      <c r="J16320" s="166"/>
      <c r="K16320" s="166"/>
    </row>
    <row r="16321" spans="10:11" x14ac:dyDescent="0.3">
      <c r="J16321" s="166"/>
      <c r="K16321" s="166"/>
    </row>
    <row r="16322" spans="10:11" x14ac:dyDescent="0.3">
      <c r="J16322" s="166"/>
      <c r="K16322" s="166"/>
    </row>
    <row r="16323" spans="10:11" x14ac:dyDescent="0.3">
      <c r="J16323" s="166"/>
      <c r="K16323" s="166"/>
    </row>
    <row r="16324" spans="10:11" x14ac:dyDescent="0.3">
      <c r="J16324" s="166"/>
      <c r="K16324" s="166"/>
    </row>
    <row r="16325" spans="10:11" x14ac:dyDescent="0.3">
      <c r="J16325" s="166"/>
      <c r="K16325" s="166"/>
    </row>
    <row r="16326" spans="10:11" x14ac:dyDescent="0.3">
      <c r="J16326" s="166"/>
      <c r="K16326" s="166"/>
    </row>
    <row r="16327" spans="10:11" x14ac:dyDescent="0.3">
      <c r="J16327" s="166"/>
      <c r="K16327" s="166"/>
    </row>
    <row r="16328" spans="10:11" x14ac:dyDescent="0.3">
      <c r="J16328" s="166"/>
      <c r="K16328" s="166"/>
    </row>
    <row r="16329" spans="10:11" x14ac:dyDescent="0.3">
      <c r="J16329" s="166"/>
      <c r="K16329" s="166"/>
    </row>
    <row r="16330" spans="10:11" x14ac:dyDescent="0.3">
      <c r="J16330" s="166"/>
      <c r="K16330" s="166"/>
    </row>
    <row r="16331" spans="10:11" x14ac:dyDescent="0.3">
      <c r="J16331" s="166"/>
      <c r="K16331" s="166"/>
    </row>
    <row r="16332" spans="10:11" x14ac:dyDescent="0.3">
      <c r="J16332" s="166"/>
      <c r="K16332" s="166"/>
    </row>
    <row r="16333" spans="10:11" x14ac:dyDescent="0.3">
      <c r="J16333" s="166"/>
      <c r="K16333" s="166"/>
    </row>
    <row r="16334" spans="10:11" x14ac:dyDescent="0.3">
      <c r="J16334" s="166"/>
      <c r="K16334" s="166"/>
    </row>
    <row r="16335" spans="10:11" x14ac:dyDescent="0.3">
      <c r="J16335" s="166"/>
      <c r="K16335" s="166"/>
    </row>
    <row r="16336" spans="10:11" x14ac:dyDescent="0.3">
      <c r="J16336" s="166"/>
      <c r="K16336" s="166"/>
    </row>
    <row r="16337" spans="10:11" x14ac:dyDescent="0.3">
      <c r="J16337" s="166"/>
      <c r="K16337" s="166"/>
    </row>
    <row r="16338" spans="10:11" x14ac:dyDescent="0.3">
      <c r="J16338" s="166"/>
      <c r="K16338" s="166"/>
    </row>
    <row r="16339" spans="10:11" x14ac:dyDescent="0.3">
      <c r="J16339" s="166"/>
      <c r="K16339" s="166"/>
    </row>
    <row r="16340" spans="10:11" x14ac:dyDescent="0.3">
      <c r="J16340" s="166"/>
      <c r="K16340" s="166"/>
    </row>
    <row r="16341" spans="10:11" x14ac:dyDescent="0.3">
      <c r="J16341" s="166"/>
      <c r="K16341" s="166"/>
    </row>
    <row r="16342" spans="10:11" x14ac:dyDescent="0.3">
      <c r="J16342" s="166"/>
      <c r="K16342" s="166"/>
    </row>
    <row r="16343" spans="10:11" x14ac:dyDescent="0.3">
      <c r="J16343" s="166"/>
      <c r="K16343" s="166"/>
    </row>
    <row r="16344" spans="10:11" x14ac:dyDescent="0.3">
      <c r="J16344" s="166"/>
      <c r="K16344" s="166"/>
    </row>
    <row r="16345" spans="10:11" x14ac:dyDescent="0.3">
      <c r="J16345" s="166"/>
      <c r="K16345" s="166"/>
    </row>
    <row r="16346" spans="10:11" x14ac:dyDescent="0.3">
      <c r="J16346" s="166"/>
      <c r="K16346" s="166"/>
    </row>
    <row r="16347" spans="10:11" x14ac:dyDescent="0.3">
      <c r="J16347" s="166"/>
      <c r="K16347" s="166"/>
    </row>
    <row r="16348" spans="10:11" x14ac:dyDescent="0.3">
      <c r="J16348" s="166"/>
      <c r="K16348" s="166"/>
    </row>
    <row r="16349" spans="10:11" x14ac:dyDescent="0.3">
      <c r="J16349" s="166"/>
      <c r="K16349" s="166"/>
    </row>
    <row r="16350" spans="10:11" x14ac:dyDescent="0.3">
      <c r="J16350" s="166"/>
      <c r="K16350" s="166"/>
    </row>
    <row r="16351" spans="10:11" x14ac:dyDescent="0.3">
      <c r="J16351" s="166"/>
      <c r="K16351" s="166"/>
    </row>
    <row r="16352" spans="10:11" x14ac:dyDescent="0.3">
      <c r="J16352" s="166"/>
      <c r="K16352" s="166"/>
    </row>
    <row r="16353" spans="10:11" x14ac:dyDescent="0.3">
      <c r="J16353" s="166"/>
      <c r="K16353" s="166"/>
    </row>
    <row r="16354" spans="10:11" x14ac:dyDescent="0.3">
      <c r="J16354" s="166"/>
      <c r="K16354" s="166"/>
    </row>
    <row r="16355" spans="10:11" x14ac:dyDescent="0.3">
      <c r="J16355" s="166"/>
      <c r="K16355" s="166"/>
    </row>
    <row r="16356" spans="10:11" x14ac:dyDescent="0.3">
      <c r="J16356" s="166"/>
      <c r="K16356" s="166"/>
    </row>
    <row r="16357" spans="10:11" x14ac:dyDescent="0.3">
      <c r="J16357" s="166"/>
      <c r="K16357" s="166"/>
    </row>
    <row r="16358" spans="10:11" x14ac:dyDescent="0.3">
      <c r="J16358" s="166"/>
      <c r="K16358" s="166"/>
    </row>
    <row r="16359" spans="10:11" x14ac:dyDescent="0.3">
      <c r="J16359" s="166"/>
      <c r="K16359" s="166"/>
    </row>
    <row r="16360" spans="10:11" x14ac:dyDescent="0.3">
      <c r="J16360" s="166"/>
      <c r="K16360" s="166"/>
    </row>
    <row r="16361" spans="10:11" x14ac:dyDescent="0.3">
      <c r="J16361" s="166"/>
      <c r="K16361" s="166"/>
    </row>
    <row r="16362" spans="10:11" x14ac:dyDescent="0.3">
      <c r="J16362" s="166"/>
      <c r="K16362" s="166"/>
    </row>
    <row r="16363" spans="10:11" x14ac:dyDescent="0.3">
      <c r="J16363" s="166"/>
      <c r="K16363" s="166"/>
    </row>
    <row r="16364" spans="10:11" x14ac:dyDescent="0.3">
      <c r="J16364" s="166"/>
      <c r="K16364" s="166"/>
    </row>
    <row r="16365" spans="10:11" x14ac:dyDescent="0.3">
      <c r="J16365" s="166"/>
      <c r="K16365" s="166"/>
    </row>
    <row r="16366" spans="10:11" x14ac:dyDescent="0.3">
      <c r="J16366" s="166"/>
      <c r="K16366" s="166"/>
    </row>
    <row r="16367" spans="10:11" x14ac:dyDescent="0.3">
      <c r="J16367" s="166"/>
      <c r="K16367" s="166"/>
    </row>
    <row r="16368" spans="10:11" x14ac:dyDescent="0.3">
      <c r="J16368" s="166"/>
      <c r="K16368" s="166"/>
    </row>
    <row r="16369" spans="10:11" x14ac:dyDescent="0.3">
      <c r="J16369" s="166"/>
      <c r="K16369" s="166"/>
    </row>
    <row r="16370" spans="10:11" x14ac:dyDescent="0.3">
      <c r="J16370" s="166"/>
      <c r="K16370" s="166"/>
    </row>
    <row r="16371" spans="10:11" x14ac:dyDescent="0.3">
      <c r="J16371" s="166"/>
      <c r="K16371" s="166"/>
    </row>
    <row r="16372" spans="10:11" x14ac:dyDescent="0.3">
      <c r="J16372" s="166"/>
      <c r="K16372" s="166"/>
    </row>
    <row r="16373" spans="10:11" x14ac:dyDescent="0.3">
      <c r="J16373" s="166"/>
      <c r="K16373" s="166"/>
    </row>
    <row r="16374" spans="10:11" x14ac:dyDescent="0.3">
      <c r="J16374" s="166"/>
      <c r="K16374" s="166"/>
    </row>
    <row r="16375" spans="10:11" x14ac:dyDescent="0.3">
      <c r="J16375" s="166"/>
      <c r="K16375" s="166"/>
    </row>
    <row r="16376" spans="10:11" x14ac:dyDescent="0.3">
      <c r="J16376" s="166"/>
      <c r="K16376" s="166"/>
    </row>
    <row r="16377" spans="10:11" x14ac:dyDescent="0.3">
      <c r="J16377" s="166"/>
      <c r="K16377" s="166"/>
    </row>
    <row r="16378" spans="10:11" x14ac:dyDescent="0.3">
      <c r="J16378" s="166"/>
      <c r="K16378" s="166"/>
    </row>
    <row r="16379" spans="10:11" x14ac:dyDescent="0.3">
      <c r="J16379" s="166"/>
      <c r="K16379" s="166"/>
    </row>
    <row r="16380" spans="10:11" x14ac:dyDescent="0.3">
      <c r="J16380" s="166"/>
      <c r="K16380" s="166"/>
    </row>
    <row r="16381" spans="10:11" x14ac:dyDescent="0.3">
      <c r="J16381" s="166"/>
      <c r="K16381" s="166"/>
    </row>
    <row r="16382" spans="10:11" x14ac:dyDescent="0.3">
      <c r="J16382" s="166"/>
      <c r="K16382" s="166"/>
    </row>
    <row r="16383" spans="10:11" x14ac:dyDescent="0.3">
      <c r="J16383" s="166"/>
      <c r="K16383" s="166"/>
    </row>
    <row r="16384" spans="10:11" x14ac:dyDescent="0.3">
      <c r="J16384" s="166"/>
      <c r="K16384" s="166"/>
    </row>
    <row r="16385" spans="10:11" x14ac:dyDescent="0.3">
      <c r="J16385" s="166"/>
      <c r="K16385" s="166"/>
    </row>
    <row r="16386" spans="10:11" x14ac:dyDescent="0.3">
      <c r="J16386" s="166"/>
      <c r="K16386" s="166"/>
    </row>
    <row r="16387" spans="10:11" x14ac:dyDescent="0.3">
      <c r="J16387" s="166"/>
      <c r="K16387" s="166"/>
    </row>
    <row r="16388" spans="10:11" x14ac:dyDescent="0.3">
      <c r="J16388" s="166"/>
      <c r="K16388" s="166"/>
    </row>
    <row r="16389" spans="10:11" x14ac:dyDescent="0.3">
      <c r="J16389" s="166"/>
      <c r="K16389" s="166"/>
    </row>
    <row r="16390" spans="10:11" x14ac:dyDescent="0.3">
      <c r="J16390" s="166"/>
      <c r="K16390" s="166"/>
    </row>
    <row r="16391" spans="10:11" x14ac:dyDescent="0.3">
      <c r="J16391" s="166"/>
      <c r="K16391" s="166"/>
    </row>
    <row r="16392" spans="10:11" x14ac:dyDescent="0.3">
      <c r="J16392" s="166"/>
      <c r="K16392" s="166"/>
    </row>
    <row r="16393" spans="10:11" x14ac:dyDescent="0.3">
      <c r="J16393" s="166"/>
      <c r="K16393" s="166"/>
    </row>
    <row r="16394" spans="10:11" x14ac:dyDescent="0.3">
      <c r="J16394" s="166"/>
      <c r="K16394" s="166"/>
    </row>
    <row r="16395" spans="10:11" x14ac:dyDescent="0.3">
      <c r="J16395" s="166"/>
      <c r="K16395" s="166"/>
    </row>
    <row r="16396" spans="10:11" x14ac:dyDescent="0.3">
      <c r="J16396" s="166"/>
      <c r="K16396" s="166"/>
    </row>
    <row r="16397" spans="10:11" x14ac:dyDescent="0.3">
      <c r="J16397" s="166"/>
      <c r="K16397" s="166"/>
    </row>
    <row r="16398" spans="10:11" x14ac:dyDescent="0.3">
      <c r="J16398" s="166"/>
      <c r="K16398" s="166"/>
    </row>
    <row r="16399" spans="10:11" x14ac:dyDescent="0.3">
      <c r="J16399" s="166"/>
      <c r="K16399" s="166"/>
    </row>
    <row r="16400" spans="10:11" x14ac:dyDescent="0.3">
      <c r="J16400" s="166"/>
      <c r="K16400" s="166"/>
    </row>
    <row r="16401" spans="10:11" x14ac:dyDescent="0.3">
      <c r="J16401" s="166"/>
      <c r="K16401" s="166"/>
    </row>
    <row r="16402" spans="10:11" x14ac:dyDescent="0.3">
      <c r="J16402" s="166"/>
      <c r="K16402" s="166"/>
    </row>
    <row r="16403" spans="10:11" x14ac:dyDescent="0.3">
      <c r="J16403" s="166"/>
      <c r="K16403" s="166"/>
    </row>
    <row r="16404" spans="10:11" x14ac:dyDescent="0.3">
      <c r="J16404" s="166"/>
      <c r="K16404" s="166"/>
    </row>
    <row r="16405" spans="10:11" x14ac:dyDescent="0.3">
      <c r="J16405" s="166"/>
      <c r="K16405" s="166"/>
    </row>
    <row r="16406" spans="10:11" x14ac:dyDescent="0.3">
      <c r="J16406" s="166"/>
      <c r="K16406" s="166"/>
    </row>
    <row r="16407" spans="10:11" x14ac:dyDescent="0.3">
      <c r="J16407" s="166"/>
      <c r="K16407" s="166"/>
    </row>
    <row r="16408" spans="10:11" x14ac:dyDescent="0.3">
      <c r="J16408" s="166"/>
      <c r="K16408" s="166"/>
    </row>
    <row r="16409" spans="10:11" x14ac:dyDescent="0.3">
      <c r="J16409" s="166"/>
      <c r="K16409" s="166"/>
    </row>
    <row r="16410" spans="10:11" x14ac:dyDescent="0.3">
      <c r="J16410" s="166"/>
      <c r="K16410" s="166"/>
    </row>
    <row r="16411" spans="10:11" x14ac:dyDescent="0.3">
      <c r="J16411" s="166"/>
      <c r="K16411" s="166"/>
    </row>
    <row r="16412" spans="10:11" x14ac:dyDescent="0.3">
      <c r="J16412" s="166"/>
      <c r="K16412" s="166"/>
    </row>
    <row r="16413" spans="10:11" x14ac:dyDescent="0.3">
      <c r="J16413" s="166"/>
      <c r="K16413" s="166"/>
    </row>
    <row r="16414" spans="10:11" x14ac:dyDescent="0.3">
      <c r="J16414" s="166"/>
      <c r="K16414" s="166"/>
    </row>
    <row r="16415" spans="10:11" x14ac:dyDescent="0.3">
      <c r="J16415" s="166"/>
      <c r="K16415" s="166"/>
    </row>
    <row r="16416" spans="10:11" x14ac:dyDescent="0.3">
      <c r="J16416" s="166"/>
      <c r="K16416" s="166"/>
    </row>
    <row r="16417" spans="10:11" x14ac:dyDescent="0.3">
      <c r="J16417" s="166"/>
      <c r="K16417" s="166"/>
    </row>
    <row r="16418" spans="10:11" x14ac:dyDescent="0.3">
      <c r="J16418" s="166"/>
      <c r="K16418" s="166"/>
    </row>
    <row r="16419" spans="10:11" x14ac:dyDescent="0.3">
      <c r="J16419" s="166"/>
      <c r="K16419" s="166"/>
    </row>
    <row r="16420" spans="10:11" x14ac:dyDescent="0.3">
      <c r="J16420" s="166"/>
      <c r="K16420" s="166"/>
    </row>
    <row r="16421" spans="10:11" x14ac:dyDescent="0.3">
      <c r="J16421" s="166"/>
      <c r="K16421" s="166"/>
    </row>
    <row r="16422" spans="10:11" x14ac:dyDescent="0.3">
      <c r="J16422" s="166"/>
      <c r="K16422" s="166"/>
    </row>
    <row r="16423" spans="10:11" x14ac:dyDescent="0.3">
      <c r="J16423" s="166"/>
      <c r="K16423" s="166"/>
    </row>
    <row r="16424" spans="10:11" x14ac:dyDescent="0.3">
      <c r="J16424" s="166"/>
      <c r="K16424" s="166"/>
    </row>
    <row r="16425" spans="10:11" x14ac:dyDescent="0.3">
      <c r="J16425" s="166"/>
      <c r="K16425" s="166"/>
    </row>
    <row r="16426" spans="10:11" x14ac:dyDescent="0.3">
      <c r="J16426" s="166"/>
      <c r="K16426" s="166"/>
    </row>
    <row r="16427" spans="10:11" x14ac:dyDescent="0.3">
      <c r="J16427" s="166"/>
      <c r="K16427" s="166"/>
    </row>
    <row r="16428" spans="10:11" x14ac:dyDescent="0.3">
      <c r="J16428" s="166"/>
      <c r="K16428" s="166"/>
    </row>
    <row r="16429" spans="10:11" x14ac:dyDescent="0.3">
      <c r="J16429" s="166"/>
      <c r="K16429" s="166"/>
    </row>
    <row r="16430" spans="10:11" x14ac:dyDescent="0.3">
      <c r="J16430" s="166"/>
      <c r="K16430" s="166"/>
    </row>
    <row r="16431" spans="10:11" x14ac:dyDescent="0.3">
      <c r="J16431" s="166"/>
      <c r="K16431" s="166"/>
    </row>
    <row r="16432" spans="10:11" x14ac:dyDescent="0.3">
      <c r="J16432" s="166"/>
      <c r="K16432" s="166"/>
    </row>
    <row r="16433" spans="10:11" x14ac:dyDescent="0.3">
      <c r="J16433" s="166"/>
      <c r="K16433" s="166"/>
    </row>
    <row r="16434" spans="10:11" x14ac:dyDescent="0.3">
      <c r="J16434" s="166"/>
      <c r="K16434" s="166"/>
    </row>
    <row r="16435" spans="10:11" x14ac:dyDescent="0.3">
      <c r="J16435" s="166"/>
      <c r="K16435" s="166"/>
    </row>
    <row r="16436" spans="10:11" x14ac:dyDescent="0.3">
      <c r="J16436" s="166"/>
      <c r="K16436" s="166"/>
    </row>
    <row r="16437" spans="10:11" x14ac:dyDescent="0.3">
      <c r="J16437" s="166"/>
      <c r="K16437" s="166"/>
    </row>
    <row r="16438" spans="10:11" x14ac:dyDescent="0.3">
      <c r="J16438" s="166"/>
      <c r="K16438" s="166"/>
    </row>
    <row r="16439" spans="10:11" x14ac:dyDescent="0.3">
      <c r="J16439" s="166"/>
      <c r="K16439" s="166"/>
    </row>
    <row r="16440" spans="10:11" x14ac:dyDescent="0.3">
      <c r="J16440" s="166"/>
      <c r="K16440" s="166"/>
    </row>
    <row r="16441" spans="10:11" x14ac:dyDescent="0.3">
      <c r="J16441" s="166"/>
      <c r="K16441" s="166"/>
    </row>
    <row r="16442" spans="10:11" x14ac:dyDescent="0.3">
      <c r="J16442" s="166"/>
      <c r="K16442" s="166"/>
    </row>
    <row r="16443" spans="10:11" x14ac:dyDescent="0.3">
      <c r="J16443" s="166"/>
      <c r="K16443" s="166"/>
    </row>
    <row r="16444" spans="10:11" x14ac:dyDescent="0.3">
      <c r="J16444" s="166"/>
      <c r="K16444" s="166"/>
    </row>
    <row r="16445" spans="10:11" x14ac:dyDescent="0.3">
      <c r="J16445" s="166"/>
      <c r="K16445" s="166"/>
    </row>
    <row r="16446" spans="10:11" x14ac:dyDescent="0.3">
      <c r="J16446" s="166"/>
      <c r="K16446" s="166"/>
    </row>
    <row r="16447" spans="10:11" x14ac:dyDescent="0.3">
      <c r="J16447" s="166"/>
      <c r="K16447" s="166"/>
    </row>
    <row r="16448" spans="10:11" x14ac:dyDescent="0.3">
      <c r="J16448" s="166"/>
      <c r="K16448" s="166"/>
    </row>
    <row r="16449" spans="10:11" x14ac:dyDescent="0.3">
      <c r="J16449" s="166"/>
      <c r="K16449" s="166"/>
    </row>
    <row r="16450" spans="10:11" x14ac:dyDescent="0.3">
      <c r="J16450" s="166"/>
      <c r="K16450" s="166"/>
    </row>
    <row r="16451" spans="10:11" x14ac:dyDescent="0.3">
      <c r="J16451" s="166"/>
      <c r="K16451" s="166"/>
    </row>
    <row r="16452" spans="10:11" x14ac:dyDescent="0.3">
      <c r="J16452" s="166"/>
      <c r="K16452" s="166"/>
    </row>
    <row r="16453" spans="10:11" x14ac:dyDescent="0.3">
      <c r="J16453" s="166"/>
      <c r="K16453" s="166"/>
    </row>
    <row r="16454" spans="10:11" x14ac:dyDescent="0.3">
      <c r="J16454" s="166"/>
      <c r="K16454" s="166"/>
    </row>
    <row r="16455" spans="10:11" x14ac:dyDescent="0.3">
      <c r="J16455" s="166"/>
      <c r="K16455" s="166"/>
    </row>
    <row r="16456" spans="10:11" x14ac:dyDescent="0.3">
      <c r="J16456" s="166"/>
      <c r="K16456" s="166"/>
    </row>
    <row r="16457" spans="10:11" x14ac:dyDescent="0.3">
      <c r="J16457" s="166"/>
      <c r="K16457" s="166"/>
    </row>
    <row r="16458" spans="10:11" x14ac:dyDescent="0.3">
      <c r="J16458" s="166"/>
      <c r="K16458" s="166"/>
    </row>
    <row r="16459" spans="10:11" x14ac:dyDescent="0.3">
      <c r="J16459" s="166"/>
      <c r="K16459" s="166"/>
    </row>
    <row r="16460" spans="10:11" x14ac:dyDescent="0.3">
      <c r="J16460" s="166"/>
      <c r="K16460" s="166"/>
    </row>
    <row r="16461" spans="10:11" x14ac:dyDescent="0.3">
      <c r="J16461" s="166"/>
      <c r="K16461" s="166"/>
    </row>
    <row r="16462" spans="10:11" x14ac:dyDescent="0.3">
      <c r="J16462" s="166"/>
      <c r="K16462" s="166"/>
    </row>
    <row r="16463" spans="10:11" x14ac:dyDescent="0.3">
      <c r="J16463" s="166"/>
      <c r="K16463" s="166"/>
    </row>
    <row r="16464" spans="10:11" x14ac:dyDescent="0.3">
      <c r="J16464" s="166"/>
      <c r="K16464" s="166"/>
    </row>
    <row r="16465" spans="10:11" x14ac:dyDescent="0.3">
      <c r="J16465" s="166"/>
      <c r="K16465" s="166"/>
    </row>
    <row r="16466" spans="10:11" x14ac:dyDescent="0.3">
      <c r="J16466" s="166"/>
      <c r="K16466" s="166"/>
    </row>
    <row r="16467" spans="10:11" x14ac:dyDescent="0.3">
      <c r="J16467" s="166"/>
      <c r="K16467" s="166"/>
    </row>
    <row r="16468" spans="10:11" x14ac:dyDescent="0.3">
      <c r="J16468" s="166"/>
      <c r="K16468" s="166"/>
    </row>
    <row r="16469" spans="10:11" x14ac:dyDescent="0.3">
      <c r="J16469" s="166"/>
      <c r="K16469" s="166"/>
    </row>
    <row r="16470" spans="10:11" x14ac:dyDescent="0.3">
      <c r="J16470" s="166"/>
      <c r="K16470" s="166"/>
    </row>
    <row r="16471" spans="10:11" x14ac:dyDescent="0.3">
      <c r="J16471" s="166"/>
      <c r="K16471" s="166"/>
    </row>
    <row r="16472" spans="10:11" x14ac:dyDescent="0.3">
      <c r="J16472" s="166"/>
      <c r="K16472" s="166"/>
    </row>
    <row r="16473" spans="10:11" x14ac:dyDescent="0.3">
      <c r="J16473" s="166"/>
      <c r="K16473" s="166"/>
    </row>
    <row r="16474" spans="10:11" x14ac:dyDescent="0.3">
      <c r="J16474" s="166"/>
      <c r="K16474" s="166"/>
    </row>
    <row r="16475" spans="10:11" x14ac:dyDescent="0.3">
      <c r="J16475" s="166"/>
      <c r="K16475" s="166"/>
    </row>
    <row r="16476" spans="10:11" x14ac:dyDescent="0.3">
      <c r="J16476" s="166"/>
      <c r="K16476" s="166"/>
    </row>
    <row r="16477" spans="10:11" x14ac:dyDescent="0.3">
      <c r="J16477" s="166"/>
      <c r="K16477" s="166"/>
    </row>
    <row r="16478" spans="10:11" x14ac:dyDescent="0.3">
      <c r="J16478" s="166"/>
      <c r="K16478" s="166"/>
    </row>
    <row r="16479" spans="10:11" x14ac:dyDescent="0.3">
      <c r="J16479" s="166"/>
      <c r="K16479" s="166"/>
    </row>
    <row r="16480" spans="10:11" x14ac:dyDescent="0.3">
      <c r="J16480" s="166"/>
      <c r="K16480" s="166"/>
    </row>
    <row r="16481" spans="10:11" x14ac:dyDescent="0.3">
      <c r="J16481" s="166"/>
      <c r="K16481" s="166"/>
    </row>
    <row r="16482" spans="10:11" x14ac:dyDescent="0.3">
      <c r="J16482" s="166"/>
      <c r="K16482" s="166"/>
    </row>
    <row r="16483" spans="10:11" x14ac:dyDescent="0.3">
      <c r="J16483" s="166"/>
      <c r="K16483" s="166"/>
    </row>
    <row r="16484" spans="10:11" x14ac:dyDescent="0.3">
      <c r="J16484" s="166"/>
      <c r="K16484" s="166"/>
    </row>
    <row r="16485" spans="10:11" x14ac:dyDescent="0.3">
      <c r="J16485" s="166"/>
      <c r="K16485" s="166"/>
    </row>
    <row r="16486" spans="10:11" x14ac:dyDescent="0.3">
      <c r="J16486" s="166"/>
      <c r="K16486" s="166"/>
    </row>
    <row r="16487" spans="10:11" x14ac:dyDescent="0.3">
      <c r="J16487" s="166"/>
      <c r="K16487" s="166"/>
    </row>
    <row r="16488" spans="10:11" x14ac:dyDescent="0.3">
      <c r="J16488" s="166"/>
      <c r="K16488" s="166"/>
    </row>
    <row r="16489" spans="10:11" x14ac:dyDescent="0.3">
      <c r="J16489" s="166"/>
      <c r="K16489" s="166"/>
    </row>
    <row r="16490" spans="10:11" x14ac:dyDescent="0.3">
      <c r="J16490" s="166"/>
      <c r="K16490" s="166"/>
    </row>
    <row r="16491" spans="10:11" x14ac:dyDescent="0.3">
      <c r="J16491" s="166"/>
      <c r="K16491" s="166"/>
    </row>
    <row r="16492" spans="10:11" x14ac:dyDescent="0.3">
      <c r="J16492" s="166"/>
      <c r="K16492" s="166"/>
    </row>
    <row r="16493" spans="10:11" x14ac:dyDescent="0.3">
      <c r="J16493" s="166"/>
      <c r="K16493" s="166"/>
    </row>
    <row r="16494" spans="10:11" x14ac:dyDescent="0.3">
      <c r="J16494" s="166"/>
      <c r="K16494" s="166"/>
    </row>
    <row r="16495" spans="10:11" x14ac:dyDescent="0.3">
      <c r="J16495" s="166"/>
      <c r="K16495" s="166"/>
    </row>
    <row r="16496" spans="10:11" x14ac:dyDescent="0.3">
      <c r="J16496" s="166"/>
      <c r="K16496" s="166"/>
    </row>
    <row r="16497" spans="10:11" x14ac:dyDescent="0.3">
      <c r="J16497" s="166"/>
      <c r="K16497" s="166"/>
    </row>
    <row r="16498" spans="10:11" x14ac:dyDescent="0.3">
      <c r="J16498" s="166"/>
      <c r="K16498" s="166"/>
    </row>
    <row r="16499" spans="10:11" x14ac:dyDescent="0.3">
      <c r="J16499" s="166"/>
      <c r="K16499" s="166"/>
    </row>
    <row r="16500" spans="10:11" x14ac:dyDescent="0.3">
      <c r="J16500" s="166"/>
      <c r="K16500" s="166"/>
    </row>
    <row r="16501" spans="10:11" x14ac:dyDescent="0.3">
      <c r="J16501" s="166"/>
      <c r="K16501" s="166"/>
    </row>
    <row r="16502" spans="10:11" x14ac:dyDescent="0.3">
      <c r="J16502" s="166"/>
      <c r="K16502" s="166"/>
    </row>
    <row r="16503" spans="10:11" x14ac:dyDescent="0.3">
      <c r="J16503" s="166"/>
      <c r="K16503" s="166"/>
    </row>
    <row r="16504" spans="10:11" x14ac:dyDescent="0.3">
      <c r="J16504" s="166"/>
      <c r="K16504" s="166"/>
    </row>
    <row r="16505" spans="10:11" x14ac:dyDescent="0.3">
      <c r="J16505" s="166"/>
      <c r="K16505" s="166"/>
    </row>
    <row r="16506" spans="10:11" x14ac:dyDescent="0.3">
      <c r="J16506" s="166"/>
      <c r="K16506" s="166"/>
    </row>
    <row r="16507" spans="10:11" x14ac:dyDescent="0.3">
      <c r="J16507" s="166"/>
      <c r="K16507" s="166"/>
    </row>
    <row r="16508" spans="10:11" x14ac:dyDescent="0.3">
      <c r="J16508" s="166"/>
      <c r="K16508" s="166"/>
    </row>
    <row r="16509" spans="10:11" x14ac:dyDescent="0.3">
      <c r="J16509" s="166"/>
      <c r="K16509" s="166"/>
    </row>
    <row r="16510" spans="10:11" x14ac:dyDescent="0.3">
      <c r="J16510" s="166"/>
      <c r="K16510" s="166"/>
    </row>
    <row r="16511" spans="10:11" x14ac:dyDescent="0.3">
      <c r="J16511" s="166"/>
      <c r="K16511" s="166"/>
    </row>
    <row r="16512" spans="10:11" x14ac:dyDescent="0.3">
      <c r="J16512" s="166"/>
      <c r="K16512" s="166"/>
    </row>
    <row r="16513" spans="10:11" x14ac:dyDescent="0.3">
      <c r="J16513" s="166"/>
      <c r="K16513" s="166"/>
    </row>
    <row r="16514" spans="10:11" x14ac:dyDescent="0.3">
      <c r="J16514" s="166"/>
      <c r="K16514" s="166"/>
    </row>
    <row r="16515" spans="10:11" x14ac:dyDescent="0.3">
      <c r="J16515" s="166"/>
      <c r="K16515" s="166"/>
    </row>
    <row r="16516" spans="10:11" x14ac:dyDescent="0.3">
      <c r="J16516" s="166"/>
      <c r="K16516" s="166"/>
    </row>
    <row r="16517" spans="10:11" x14ac:dyDescent="0.3">
      <c r="J16517" s="166"/>
      <c r="K16517" s="166"/>
    </row>
    <row r="16518" spans="10:11" x14ac:dyDescent="0.3">
      <c r="J16518" s="166"/>
      <c r="K16518" s="166"/>
    </row>
    <row r="16519" spans="10:11" x14ac:dyDescent="0.3">
      <c r="J16519" s="166"/>
      <c r="K16519" s="166"/>
    </row>
    <row r="16520" spans="10:11" x14ac:dyDescent="0.3">
      <c r="J16520" s="166"/>
      <c r="K16520" s="166"/>
    </row>
    <row r="16521" spans="10:11" x14ac:dyDescent="0.3">
      <c r="J16521" s="166"/>
      <c r="K16521" s="166"/>
    </row>
    <row r="16522" spans="10:11" x14ac:dyDescent="0.3">
      <c r="J16522" s="166"/>
      <c r="K16522" s="166"/>
    </row>
    <row r="16523" spans="10:11" x14ac:dyDescent="0.3">
      <c r="J16523" s="166"/>
      <c r="K16523" s="166"/>
    </row>
    <row r="16524" spans="10:11" x14ac:dyDescent="0.3">
      <c r="J16524" s="166"/>
      <c r="K16524" s="166"/>
    </row>
    <row r="16525" spans="10:11" x14ac:dyDescent="0.3">
      <c r="J16525" s="166"/>
      <c r="K16525" s="166"/>
    </row>
    <row r="16526" spans="10:11" x14ac:dyDescent="0.3">
      <c r="J16526" s="166"/>
      <c r="K16526" s="166"/>
    </row>
    <row r="16527" spans="10:11" x14ac:dyDescent="0.3">
      <c r="J16527" s="166"/>
      <c r="K16527" s="166"/>
    </row>
    <row r="16528" spans="10:11" x14ac:dyDescent="0.3">
      <c r="J16528" s="166"/>
      <c r="K16528" s="166"/>
    </row>
    <row r="16529" spans="10:11" x14ac:dyDescent="0.3">
      <c r="J16529" s="166"/>
      <c r="K16529" s="166"/>
    </row>
    <row r="16530" spans="10:11" x14ac:dyDescent="0.3">
      <c r="J16530" s="166"/>
      <c r="K16530" s="166"/>
    </row>
    <row r="16531" spans="10:11" x14ac:dyDescent="0.3">
      <c r="J16531" s="166"/>
      <c r="K16531" s="166"/>
    </row>
    <row r="16532" spans="10:11" x14ac:dyDescent="0.3">
      <c r="J16532" s="166"/>
      <c r="K16532" s="166"/>
    </row>
    <row r="16533" spans="10:11" x14ac:dyDescent="0.3">
      <c r="J16533" s="166"/>
      <c r="K16533" s="166"/>
    </row>
    <row r="16534" spans="10:11" x14ac:dyDescent="0.3">
      <c r="J16534" s="166"/>
      <c r="K16534" s="166"/>
    </row>
    <row r="16535" spans="10:11" x14ac:dyDescent="0.3">
      <c r="J16535" s="166"/>
      <c r="K16535" s="166"/>
    </row>
    <row r="16536" spans="10:11" x14ac:dyDescent="0.3">
      <c r="J16536" s="166"/>
      <c r="K16536" s="166"/>
    </row>
    <row r="16537" spans="10:11" x14ac:dyDescent="0.3">
      <c r="J16537" s="166"/>
      <c r="K16537" s="166"/>
    </row>
    <row r="16538" spans="10:11" x14ac:dyDescent="0.3">
      <c r="J16538" s="166"/>
      <c r="K16538" s="166"/>
    </row>
    <row r="16539" spans="10:11" x14ac:dyDescent="0.3">
      <c r="J16539" s="166"/>
      <c r="K16539" s="166"/>
    </row>
    <row r="16540" spans="10:11" x14ac:dyDescent="0.3">
      <c r="J16540" s="166"/>
      <c r="K16540" s="166"/>
    </row>
    <row r="16541" spans="10:11" x14ac:dyDescent="0.3">
      <c r="J16541" s="166"/>
      <c r="K16541" s="166"/>
    </row>
    <row r="16542" spans="10:11" x14ac:dyDescent="0.3">
      <c r="J16542" s="166"/>
      <c r="K16542" s="166"/>
    </row>
    <row r="16543" spans="10:11" x14ac:dyDescent="0.3">
      <c r="J16543" s="166"/>
      <c r="K16543" s="166"/>
    </row>
    <row r="16544" spans="10:11" x14ac:dyDescent="0.3">
      <c r="J16544" s="166"/>
      <c r="K16544" s="166"/>
    </row>
    <row r="16545" spans="10:11" x14ac:dyDescent="0.3">
      <c r="J16545" s="166"/>
      <c r="K16545" s="166"/>
    </row>
    <row r="16546" spans="10:11" x14ac:dyDescent="0.3">
      <c r="J16546" s="166"/>
      <c r="K16546" s="166"/>
    </row>
    <row r="16547" spans="10:11" x14ac:dyDescent="0.3">
      <c r="J16547" s="166"/>
      <c r="K16547" s="166"/>
    </row>
    <row r="16548" spans="10:11" x14ac:dyDescent="0.3">
      <c r="J16548" s="166"/>
      <c r="K16548" s="166"/>
    </row>
    <row r="16549" spans="10:11" x14ac:dyDescent="0.3">
      <c r="J16549" s="166"/>
      <c r="K16549" s="166"/>
    </row>
    <row r="16550" spans="10:11" x14ac:dyDescent="0.3">
      <c r="J16550" s="166"/>
      <c r="K16550" s="166"/>
    </row>
    <row r="16551" spans="10:11" x14ac:dyDescent="0.3">
      <c r="J16551" s="166"/>
      <c r="K16551" s="166"/>
    </row>
    <row r="16552" spans="10:11" x14ac:dyDescent="0.3">
      <c r="J16552" s="166"/>
      <c r="K16552" s="166"/>
    </row>
    <row r="16553" spans="10:11" x14ac:dyDescent="0.3">
      <c r="J16553" s="166"/>
      <c r="K16553" s="166"/>
    </row>
    <row r="16554" spans="10:11" x14ac:dyDescent="0.3">
      <c r="J16554" s="166"/>
      <c r="K16554" s="166"/>
    </row>
    <row r="16555" spans="10:11" x14ac:dyDescent="0.3">
      <c r="J16555" s="166"/>
      <c r="K16555" s="166"/>
    </row>
    <row r="16556" spans="10:11" x14ac:dyDescent="0.3">
      <c r="J16556" s="166"/>
      <c r="K16556" s="166"/>
    </row>
    <row r="16557" spans="10:11" x14ac:dyDescent="0.3">
      <c r="J16557" s="166"/>
      <c r="K16557" s="166"/>
    </row>
    <row r="16558" spans="10:11" x14ac:dyDescent="0.3">
      <c r="J16558" s="166"/>
      <c r="K16558" s="166"/>
    </row>
    <row r="16559" spans="10:11" x14ac:dyDescent="0.3">
      <c r="J16559" s="166"/>
      <c r="K16559" s="166"/>
    </row>
    <row r="16560" spans="10:11" x14ac:dyDescent="0.3">
      <c r="J16560" s="166"/>
      <c r="K16560" s="166"/>
    </row>
    <row r="16561" spans="10:11" x14ac:dyDescent="0.3">
      <c r="J16561" s="166"/>
      <c r="K16561" s="166"/>
    </row>
    <row r="16562" spans="10:11" x14ac:dyDescent="0.3">
      <c r="J16562" s="166"/>
      <c r="K16562" s="166"/>
    </row>
    <row r="16563" spans="10:11" x14ac:dyDescent="0.3">
      <c r="J16563" s="166"/>
      <c r="K16563" s="166"/>
    </row>
    <row r="16564" spans="10:11" x14ac:dyDescent="0.3">
      <c r="J16564" s="166"/>
      <c r="K16564" s="166"/>
    </row>
    <row r="16565" spans="10:11" x14ac:dyDescent="0.3">
      <c r="J16565" s="166"/>
      <c r="K16565" s="166"/>
    </row>
    <row r="16566" spans="10:11" x14ac:dyDescent="0.3">
      <c r="J16566" s="166"/>
      <c r="K16566" s="166"/>
    </row>
    <row r="16567" spans="10:11" x14ac:dyDescent="0.3">
      <c r="J16567" s="166"/>
      <c r="K16567" s="166"/>
    </row>
    <row r="16568" spans="10:11" x14ac:dyDescent="0.3">
      <c r="J16568" s="166"/>
      <c r="K16568" s="166"/>
    </row>
    <row r="16569" spans="10:11" x14ac:dyDescent="0.3">
      <c r="J16569" s="166"/>
      <c r="K16569" s="166"/>
    </row>
    <row r="16570" spans="10:11" x14ac:dyDescent="0.3">
      <c r="J16570" s="166"/>
      <c r="K16570" s="166"/>
    </row>
    <row r="16571" spans="10:11" x14ac:dyDescent="0.3">
      <c r="J16571" s="166"/>
      <c r="K16571" s="166"/>
    </row>
    <row r="16572" spans="10:11" x14ac:dyDescent="0.3">
      <c r="J16572" s="166"/>
      <c r="K16572" s="166"/>
    </row>
    <row r="16573" spans="10:11" x14ac:dyDescent="0.3">
      <c r="J16573" s="166"/>
      <c r="K16573" s="166"/>
    </row>
    <row r="16574" spans="10:11" x14ac:dyDescent="0.3">
      <c r="J16574" s="166"/>
      <c r="K16574" s="166"/>
    </row>
    <row r="16575" spans="10:11" x14ac:dyDescent="0.3">
      <c r="J16575" s="166"/>
      <c r="K16575" s="166"/>
    </row>
    <row r="16576" spans="10:11" x14ac:dyDescent="0.3">
      <c r="J16576" s="166"/>
      <c r="K16576" s="166"/>
    </row>
    <row r="16577" spans="10:11" x14ac:dyDescent="0.3">
      <c r="J16577" s="166"/>
      <c r="K16577" s="166"/>
    </row>
    <row r="16578" spans="10:11" x14ac:dyDescent="0.3">
      <c r="J16578" s="166"/>
      <c r="K16578" s="166"/>
    </row>
    <row r="16579" spans="10:11" x14ac:dyDescent="0.3">
      <c r="J16579" s="166"/>
      <c r="K16579" s="166"/>
    </row>
    <row r="16580" spans="10:11" x14ac:dyDescent="0.3">
      <c r="J16580" s="166"/>
      <c r="K16580" s="166"/>
    </row>
    <row r="16581" spans="10:11" x14ac:dyDescent="0.3">
      <c r="J16581" s="166"/>
      <c r="K16581" s="166"/>
    </row>
    <row r="16582" spans="10:11" x14ac:dyDescent="0.3">
      <c r="J16582" s="166"/>
      <c r="K16582" s="166"/>
    </row>
    <row r="16583" spans="10:11" x14ac:dyDescent="0.3">
      <c r="J16583" s="166"/>
      <c r="K16583" s="166"/>
    </row>
    <row r="16584" spans="10:11" x14ac:dyDescent="0.3">
      <c r="J16584" s="166"/>
      <c r="K16584" s="166"/>
    </row>
    <row r="16585" spans="10:11" x14ac:dyDescent="0.3">
      <c r="J16585" s="166"/>
      <c r="K16585" s="166"/>
    </row>
    <row r="16586" spans="10:11" x14ac:dyDescent="0.3">
      <c r="J16586" s="166"/>
      <c r="K16586" s="166"/>
    </row>
    <row r="16587" spans="10:11" x14ac:dyDescent="0.3">
      <c r="J16587" s="166"/>
      <c r="K16587" s="166"/>
    </row>
    <row r="16588" spans="10:11" x14ac:dyDescent="0.3">
      <c r="J16588" s="166"/>
      <c r="K16588" s="166"/>
    </row>
    <row r="16589" spans="10:11" x14ac:dyDescent="0.3">
      <c r="J16589" s="166"/>
      <c r="K16589" s="166"/>
    </row>
    <row r="16590" spans="10:11" x14ac:dyDescent="0.3">
      <c r="J16590" s="166"/>
      <c r="K16590" s="166"/>
    </row>
    <row r="16591" spans="10:11" x14ac:dyDescent="0.3">
      <c r="J16591" s="166"/>
      <c r="K16591" s="166"/>
    </row>
    <row r="16592" spans="10:11" x14ac:dyDescent="0.3">
      <c r="J16592" s="166"/>
      <c r="K16592" s="166"/>
    </row>
    <row r="16593" spans="10:11" x14ac:dyDescent="0.3">
      <c r="J16593" s="166"/>
      <c r="K16593" s="166"/>
    </row>
    <row r="16594" spans="10:11" x14ac:dyDescent="0.3">
      <c r="J16594" s="166"/>
      <c r="K16594" s="166"/>
    </row>
    <row r="16595" spans="10:11" x14ac:dyDescent="0.3">
      <c r="J16595" s="166"/>
      <c r="K16595" s="166"/>
    </row>
    <row r="16596" spans="10:11" x14ac:dyDescent="0.3">
      <c r="J16596" s="166"/>
      <c r="K16596" s="166"/>
    </row>
    <row r="16597" spans="10:11" x14ac:dyDescent="0.3">
      <c r="J16597" s="166"/>
      <c r="K16597" s="166"/>
    </row>
    <row r="16598" spans="10:11" x14ac:dyDescent="0.3">
      <c r="J16598" s="166"/>
      <c r="K16598" s="166"/>
    </row>
    <row r="16599" spans="10:11" x14ac:dyDescent="0.3">
      <c r="J16599" s="166"/>
      <c r="K16599" s="166"/>
    </row>
    <row r="16600" spans="10:11" x14ac:dyDescent="0.3">
      <c r="J16600" s="166"/>
      <c r="K16600" s="166"/>
    </row>
    <row r="16601" spans="10:11" x14ac:dyDescent="0.3">
      <c r="J16601" s="166"/>
      <c r="K16601" s="166"/>
    </row>
    <row r="16602" spans="10:11" x14ac:dyDescent="0.3">
      <c r="J16602" s="166"/>
      <c r="K16602" s="166"/>
    </row>
    <row r="16603" spans="10:11" x14ac:dyDescent="0.3">
      <c r="J16603" s="166"/>
      <c r="K16603" s="166"/>
    </row>
    <row r="16604" spans="10:11" x14ac:dyDescent="0.3">
      <c r="J16604" s="166"/>
      <c r="K16604" s="166"/>
    </row>
    <row r="16605" spans="10:11" x14ac:dyDescent="0.3">
      <c r="J16605" s="166"/>
      <c r="K16605" s="166"/>
    </row>
    <row r="16606" spans="10:11" x14ac:dyDescent="0.3">
      <c r="J16606" s="166"/>
      <c r="K16606" s="166"/>
    </row>
    <row r="16607" spans="10:11" x14ac:dyDescent="0.3">
      <c r="J16607" s="166"/>
      <c r="K16607" s="166"/>
    </row>
    <row r="16608" spans="10:11" x14ac:dyDescent="0.3">
      <c r="J16608" s="166"/>
      <c r="K16608" s="166"/>
    </row>
    <row r="16609" spans="10:11" x14ac:dyDescent="0.3">
      <c r="J16609" s="166"/>
      <c r="K16609" s="166"/>
    </row>
    <row r="16610" spans="10:11" x14ac:dyDescent="0.3">
      <c r="J16610" s="166"/>
      <c r="K16610" s="166"/>
    </row>
    <row r="16611" spans="10:11" x14ac:dyDescent="0.3">
      <c r="J16611" s="166"/>
      <c r="K16611" s="166"/>
    </row>
    <row r="16612" spans="10:11" x14ac:dyDescent="0.3">
      <c r="J16612" s="166"/>
      <c r="K16612" s="166"/>
    </row>
    <row r="16613" spans="10:11" x14ac:dyDescent="0.3">
      <c r="J16613" s="166"/>
      <c r="K16613" s="166"/>
    </row>
    <row r="16614" spans="10:11" x14ac:dyDescent="0.3">
      <c r="J16614" s="166"/>
      <c r="K16614" s="166"/>
    </row>
    <row r="16615" spans="10:11" x14ac:dyDescent="0.3">
      <c r="J16615" s="166"/>
      <c r="K16615" s="166"/>
    </row>
    <row r="16616" spans="10:11" x14ac:dyDescent="0.3">
      <c r="J16616" s="166"/>
      <c r="K16616" s="166"/>
    </row>
    <row r="16617" spans="10:11" x14ac:dyDescent="0.3">
      <c r="J16617" s="166"/>
      <c r="K16617" s="166"/>
    </row>
    <row r="16618" spans="10:11" x14ac:dyDescent="0.3">
      <c r="J16618" s="166"/>
      <c r="K16618" s="166"/>
    </row>
    <row r="16619" spans="10:11" x14ac:dyDescent="0.3">
      <c r="J16619" s="166"/>
      <c r="K16619" s="166"/>
    </row>
    <row r="16620" spans="10:11" x14ac:dyDescent="0.3">
      <c r="J16620" s="166"/>
      <c r="K16620" s="166"/>
    </row>
    <row r="16621" spans="10:11" x14ac:dyDescent="0.3">
      <c r="J16621" s="166"/>
      <c r="K16621" s="166"/>
    </row>
    <row r="16622" spans="10:11" x14ac:dyDescent="0.3">
      <c r="J16622" s="166"/>
      <c r="K16622" s="166"/>
    </row>
    <row r="16623" spans="10:11" x14ac:dyDescent="0.3">
      <c r="J16623" s="166"/>
      <c r="K16623" s="166"/>
    </row>
    <row r="16624" spans="10:11" x14ac:dyDescent="0.3">
      <c r="J16624" s="166"/>
      <c r="K16624" s="166"/>
    </row>
    <row r="16625" spans="10:11" x14ac:dyDescent="0.3">
      <c r="J16625" s="166"/>
      <c r="K16625" s="166"/>
    </row>
    <row r="16626" spans="10:11" x14ac:dyDescent="0.3">
      <c r="J16626" s="166"/>
      <c r="K16626" s="166"/>
    </row>
    <row r="16627" spans="10:11" x14ac:dyDescent="0.3">
      <c r="J16627" s="166"/>
      <c r="K16627" s="166"/>
    </row>
    <row r="16628" spans="10:11" x14ac:dyDescent="0.3">
      <c r="J16628" s="166"/>
      <c r="K16628" s="166"/>
    </row>
    <row r="16629" spans="10:11" x14ac:dyDescent="0.3">
      <c r="J16629" s="166"/>
      <c r="K16629" s="166"/>
    </row>
    <row r="16630" spans="10:11" x14ac:dyDescent="0.3">
      <c r="J16630" s="166"/>
      <c r="K16630" s="166"/>
    </row>
    <row r="16631" spans="10:11" x14ac:dyDescent="0.3">
      <c r="J16631" s="166"/>
      <c r="K16631" s="166"/>
    </row>
    <row r="16632" spans="10:11" x14ac:dyDescent="0.3">
      <c r="J16632" s="166"/>
      <c r="K16632" s="166"/>
    </row>
    <row r="16633" spans="10:11" x14ac:dyDescent="0.3">
      <c r="J16633" s="166"/>
      <c r="K16633" s="166"/>
    </row>
    <row r="16634" spans="10:11" x14ac:dyDescent="0.3">
      <c r="J16634" s="166"/>
      <c r="K16634" s="166"/>
    </row>
    <row r="16635" spans="10:11" x14ac:dyDescent="0.3">
      <c r="J16635" s="166"/>
      <c r="K16635" s="166"/>
    </row>
    <row r="16636" spans="10:11" x14ac:dyDescent="0.3">
      <c r="J16636" s="166"/>
      <c r="K16636" s="166"/>
    </row>
    <row r="16637" spans="10:11" x14ac:dyDescent="0.3">
      <c r="J16637" s="166"/>
      <c r="K16637" s="166"/>
    </row>
    <row r="16638" spans="10:11" x14ac:dyDescent="0.3">
      <c r="J16638" s="166"/>
      <c r="K16638" s="166"/>
    </row>
    <row r="16639" spans="10:11" x14ac:dyDescent="0.3">
      <c r="J16639" s="166"/>
      <c r="K16639" s="166"/>
    </row>
    <row r="16640" spans="10:11" x14ac:dyDescent="0.3">
      <c r="J16640" s="166"/>
      <c r="K16640" s="166"/>
    </row>
    <row r="16641" spans="10:11" x14ac:dyDescent="0.3">
      <c r="J16641" s="166"/>
      <c r="K16641" s="166"/>
    </row>
    <row r="16642" spans="10:11" x14ac:dyDescent="0.3">
      <c r="J16642" s="166"/>
      <c r="K16642" s="166"/>
    </row>
    <row r="16643" spans="10:11" x14ac:dyDescent="0.3">
      <c r="J16643" s="166"/>
      <c r="K16643" s="166"/>
    </row>
    <row r="16644" spans="10:11" x14ac:dyDescent="0.3">
      <c r="J16644" s="166"/>
      <c r="K16644" s="166"/>
    </row>
    <row r="16645" spans="10:11" x14ac:dyDescent="0.3">
      <c r="J16645" s="166"/>
      <c r="K16645" s="166"/>
    </row>
    <row r="16646" spans="10:11" x14ac:dyDescent="0.3">
      <c r="J16646" s="166"/>
      <c r="K16646" s="166"/>
    </row>
    <row r="16647" spans="10:11" x14ac:dyDescent="0.3">
      <c r="J16647" s="166"/>
      <c r="K16647" s="166"/>
    </row>
    <row r="16648" spans="10:11" x14ac:dyDescent="0.3">
      <c r="J16648" s="166"/>
      <c r="K16648" s="166"/>
    </row>
    <row r="16649" spans="10:11" x14ac:dyDescent="0.3">
      <c r="J16649" s="166"/>
      <c r="K16649" s="166"/>
    </row>
    <row r="16650" spans="10:11" x14ac:dyDescent="0.3">
      <c r="J16650" s="166"/>
      <c r="K16650" s="166"/>
    </row>
    <row r="16651" spans="10:11" x14ac:dyDescent="0.3">
      <c r="J16651" s="166"/>
      <c r="K16651" s="166"/>
    </row>
    <row r="16652" spans="10:11" x14ac:dyDescent="0.3">
      <c r="J16652" s="166"/>
      <c r="K16652" s="166"/>
    </row>
    <row r="16653" spans="10:11" x14ac:dyDescent="0.3">
      <c r="J16653" s="166"/>
      <c r="K16653" s="166"/>
    </row>
    <row r="16654" spans="10:11" x14ac:dyDescent="0.3">
      <c r="J16654" s="166"/>
      <c r="K16654" s="166"/>
    </row>
    <row r="16655" spans="10:11" x14ac:dyDescent="0.3">
      <c r="J16655" s="166"/>
      <c r="K16655" s="166"/>
    </row>
    <row r="16656" spans="10:11" x14ac:dyDescent="0.3">
      <c r="J16656" s="166"/>
      <c r="K16656" s="166"/>
    </row>
    <row r="16657" spans="10:11" x14ac:dyDescent="0.3">
      <c r="J16657" s="166"/>
      <c r="K16657" s="166"/>
    </row>
    <row r="16658" spans="10:11" x14ac:dyDescent="0.3">
      <c r="J16658" s="166"/>
      <c r="K16658" s="166"/>
    </row>
    <row r="16659" spans="10:11" x14ac:dyDescent="0.3">
      <c r="J16659" s="166"/>
      <c r="K16659" s="166"/>
    </row>
    <row r="16660" spans="10:11" x14ac:dyDescent="0.3">
      <c r="J16660" s="166"/>
      <c r="K16660" s="166"/>
    </row>
    <row r="16661" spans="10:11" x14ac:dyDescent="0.3">
      <c r="J16661" s="166"/>
      <c r="K16661" s="166"/>
    </row>
    <row r="16662" spans="10:11" x14ac:dyDescent="0.3">
      <c r="J16662" s="166"/>
      <c r="K16662" s="166"/>
    </row>
    <row r="16663" spans="10:11" x14ac:dyDescent="0.3">
      <c r="J16663" s="166"/>
      <c r="K16663" s="166"/>
    </row>
    <row r="16664" spans="10:11" x14ac:dyDescent="0.3">
      <c r="J16664" s="166"/>
      <c r="K16664" s="166"/>
    </row>
    <row r="16665" spans="10:11" x14ac:dyDescent="0.3">
      <c r="J16665" s="166"/>
      <c r="K16665" s="166"/>
    </row>
    <row r="16666" spans="10:11" x14ac:dyDescent="0.3">
      <c r="J16666" s="166"/>
      <c r="K16666" s="166"/>
    </row>
    <row r="16667" spans="10:11" x14ac:dyDescent="0.3">
      <c r="J16667" s="166"/>
      <c r="K16667" s="166"/>
    </row>
    <row r="16668" spans="10:11" x14ac:dyDescent="0.3">
      <c r="J16668" s="166"/>
      <c r="K16668" s="166"/>
    </row>
    <row r="16669" spans="10:11" x14ac:dyDescent="0.3">
      <c r="J16669" s="166"/>
      <c r="K16669" s="166"/>
    </row>
    <row r="16670" spans="10:11" x14ac:dyDescent="0.3">
      <c r="J16670" s="166"/>
      <c r="K16670" s="166"/>
    </row>
    <row r="16671" spans="10:11" x14ac:dyDescent="0.3">
      <c r="J16671" s="166"/>
      <c r="K16671" s="166"/>
    </row>
    <row r="16672" spans="10:11" x14ac:dyDescent="0.3">
      <c r="J16672" s="166"/>
      <c r="K16672" s="166"/>
    </row>
    <row r="16673" spans="10:11" x14ac:dyDescent="0.3">
      <c r="J16673" s="166"/>
      <c r="K16673" s="166"/>
    </row>
    <row r="16674" spans="10:11" x14ac:dyDescent="0.3">
      <c r="J16674" s="166"/>
      <c r="K16674" s="166"/>
    </row>
    <row r="16675" spans="10:11" x14ac:dyDescent="0.3">
      <c r="J16675" s="166"/>
      <c r="K16675" s="166"/>
    </row>
    <row r="16676" spans="10:11" x14ac:dyDescent="0.3">
      <c r="J16676" s="166"/>
      <c r="K16676" s="166"/>
    </row>
    <row r="16677" spans="10:11" x14ac:dyDescent="0.3">
      <c r="J16677" s="166"/>
      <c r="K16677" s="166"/>
    </row>
    <row r="16678" spans="10:11" x14ac:dyDescent="0.3">
      <c r="J16678" s="166"/>
      <c r="K16678" s="166"/>
    </row>
    <row r="16679" spans="10:11" x14ac:dyDescent="0.3">
      <c r="J16679" s="166"/>
      <c r="K16679" s="166"/>
    </row>
    <row r="16680" spans="10:11" x14ac:dyDescent="0.3">
      <c r="J16680" s="166"/>
      <c r="K16680" s="166"/>
    </row>
    <row r="16681" spans="10:11" x14ac:dyDescent="0.3">
      <c r="J16681" s="166"/>
      <c r="K16681" s="166"/>
    </row>
    <row r="16682" spans="10:11" x14ac:dyDescent="0.3">
      <c r="J16682" s="166"/>
      <c r="K16682" s="166"/>
    </row>
    <row r="16683" spans="10:11" x14ac:dyDescent="0.3">
      <c r="J16683" s="166"/>
      <c r="K16683" s="166"/>
    </row>
    <row r="16684" spans="10:11" x14ac:dyDescent="0.3">
      <c r="J16684" s="166"/>
      <c r="K16684" s="166"/>
    </row>
    <row r="16685" spans="10:11" x14ac:dyDescent="0.3">
      <c r="J16685" s="166"/>
      <c r="K16685" s="166"/>
    </row>
    <row r="16686" spans="10:11" x14ac:dyDescent="0.3">
      <c r="J16686" s="166"/>
      <c r="K16686" s="166"/>
    </row>
    <row r="16687" spans="10:11" x14ac:dyDescent="0.3">
      <c r="J16687" s="166"/>
      <c r="K16687" s="166"/>
    </row>
    <row r="16688" spans="10:11" x14ac:dyDescent="0.3">
      <c r="J16688" s="166"/>
      <c r="K16688" s="166"/>
    </row>
    <row r="16689" spans="10:11" x14ac:dyDescent="0.3">
      <c r="J16689" s="166"/>
      <c r="K16689" s="166"/>
    </row>
    <row r="16690" spans="10:11" x14ac:dyDescent="0.3">
      <c r="J16690" s="166"/>
      <c r="K16690" s="166"/>
    </row>
    <row r="16691" spans="10:11" x14ac:dyDescent="0.3">
      <c r="J16691" s="166"/>
      <c r="K16691" s="166"/>
    </row>
    <row r="16692" spans="10:11" x14ac:dyDescent="0.3">
      <c r="J16692" s="166"/>
      <c r="K16692" s="166"/>
    </row>
    <row r="16693" spans="10:11" x14ac:dyDescent="0.3">
      <c r="J16693" s="166"/>
      <c r="K16693" s="166"/>
    </row>
    <row r="16694" spans="10:11" x14ac:dyDescent="0.3">
      <c r="J16694" s="166"/>
      <c r="K16694" s="166"/>
    </row>
    <row r="16695" spans="10:11" x14ac:dyDescent="0.3">
      <c r="J16695" s="166"/>
      <c r="K16695" s="166"/>
    </row>
    <row r="16696" spans="10:11" x14ac:dyDescent="0.3">
      <c r="J16696" s="166"/>
      <c r="K16696" s="166"/>
    </row>
    <row r="16697" spans="10:11" x14ac:dyDescent="0.3">
      <c r="J16697" s="166"/>
      <c r="K16697" s="166"/>
    </row>
    <row r="16698" spans="10:11" x14ac:dyDescent="0.3">
      <c r="J16698" s="166"/>
      <c r="K16698" s="166"/>
    </row>
    <row r="16699" spans="10:11" x14ac:dyDescent="0.3">
      <c r="J16699" s="166"/>
      <c r="K16699" s="166"/>
    </row>
    <row r="16700" spans="10:11" x14ac:dyDescent="0.3">
      <c r="J16700" s="166"/>
      <c r="K16700" s="166"/>
    </row>
    <row r="16701" spans="10:11" x14ac:dyDescent="0.3">
      <c r="J16701" s="166"/>
      <c r="K16701" s="166"/>
    </row>
    <row r="16702" spans="10:11" x14ac:dyDescent="0.3">
      <c r="J16702" s="166"/>
      <c r="K16702" s="166"/>
    </row>
    <row r="16703" spans="10:11" x14ac:dyDescent="0.3">
      <c r="J16703" s="166"/>
      <c r="K16703" s="166"/>
    </row>
    <row r="16704" spans="10:11" x14ac:dyDescent="0.3">
      <c r="J16704" s="166"/>
      <c r="K16704" s="166"/>
    </row>
    <row r="16705" spans="10:11" x14ac:dyDescent="0.3">
      <c r="J16705" s="166"/>
      <c r="K16705" s="166"/>
    </row>
    <row r="16706" spans="10:11" x14ac:dyDescent="0.3">
      <c r="J16706" s="166"/>
      <c r="K16706" s="166"/>
    </row>
    <row r="16707" spans="10:11" x14ac:dyDescent="0.3">
      <c r="J16707" s="166"/>
      <c r="K16707" s="166"/>
    </row>
    <row r="16708" spans="10:11" x14ac:dyDescent="0.3">
      <c r="J16708" s="166"/>
      <c r="K16708" s="166"/>
    </row>
    <row r="16709" spans="10:11" x14ac:dyDescent="0.3">
      <c r="J16709" s="166"/>
      <c r="K16709" s="166"/>
    </row>
    <row r="16710" spans="10:11" x14ac:dyDescent="0.3">
      <c r="J16710" s="166"/>
      <c r="K16710" s="166"/>
    </row>
    <row r="16711" spans="10:11" x14ac:dyDescent="0.3">
      <c r="J16711" s="166"/>
      <c r="K16711" s="166"/>
    </row>
    <row r="16712" spans="10:11" x14ac:dyDescent="0.3">
      <c r="J16712" s="166"/>
      <c r="K16712" s="166"/>
    </row>
    <row r="16713" spans="10:11" x14ac:dyDescent="0.3">
      <c r="J16713" s="166"/>
      <c r="K16713" s="166"/>
    </row>
    <row r="16714" spans="10:11" x14ac:dyDescent="0.3">
      <c r="J16714" s="166"/>
      <c r="K16714" s="166"/>
    </row>
    <row r="16715" spans="10:11" x14ac:dyDescent="0.3">
      <c r="J16715" s="166"/>
      <c r="K16715" s="166"/>
    </row>
    <row r="16716" spans="10:11" x14ac:dyDescent="0.3">
      <c r="J16716" s="166"/>
      <c r="K16716" s="166"/>
    </row>
    <row r="16717" spans="10:11" x14ac:dyDescent="0.3">
      <c r="J16717" s="166"/>
      <c r="K16717" s="166"/>
    </row>
    <row r="16718" spans="10:11" x14ac:dyDescent="0.3">
      <c r="J16718" s="166"/>
      <c r="K16718" s="166"/>
    </row>
    <row r="16719" spans="10:11" x14ac:dyDescent="0.3">
      <c r="J16719" s="166"/>
      <c r="K16719" s="166"/>
    </row>
    <row r="16720" spans="10:11" x14ac:dyDescent="0.3">
      <c r="J16720" s="166"/>
      <c r="K16720" s="166"/>
    </row>
    <row r="16721" spans="10:11" x14ac:dyDescent="0.3">
      <c r="J16721" s="166"/>
      <c r="K16721" s="166"/>
    </row>
    <row r="16722" spans="10:11" x14ac:dyDescent="0.3">
      <c r="J16722" s="166"/>
      <c r="K16722" s="166"/>
    </row>
    <row r="16723" spans="10:11" x14ac:dyDescent="0.3">
      <c r="J16723" s="166"/>
      <c r="K16723" s="166"/>
    </row>
    <row r="16724" spans="10:11" x14ac:dyDescent="0.3">
      <c r="J16724" s="166"/>
      <c r="K16724" s="166"/>
    </row>
    <row r="16725" spans="10:11" x14ac:dyDescent="0.3">
      <c r="J16725" s="166"/>
      <c r="K16725" s="166"/>
    </row>
    <row r="16726" spans="10:11" x14ac:dyDescent="0.3">
      <c r="J16726" s="166"/>
      <c r="K16726" s="166"/>
    </row>
    <row r="16727" spans="10:11" x14ac:dyDescent="0.3">
      <c r="J16727" s="166"/>
      <c r="K16727" s="166"/>
    </row>
    <row r="16728" spans="10:11" x14ac:dyDescent="0.3">
      <c r="J16728" s="166"/>
      <c r="K16728" s="166"/>
    </row>
    <row r="16729" spans="10:11" x14ac:dyDescent="0.3">
      <c r="J16729" s="166"/>
      <c r="K16729" s="166"/>
    </row>
    <row r="16730" spans="10:11" x14ac:dyDescent="0.3">
      <c r="J16730" s="166"/>
      <c r="K16730" s="166"/>
    </row>
    <row r="16731" spans="10:11" x14ac:dyDescent="0.3">
      <c r="J16731" s="166"/>
      <c r="K16731" s="166"/>
    </row>
    <row r="16732" spans="10:11" x14ac:dyDescent="0.3">
      <c r="J16732" s="166"/>
      <c r="K16732" s="166"/>
    </row>
    <row r="16733" spans="10:11" x14ac:dyDescent="0.3">
      <c r="J16733" s="166"/>
      <c r="K16733" s="166"/>
    </row>
    <row r="16734" spans="10:11" x14ac:dyDescent="0.3">
      <c r="J16734" s="166"/>
      <c r="K16734" s="166"/>
    </row>
    <row r="16735" spans="10:11" x14ac:dyDescent="0.3">
      <c r="J16735" s="166"/>
      <c r="K16735" s="166"/>
    </row>
    <row r="16736" spans="10:11" x14ac:dyDescent="0.3">
      <c r="J16736" s="166"/>
      <c r="K16736" s="166"/>
    </row>
    <row r="16737" spans="10:11" x14ac:dyDescent="0.3">
      <c r="J16737" s="166"/>
      <c r="K16737" s="166"/>
    </row>
    <row r="16738" spans="10:11" x14ac:dyDescent="0.3">
      <c r="J16738" s="166"/>
      <c r="K16738" s="166"/>
    </row>
    <row r="16739" spans="10:11" x14ac:dyDescent="0.3">
      <c r="J16739" s="166"/>
      <c r="K16739" s="166"/>
    </row>
    <row r="16740" spans="10:11" x14ac:dyDescent="0.3">
      <c r="J16740" s="166"/>
      <c r="K16740" s="166"/>
    </row>
    <row r="16741" spans="10:11" x14ac:dyDescent="0.3">
      <c r="J16741" s="166"/>
      <c r="K16741" s="166"/>
    </row>
    <row r="16742" spans="10:11" x14ac:dyDescent="0.3">
      <c r="J16742" s="166"/>
      <c r="K16742" s="166"/>
    </row>
    <row r="16743" spans="10:11" x14ac:dyDescent="0.3">
      <c r="J16743" s="166"/>
      <c r="K16743" s="166"/>
    </row>
    <row r="16744" spans="10:11" x14ac:dyDescent="0.3">
      <c r="J16744" s="166"/>
      <c r="K16744" s="166"/>
    </row>
    <row r="16745" spans="10:11" x14ac:dyDescent="0.3">
      <c r="J16745" s="166"/>
      <c r="K16745" s="166"/>
    </row>
    <row r="16746" spans="10:11" x14ac:dyDescent="0.3">
      <c r="J16746" s="166"/>
      <c r="K16746" s="166"/>
    </row>
    <row r="16747" spans="10:11" x14ac:dyDescent="0.3">
      <c r="J16747" s="166"/>
      <c r="K16747" s="166"/>
    </row>
    <row r="16748" spans="10:11" x14ac:dyDescent="0.3">
      <c r="J16748" s="166"/>
      <c r="K16748" s="166"/>
    </row>
    <row r="16749" spans="10:11" x14ac:dyDescent="0.3">
      <c r="J16749" s="166"/>
      <c r="K16749" s="166"/>
    </row>
    <row r="16750" spans="10:11" x14ac:dyDescent="0.3">
      <c r="J16750" s="166"/>
      <c r="K16750" s="166"/>
    </row>
    <row r="16751" spans="10:11" x14ac:dyDescent="0.3">
      <c r="J16751" s="166"/>
      <c r="K16751" s="166"/>
    </row>
    <row r="16752" spans="10:11" x14ac:dyDescent="0.3">
      <c r="J16752" s="166"/>
      <c r="K16752" s="166"/>
    </row>
    <row r="16753" spans="10:11" x14ac:dyDescent="0.3">
      <c r="J16753" s="166"/>
      <c r="K16753" s="166"/>
    </row>
    <row r="16754" spans="10:11" x14ac:dyDescent="0.3">
      <c r="J16754" s="166"/>
      <c r="K16754" s="166"/>
    </row>
    <row r="16755" spans="10:11" x14ac:dyDescent="0.3">
      <c r="J16755" s="166"/>
      <c r="K16755" s="166"/>
    </row>
    <row r="16756" spans="10:11" x14ac:dyDescent="0.3">
      <c r="J16756" s="166"/>
      <c r="K16756" s="166"/>
    </row>
    <row r="16757" spans="10:11" x14ac:dyDescent="0.3">
      <c r="J16757" s="166"/>
      <c r="K16757" s="166"/>
    </row>
    <row r="16758" spans="10:11" x14ac:dyDescent="0.3">
      <c r="J16758" s="166"/>
      <c r="K16758" s="166"/>
    </row>
    <row r="16759" spans="10:11" x14ac:dyDescent="0.3">
      <c r="J16759" s="166"/>
      <c r="K16759" s="166"/>
    </row>
    <row r="16760" spans="10:11" x14ac:dyDescent="0.3">
      <c r="J16760" s="166"/>
      <c r="K16760" s="166"/>
    </row>
    <row r="16761" spans="10:11" x14ac:dyDescent="0.3">
      <c r="J16761" s="166"/>
      <c r="K16761" s="166"/>
    </row>
    <row r="16762" spans="10:11" x14ac:dyDescent="0.3">
      <c r="J16762" s="166"/>
      <c r="K16762" s="166"/>
    </row>
    <row r="16763" spans="10:11" x14ac:dyDescent="0.3">
      <c r="J16763" s="166"/>
      <c r="K16763" s="166"/>
    </row>
    <row r="16764" spans="10:11" x14ac:dyDescent="0.3">
      <c r="J16764" s="166"/>
      <c r="K16764" s="166"/>
    </row>
    <row r="16765" spans="10:11" x14ac:dyDescent="0.3">
      <c r="J16765" s="166"/>
      <c r="K16765" s="166"/>
    </row>
    <row r="16766" spans="10:11" x14ac:dyDescent="0.3">
      <c r="J16766" s="166"/>
      <c r="K16766" s="166"/>
    </row>
    <row r="16767" spans="10:11" x14ac:dyDescent="0.3">
      <c r="J16767" s="166"/>
      <c r="K16767" s="166"/>
    </row>
    <row r="16768" spans="10:11" x14ac:dyDescent="0.3">
      <c r="J16768" s="166"/>
      <c r="K16768" s="166"/>
    </row>
    <row r="16769" spans="10:11" x14ac:dyDescent="0.3">
      <c r="J16769" s="166"/>
      <c r="K16769" s="166"/>
    </row>
    <row r="16770" spans="10:11" x14ac:dyDescent="0.3">
      <c r="J16770" s="166"/>
      <c r="K16770" s="166"/>
    </row>
    <row r="16771" spans="10:11" x14ac:dyDescent="0.3">
      <c r="J16771" s="166"/>
      <c r="K16771" s="166"/>
    </row>
    <row r="16772" spans="10:11" x14ac:dyDescent="0.3">
      <c r="J16772" s="166"/>
      <c r="K16772" s="166"/>
    </row>
    <row r="16773" spans="10:11" x14ac:dyDescent="0.3">
      <c r="J16773" s="166"/>
      <c r="K16773" s="166"/>
    </row>
    <row r="16774" spans="10:11" x14ac:dyDescent="0.3">
      <c r="J16774" s="166"/>
      <c r="K16774" s="166"/>
    </row>
    <row r="16775" spans="10:11" x14ac:dyDescent="0.3">
      <c r="J16775" s="166"/>
      <c r="K16775" s="166"/>
    </row>
    <row r="16776" spans="10:11" x14ac:dyDescent="0.3">
      <c r="J16776" s="166"/>
      <c r="K16776" s="166"/>
    </row>
    <row r="16777" spans="10:11" x14ac:dyDescent="0.3">
      <c r="J16777" s="166"/>
      <c r="K16777" s="166"/>
    </row>
    <row r="16778" spans="10:11" x14ac:dyDescent="0.3">
      <c r="J16778" s="166"/>
      <c r="K16778" s="166"/>
    </row>
    <row r="16779" spans="10:11" x14ac:dyDescent="0.3">
      <c r="J16779" s="166"/>
      <c r="K16779" s="166"/>
    </row>
    <row r="16780" spans="10:11" x14ac:dyDescent="0.3">
      <c r="J16780" s="166"/>
      <c r="K16780" s="166"/>
    </row>
    <row r="16781" spans="10:11" x14ac:dyDescent="0.3">
      <c r="J16781" s="166"/>
      <c r="K16781" s="166"/>
    </row>
    <row r="16782" spans="10:11" x14ac:dyDescent="0.3">
      <c r="J16782" s="166"/>
      <c r="K16782" s="166"/>
    </row>
    <row r="16783" spans="10:11" x14ac:dyDescent="0.3">
      <c r="J16783" s="166"/>
      <c r="K16783" s="166"/>
    </row>
    <row r="16784" spans="10:11" x14ac:dyDescent="0.3">
      <c r="J16784" s="166"/>
      <c r="K16784" s="166"/>
    </row>
    <row r="16785" spans="10:11" x14ac:dyDescent="0.3">
      <c r="J16785" s="166"/>
      <c r="K16785" s="166"/>
    </row>
    <row r="16786" spans="10:11" x14ac:dyDescent="0.3">
      <c r="J16786" s="166"/>
      <c r="K16786" s="166"/>
    </row>
    <row r="16787" spans="10:11" x14ac:dyDescent="0.3">
      <c r="J16787" s="166"/>
      <c r="K16787" s="166"/>
    </row>
    <row r="16788" spans="10:11" x14ac:dyDescent="0.3">
      <c r="J16788" s="166"/>
      <c r="K16788" s="166"/>
    </row>
    <row r="16789" spans="10:11" x14ac:dyDescent="0.3">
      <c r="J16789" s="166"/>
      <c r="K16789" s="166"/>
    </row>
    <row r="16790" spans="10:11" x14ac:dyDescent="0.3">
      <c r="J16790" s="166"/>
      <c r="K16790" s="166"/>
    </row>
    <row r="16791" spans="10:11" x14ac:dyDescent="0.3">
      <c r="J16791" s="166"/>
      <c r="K16791" s="166"/>
    </row>
    <row r="16792" spans="10:11" x14ac:dyDescent="0.3">
      <c r="J16792" s="166"/>
      <c r="K16792" s="166"/>
    </row>
    <row r="16793" spans="10:11" x14ac:dyDescent="0.3">
      <c r="J16793" s="166"/>
      <c r="K16793" s="166"/>
    </row>
    <row r="16794" spans="10:11" x14ac:dyDescent="0.3">
      <c r="J16794" s="166"/>
      <c r="K16794" s="166"/>
    </row>
    <row r="16795" spans="10:11" x14ac:dyDescent="0.3">
      <c r="J16795" s="166"/>
      <c r="K16795" s="166"/>
    </row>
    <row r="16796" spans="10:11" x14ac:dyDescent="0.3">
      <c r="J16796" s="166"/>
      <c r="K16796" s="166"/>
    </row>
    <row r="16797" spans="10:11" x14ac:dyDescent="0.3">
      <c r="J16797" s="166"/>
      <c r="K16797" s="166"/>
    </row>
    <row r="16798" spans="10:11" x14ac:dyDescent="0.3">
      <c r="J16798" s="166"/>
      <c r="K16798" s="166"/>
    </row>
    <row r="16799" spans="10:11" x14ac:dyDescent="0.3">
      <c r="J16799" s="166"/>
      <c r="K16799" s="166"/>
    </row>
    <row r="16800" spans="10:11" x14ac:dyDescent="0.3">
      <c r="J16800" s="166"/>
      <c r="K16800" s="166"/>
    </row>
    <row r="16801" spans="10:11" x14ac:dyDescent="0.3">
      <c r="J16801" s="166"/>
      <c r="K16801" s="166"/>
    </row>
    <row r="16802" spans="10:11" x14ac:dyDescent="0.3">
      <c r="J16802" s="166"/>
      <c r="K16802" s="166"/>
    </row>
    <row r="16803" spans="10:11" x14ac:dyDescent="0.3">
      <c r="J16803" s="166"/>
      <c r="K16803" s="166"/>
    </row>
    <row r="16804" spans="10:11" x14ac:dyDescent="0.3">
      <c r="J16804" s="166"/>
      <c r="K16804" s="166"/>
    </row>
    <row r="16805" spans="10:11" x14ac:dyDescent="0.3">
      <c r="J16805" s="166"/>
      <c r="K16805" s="166"/>
    </row>
    <row r="16806" spans="10:11" x14ac:dyDescent="0.3">
      <c r="J16806" s="166"/>
      <c r="K16806" s="166"/>
    </row>
    <row r="16807" spans="10:11" x14ac:dyDescent="0.3">
      <c r="J16807" s="166"/>
      <c r="K16807" s="166"/>
    </row>
    <row r="16808" spans="10:11" x14ac:dyDescent="0.3">
      <c r="J16808" s="166"/>
      <c r="K16808" s="166"/>
    </row>
    <row r="16809" spans="10:11" x14ac:dyDescent="0.3">
      <c r="J16809" s="166"/>
      <c r="K16809" s="166"/>
    </row>
    <row r="16810" spans="10:11" x14ac:dyDescent="0.3">
      <c r="J16810" s="166"/>
      <c r="K16810" s="166"/>
    </row>
    <row r="16811" spans="10:11" x14ac:dyDescent="0.3">
      <c r="J16811" s="166"/>
      <c r="K16811" s="166"/>
    </row>
    <row r="16812" spans="10:11" x14ac:dyDescent="0.3">
      <c r="J16812" s="166"/>
      <c r="K16812" s="166"/>
    </row>
    <row r="16813" spans="10:11" x14ac:dyDescent="0.3">
      <c r="J16813" s="166"/>
      <c r="K16813" s="166"/>
    </row>
    <row r="16814" spans="10:11" x14ac:dyDescent="0.3">
      <c r="J16814" s="166"/>
      <c r="K16814" s="166"/>
    </row>
    <row r="16815" spans="10:11" x14ac:dyDescent="0.3">
      <c r="J16815" s="166"/>
      <c r="K16815" s="166"/>
    </row>
    <row r="16816" spans="10:11" x14ac:dyDescent="0.3">
      <c r="J16816" s="166"/>
      <c r="K16816" s="166"/>
    </row>
    <row r="16817" spans="10:11" x14ac:dyDescent="0.3">
      <c r="J16817" s="166"/>
      <c r="K16817" s="166"/>
    </row>
    <row r="16818" spans="10:11" x14ac:dyDescent="0.3">
      <c r="J16818" s="166"/>
      <c r="K16818" s="166"/>
    </row>
    <row r="16819" spans="10:11" x14ac:dyDescent="0.3">
      <c r="J16819" s="166"/>
      <c r="K16819" s="166"/>
    </row>
    <row r="16820" spans="10:11" x14ac:dyDescent="0.3">
      <c r="J16820" s="166"/>
      <c r="K16820" s="166"/>
    </row>
    <row r="16821" spans="10:11" x14ac:dyDescent="0.3">
      <c r="J16821" s="166"/>
      <c r="K16821" s="166"/>
    </row>
    <row r="16822" spans="10:11" x14ac:dyDescent="0.3">
      <c r="J16822" s="166"/>
      <c r="K16822" s="166"/>
    </row>
    <row r="16823" spans="10:11" x14ac:dyDescent="0.3">
      <c r="J16823" s="166"/>
      <c r="K16823" s="166"/>
    </row>
    <row r="16824" spans="10:11" x14ac:dyDescent="0.3">
      <c r="J16824" s="166"/>
      <c r="K16824" s="166"/>
    </row>
    <row r="16825" spans="10:11" x14ac:dyDescent="0.3">
      <c r="J16825" s="166"/>
      <c r="K16825" s="166"/>
    </row>
    <row r="16826" spans="10:11" x14ac:dyDescent="0.3">
      <c r="J16826" s="166"/>
      <c r="K16826" s="166"/>
    </row>
    <row r="16827" spans="10:11" x14ac:dyDescent="0.3">
      <c r="J16827" s="166"/>
      <c r="K16827" s="166"/>
    </row>
    <row r="16828" spans="10:11" x14ac:dyDescent="0.3">
      <c r="J16828" s="166"/>
      <c r="K16828" s="166"/>
    </row>
    <row r="16829" spans="10:11" x14ac:dyDescent="0.3">
      <c r="J16829" s="166"/>
      <c r="K16829" s="166"/>
    </row>
    <row r="16830" spans="10:11" x14ac:dyDescent="0.3">
      <c r="J16830" s="166"/>
      <c r="K16830" s="166"/>
    </row>
    <row r="16831" spans="10:11" x14ac:dyDescent="0.3">
      <c r="J16831" s="166"/>
      <c r="K16831" s="166"/>
    </row>
    <row r="16832" spans="10:11" x14ac:dyDescent="0.3">
      <c r="J16832" s="166"/>
      <c r="K16832" s="166"/>
    </row>
    <row r="16833" spans="10:11" x14ac:dyDescent="0.3">
      <c r="J16833" s="166"/>
      <c r="K16833" s="166"/>
    </row>
    <row r="16834" spans="10:11" x14ac:dyDescent="0.3">
      <c r="J16834" s="166"/>
      <c r="K16834" s="166"/>
    </row>
    <row r="16835" spans="10:11" x14ac:dyDescent="0.3">
      <c r="J16835" s="166"/>
      <c r="K16835" s="166"/>
    </row>
    <row r="16836" spans="10:11" x14ac:dyDescent="0.3">
      <c r="J16836" s="166"/>
      <c r="K16836" s="166"/>
    </row>
    <row r="16837" spans="10:11" x14ac:dyDescent="0.3">
      <c r="J16837" s="166"/>
      <c r="K16837" s="166"/>
    </row>
    <row r="16838" spans="10:11" x14ac:dyDescent="0.3">
      <c r="J16838" s="166"/>
      <c r="K16838" s="166"/>
    </row>
    <row r="16839" spans="10:11" x14ac:dyDescent="0.3">
      <c r="J16839" s="166"/>
      <c r="K16839" s="166"/>
    </row>
    <row r="16840" spans="10:11" x14ac:dyDescent="0.3">
      <c r="J16840" s="166"/>
      <c r="K16840" s="166"/>
    </row>
    <row r="16841" spans="10:11" x14ac:dyDescent="0.3">
      <c r="J16841" s="166"/>
      <c r="K16841" s="166"/>
    </row>
    <row r="16842" spans="10:11" x14ac:dyDescent="0.3">
      <c r="J16842" s="166"/>
      <c r="K16842" s="166"/>
    </row>
    <row r="16843" spans="10:11" x14ac:dyDescent="0.3">
      <c r="J16843" s="166"/>
      <c r="K16843" s="166"/>
    </row>
    <row r="16844" spans="10:11" x14ac:dyDescent="0.3">
      <c r="J16844" s="166"/>
      <c r="K16844" s="166"/>
    </row>
    <row r="16845" spans="10:11" x14ac:dyDescent="0.3">
      <c r="J16845" s="166"/>
      <c r="K16845" s="166"/>
    </row>
    <row r="16846" spans="10:11" x14ac:dyDescent="0.3">
      <c r="J16846" s="166"/>
      <c r="K16846" s="166"/>
    </row>
    <row r="16847" spans="10:11" x14ac:dyDescent="0.3">
      <c r="J16847" s="166"/>
      <c r="K16847" s="166"/>
    </row>
    <row r="16848" spans="10:11" x14ac:dyDescent="0.3">
      <c r="J16848" s="166"/>
      <c r="K16848" s="166"/>
    </row>
    <row r="16849" spans="10:11" x14ac:dyDescent="0.3">
      <c r="J16849" s="166"/>
      <c r="K16849" s="166"/>
    </row>
    <row r="16850" spans="10:11" x14ac:dyDescent="0.3">
      <c r="J16850" s="166"/>
      <c r="K16850" s="166"/>
    </row>
    <row r="16851" spans="10:11" x14ac:dyDescent="0.3">
      <c r="J16851" s="166"/>
      <c r="K16851" s="166"/>
    </row>
    <row r="16852" spans="10:11" x14ac:dyDescent="0.3">
      <c r="J16852" s="166"/>
      <c r="K16852" s="166"/>
    </row>
    <row r="16853" spans="10:11" x14ac:dyDescent="0.3">
      <c r="J16853" s="166"/>
      <c r="K16853" s="166"/>
    </row>
    <row r="16854" spans="10:11" x14ac:dyDescent="0.3">
      <c r="J16854" s="166"/>
      <c r="K16854" s="166"/>
    </row>
    <row r="16855" spans="10:11" x14ac:dyDescent="0.3">
      <c r="J16855" s="166"/>
      <c r="K16855" s="166"/>
    </row>
    <row r="16856" spans="10:11" x14ac:dyDescent="0.3">
      <c r="J16856" s="166"/>
      <c r="K16856" s="166"/>
    </row>
    <row r="16857" spans="10:11" x14ac:dyDescent="0.3">
      <c r="J16857" s="166"/>
      <c r="K16857" s="166"/>
    </row>
    <row r="16858" spans="10:11" x14ac:dyDescent="0.3">
      <c r="J16858" s="166"/>
      <c r="K16858" s="166"/>
    </row>
    <row r="16859" spans="10:11" x14ac:dyDescent="0.3">
      <c r="J16859" s="166"/>
      <c r="K16859" s="166"/>
    </row>
    <row r="16860" spans="10:11" x14ac:dyDescent="0.3">
      <c r="J16860" s="166"/>
      <c r="K16860" s="166"/>
    </row>
    <row r="16861" spans="10:11" x14ac:dyDescent="0.3">
      <c r="J16861" s="166"/>
      <c r="K16861" s="166"/>
    </row>
    <row r="16862" spans="10:11" x14ac:dyDescent="0.3">
      <c r="J16862" s="166"/>
      <c r="K16862" s="166"/>
    </row>
    <row r="16863" spans="10:11" x14ac:dyDescent="0.3">
      <c r="J16863" s="166"/>
      <c r="K16863" s="166"/>
    </row>
    <row r="16864" spans="10:11" x14ac:dyDescent="0.3">
      <c r="J16864" s="166"/>
      <c r="K16864" s="166"/>
    </row>
    <row r="16865" spans="10:11" x14ac:dyDescent="0.3">
      <c r="J16865" s="166"/>
      <c r="K16865" s="166"/>
    </row>
    <row r="16866" spans="10:11" x14ac:dyDescent="0.3">
      <c r="J16866" s="166"/>
      <c r="K16866" s="166"/>
    </row>
    <row r="16867" spans="10:11" x14ac:dyDescent="0.3">
      <c r="J16867" s="166"/>
      <c r="K16867" s="166"/>
    </row>
    <row r="16868" spans="10:11" x14ac:dyDescent="0.3">
      <c r="J16868" s="166"/>
      <c r="K16868" s="166"/>
    </row>
    <row r="16869" spans="10:11" x14ac:dyDescent="0.3">
      <c r="J16869" s="166"/>
      <c r="K16869" s="166"/>
    </row>
    <row r="16870" spans="10:11" x14ac:dyDescent="0.3">
      <c r="J16870" s="166"/>
      <c r="K16870" s="166"/>
    </row>
    <row r="16871" spans="10:11" x14ac:dyDescent="0.3">
      <c r="J16871" s="166"/>
      <c r="K16871" s="166"/>
    </row>
    <row r="16872" spans="10:11" x14ac:dyDescent="0.3">
      <c r="J16872" s="166"/>
      <c r="K16872" s="166"/>
    </row>
    <row r="16873" spans="10:11" x14ac:dyDescent="0.3">
      <c r="J16873" s="166"/>
      <c r="K16873" s="166"/>
    </row>
    <row r="16874" spans="10:11" x14ac:dyDescent="0.3">
      <c r="J16874" s="166"/>
      <c r="K16874" s="166"/>
    </row>
    <row r="16875" spans="10:11" x14ac:dyDescent="0.3">
      <c r="J16875" s="166"/>
      <c r="K16875" s="166"/>
    </row>
    <row r="16876" spans="10:11" x14ac:dyDescent="0.3">
      <c r="J16876" s="166"/>
      <c r="K16876" s="166"/>
    </row>
    <row r="16877" spans="10:11" x14ac:dyDescent="0.3">
      <c r="J16877" s="166"/>
      <c r="K16877" s="166"/>
    </row>
    <row r="16878" spans="10:11" x14ac:dyDescent="0.3">
      <c r="J16878" s="166"/>
      <c r="K16878" s="166"/>
    </row>
    <row r="16879" spans="10:11" x14ac:dyDescent="0.3">
      <c r="J16879" s="166"/>
      <c r="K16879" s="166"/>
    </row>
    <row r="16880" spans="10:11" x14ac:dyDescent="0.3">
      <c r="J16880" s="166"/>
      <c r="K16880" s="166"/>
    </row>
    <row r="16881" spans="10:11" x14ac:dyDescent="0.3">
      <c r="J16881" s="166"/>
      <c r="K16881" s="166"/>
    </row>
    <row r="16882" spans="10:11" x14ac:dyDescent="0.3">
      <c r="J16882" s="166"/>
      <c r="K16882" s="166"/>
    </row>
    <row r="16883" spans="10:11" x14ac:dyDescent="0.3">
      <c r="J16883" s="166"/>
      <c r="K16883" s="166"/>
    </row>
    <row r="16884" spans="10:11" x14ac:dyDescent="0.3">
      <c r="J16884" s="166"/>
      <c r="K16884" s="166"/>
    </row>
    <row r="16885" spans="10:11" x14ac:dyDescent="0.3">
      <c r="J16885" s="166"/>
      <c r="K16885" s="166"/>
    </row>
    <row r="16886" spans="10:11" x14ac:dyDescent="0.3">
      <c r="J16886" s="166"/>
      <c r="K16886" s="166"/>
    </row>
    <row r="16887" spans="10:11" x14ac:dyDescent="0.3">
      <c r="J16887" s="166"/>
      <c r="K16887" s="166"/>
    </row>
    <row r="16888" spans="10:11" x14ac:dyDescent="0.3">
      <c r="J16888" s="166"/>
      <c r="K16888" s="166"/>
    </row>
    <row r="16889" spans="10:11" x14ac:dyDescent="0.3">
      <c r="J16889" s="166"/>
      <c r="K16889" s="166"/>
    </row>
    <row r="16890" spans="10:11" x14ac:dyDescent="0.3">
      <c r="J16890" s="166"/>
      <c r="K16890" s="166"/>
    </row>
    <row r="16891" spans="10:11" x14ac:dyDescent="0.3">
      <c r="J16891" s="166"/>
      <c r="K16891" s="166"/>
    </row>
    <row r="16892" spans="10:11" x14ac:dyDescent="0.3">
      <c r="J16892" s="166"/>
      <c r="K16892" s="166"/>
    </row>
    <row r="16893" spans="10:11" x14ac:dyDescent="0.3">
      <c r="J16893" s="166"/>
      <c r="K16893" s="166"/>
    </row>
    <row r="16894" spans="10:11" x14ac:dyDescent="0.3">
      <c r="J16894" s="166"/>
      <c r="K16894" s="166"/>
    </row>
    <row r="16895" spans="10:11" x14ac:dyDescent="0.3">
      <c r="J16895" s="166"/>
      <c r="K16895" s="166"/>
    </row>
    <row r="16896" spans="10:11" x14ac:dyDescent="0.3">
      <c r="J16896" s="166"/>
      <c r="K16896" s="166"/>
    </row>
    <row r="16897" spans="10:11" x14ac:dyDescent="0.3">
      <c r="J16897" s="166"/>
      <c r="K16897" s="166"/>
    </row>
    <row r="16898" spans="10:11" x14ac:dyDescent="0.3">
      <c r="J16898" s="166"/>
      <c r="K16898" s="166"/>
    </row>
    <row r="16899" spans="10:11" x14ac:dyDescent="0.3">
      <c r="J16899" s="166"/>
      <c r="K16899" s="166"/>
    </row>
    <row r="16900" spans="10:11" x14ac:dyDescent="0.3">
      <c r="J16900" s="166"/>
      <c r="K16900" s="166"/>
    </row>
    <row r="16901" spans="10:11" x14ac:dyDescent="0.3">
      <c r="J16901" s="166"/>
      <c r="K16901" s="166"/>
    </row>
    <row r="16902" spans="10:11" x14ac:dyDescent="0.3">
      <c r="J16902" s="166"/>
      <c r="K16902" s="166"/>
    </row>
    <row r="16903" spans="10:11" x14ac:dyDescent="0.3">
      <c r="J16903" s="166"/>
      <c r="K16903" s="166"/>
    </row>
    <row r="16904" spans="10:11" x14ac:dyDescent="0.3">
      <c r="J16904" s="166"/>
      <c r="K16904" s="166"/>
    </row>
    <row r="16905" spans="10:11" x14ac:dyDescent="0.3">
      <c r="J16905" s="166"/>
      <c r="K16905" s="166"/>
    </row>
    <row r="16906" spans="10:11" x14ac:dyDescent="0.3">
      <c r="J16906" s="166"/>
      <c r="K16906" s="166"/>
    </row>
    <row r="16907" spans="10:11" x14ac:dyDescent="0.3">
      <c r="J16907" s="166"/>
      <c r="K16907" s="166"/>
    </row>
    <row r="16908" spans="10:11" x14ac:dyDescent="0.3">
      <c r="J16908" s="166"/>
      <c r="K16908" s="166"/>
    </row>
    <row r="16909" spans="10:11" x14ac:dyDescent="0.3">
      <c r="J16909" s="166"/>
      <c r="K16909" s="166"/>
    </row>
    <row r="16910" spans="10:11" x14ac:dyDescent="0.3">
      <c r="J16910" s="166"/>
      <c r="K16910" s="166"/>
    </row>
    <row r="16911" spans="10:11" x14ac:dyDescent="0.3">
      <c r="J16911" s="166"/>
      <c r="K16911" s="166"/>
    </row>
    <row r="16912" spans="10:11" x14ac:dyDescent="0.3">
      <c r="J16912" s="166"/>
      <c r="K16912" s="166"/>
    </row>
    <row r="16913" spans="10:11" x14ac:dyDescent="0.3">
      <c r="J16913" s="166"/>
      <c r="K16913" s="166"/>
    </row>
    <row r="16914" spans="10:11" x14ac:dyDescent="0.3">
      <c r="J16914" s="166"/>
      <c r="K16914" s="166"/>
    </row>
    <row r="16915" spans="10:11" x14ac:dyDescent="0.3">
      <c r="J16915" s="166"/>
      <c r="K16915" s="166"/>
    </row>
    <row r="16916" spans="10:11" x14ac:dyDescent="0.3">
      <c r="J16916" s="166"/>
      <c r="K16916" s="166"/>
    </row>
    <row r="16917" spans="10:11" x14ac:dyDescent="0.3">
      <c r="J16917" s="166"/>
      <c r="K16917" s="166"/>
    </row>
    <row r="16918" spans="10:11" x14ac:dyDescent="0.3">
      <c r="J16918" s="166"/>
      <c r="K16918" s="166"/>
    </row>
    <row r="16919" spans="10:11" x14ac:dyDescent="0.3">
      <c r="J16919" s="166"/>
      <c r="K16919" s="166"/>
    </row>
    <row r="16920" spans="10:11" x14ac:dyDescent="0.3">
      <c r="J16920" s="166"/>
      <c r="K16920" s="166"/>
    </row>
    <row r="16921" spans="10:11" x14ac:dyDescent="0.3">
      <c r="J16921" s="166"/>
      <c r="K16921" s="166"/>
    </row>
    <row r="16922" spans="10:11" x14ac:dyDescent="0.3">
      <c r="J16922" s="166"/>
      <c r="K16922" s="166"/>
    </row>
    <row r="16923" spans="10:11" x14ac:dyDescent="0.3">
      <c r="J16923" s="166"/>
      <c r="K16923" s="166"/>
    </row>
    <row r="16924" spans="10:11" x14ac:dyDescent="0.3">
      <c r="J16924" s="166"/>
      <c r="K16924" s="166"/>
    </row>
    <row r="16925" spans="10:11" x14ac:dyDescent="0.3">
      <c r="J16925" s="166"/>
      <c r="K16925" s="166"/>
    </row>
    <row r="16926" spans="10:11" x14ac:dyDescent="0.3">
      <c r="J16926" s="166"/>
      <c r="K16926" s="166"/>
    </row>
    <row r="16927" spans="10:11" x14ac:dyDescent="0.3">
      <c r="J16927" s="166"/>
      <c r="K16927" s="166"/>
    </row>
    <row r="16928" spans="10:11" x14ac:dyDescent="0.3">
      <c r="J16928" s="166"/>
      <c r="K16928" s="166"/>
    </row>
    <row r="16929" spans="10:11" x14ac:dyDescent="0.3">
      <c r="J16929" s="166"/>
      <c r="K16929" s="166"/>
    </row>
    <row r="16930" spans="10:11" x14ac:dyDescent="0.3">
      <c r="J16930" s="166"/>
      <c r="K16930" s="166"/>
    </row>
    <row r="16931" spans="10:11" x14ac:dyDescent="0.3">
      <c r="J16931" s="166"/>
      <c r="K16931" s="166"/>
    </row>
    <row r="16932" spans="10:11" x14ac:dyDescent="0.3">
      <c r="J16932" s="166"/>
      <c r="K16932" s="166"/>
    </row>
    <row r="16933" spans="10:11" x14ac:dyDescent="0.3">
      <c r="J16933" s="166"/>
      <c r="K16933" s="166"/>
    </row>
    <row r="16934" spans="10:11" x14ac:dyDescent="0.3">
      <c r="J16934" s="166"/>
      <c r="K16934" s="166"/>
    </row>
    <row r="16935" spans="10:11" x14ac:dyDescent="0.3">
      <c r="J16935" s="166"/>
      <c r="K16935" s="166"/>
    </row>
    <row r="16936" spans="10:11" x14ac:dyDescent="0.3">
      <c r="J16936" s="166"/>
      <c r="K16936" s="166"/>
    </row>
    <row r="16937" spans="10:11" x14ac:dyDescent="0.3">
      <c r="J16937" s="166"/>
      <c r="K16937" s="166"/>
    </row>
    <row r="16938" spans="10:11" x14ac:dyDescent="0.3">
      <c r="J16938" s="166"/>
      <c r="K16938" s="166"/>
    </row>
    <row r="16939" spans="10:11" x14ac:dyDescent="0.3">
      <c r="J16939" s="166"/>
      <c r="K16939" s="166"/>
    </row>
    <row r="16940" spans="10:11" x14ac:dyDescent="0.3">
      <c r="J16940" s="166"/>
      <c r="K16940" s="166"/>
    </row>
    <row r="16941" spans="10:11" x14ac:dyDescent="0.3">
      <c r="J16941" s="166"/>
      <c r="K16941" s="166"/>
    </row>
    <row r="16942" spans="10:11" x14ac:dyDescent="0.3">
      <c r="J16942" s="166"/>
      <c r="K16942" s="166"/>
    </row>
    <row r="16943" spans="10:11" x14ac:dyDescent="0.3">
      <c r="J16943" s="166"/>
      <c r="K16943" s="166"/>
    </row>
    <row r="16944" spans="10:11" x14ac:dyDescent="0.3">
      <c r="J16944" s="166"/>
      <c r="K16944" s="166"/>
    </row>
    <row r="16945" spans="10:11" x14ac:dyDescent="0.3">
      <c r="J16945" s="166"/>
      <c r="K16945" s="166"/>
    </row>
    <row r="16946" spans="10:11" x14ac:dyDescent="0.3">
      <c r="J16946" s="166"/>
      <c r="K16946" s="166"/>
    </row>
    <row r="16947" spans="10:11" x14ac:dyDescent="0.3">
      <c r="J16947" s="166"/>
      <c r="K16947" s="166"/>
    </row>
    <row r="16948" spans="10:11" x14ac:dyDescent="0.3">
      <c r="J16948" s="166"/>
      <c r="K16948" s="166"/>
    </row>
    <row r="16949" spans="10:11" x14ac:dyDescent="0.3">
      <c r="J16949" s="166"/>
      <c r="K16949" s="166"/>
    </row>
    <row r="16950" spans="10:11" x14ac:dyDescent="0.3">
      <c r="J16950" s="166"/>
      <c r="K16950" s="166"/>
    </row>
    <row r="16951" spans="10:11" x14ac:dyDescent="0.3">
      <c r="J16951" s="166"/>
      <c r="K16951" s="166"/>
    </row>
    <row r="16952" spans="10:11" x14ac:dyDescent="0.3">
      <c r="J16952" s="166"/>
      <c r="K16952" s="166"/>
    </row>
    <row r="16953" spans="10:11" x14ac:dyDescent="0.3">
      <c r="J16953" s="166"/>
      <c r="K16953" s="166"/>
    </row>
    <row r="16954" spans="10:11" x14ac:dyDescent="0.3">
      <c r="J16954" s="166"/>
      <c r="K16954" s="166"/>
    </row>
    <row r="16955" spans="10:11" x14ac:dyDescent="0.3">
      <c r="J16955" s="166"/>
      <c r="K16955" s="166"/>
    </row>
    <row r="16956" spans="10:11" x14ac:dyDescent="0.3">
      <c r="J16956" s="166"/>
      <c r="K16956" s="166"/>
    </row>
    <row r="16957" spans="10:11" x14ac:dyDescent="0.3">
      <c r="J16957" s="166"/>
      <c r="K16957" s="166"/>
    </row>
    <row r="16958" spans="10:11" x14ac:dyDescent="0.3">
      <c r="J16958" s="166"/>
      <c r="K16958" s="166"/>
    </row>
    <row r="16959" spans="10:11" x14ac:dyDescent="0.3">
      <c r="J16959" s="166"/>
      <c r="K16959" s="166"/>
    </row>
    <row r="16960" spans="10:11" x14ac:dyDescent="0.3">
      <c r="J16960" s="166"/>
      <c r="K16960" s="166"/>
    </row>
    <row r="16961" spans="10:11" x14ac:dyDescent="0.3">
      <c r="J16961" s="166"/>
      <c r="K16961" s="166"/>
    </row>
    <row r="16962" spans="10:11" x14ac:dyDescent="0.3">
      <c r="J16962" s="166"/>
      <c r="K16962" s="166"/>
    </row>
    <row r="16963" spans="10:11" x14ac:dyDescent="0.3">
      <c r="J16963" s="166"/>
      <c r="K16963" s="166"/>
    </row>
    <row r="16964" spans="10:11" x14ac:dyDescent="0.3">
      <c r="J16964" s="166"/>
      <c r="K16964" s="166"/>
    </row>
    <row r="16965" spans="10:11" x14ac:dyDescent="0.3">
      <c r="J16965" s="166"/>
      <c r="K16965" s="166"/>
    </row>
    <row r="16966" spans="10:11" x14ac:dyDescent="0.3">
      <c r="J16966" s="166"/>
      <c r="K16966" s="166"/>
    </row>
    <row r="16967" spans="10:11" x14ac:dyDescent="0.3">
      <c r="J16967" s="166"/>
      <c r="K16967" s="166"/>
    </row>
    <row r="16968" spans="10:11" x14ac:dyDescent="0.3">
      <c r="J16968" s="166"/>
      <c r="K16968" s="166"/>
    </row>
    <row r="16969" spans="10:11" x14ac:dyDescent="0.3">
      <c r="J16969" s="166"/>
      <c r="K16969" s="166"/>
    </row>
    <row r="16970" spans="10:11" x14ac:dyDescent="0.3">
      <c r="J16970" s="166"/>
      <c r="K16970" s="166"/>
    </row>
    <row r="16971" spans="10:11" x14ac:dyDescent="0.3">
      <c r="J16971" s="166"/>
      <c r="K16971" s="166"/>
    </row>
    <row r="16972" spans="10:11" x14ac:dyDescent="0.3">
      <c r="J16972" s="166"/>
      <c r="K16972" s="166"/>
    </row>
    <row r="16973" spans="10:11" x14ac:dyDescent="0.3">
      <c r="J16973" s="166"/>
      <c r="K16973" s="166"/>
    </row>
    <row r="16974" spans="10:11" x14ac:dyDescent="0.3">
      <c r="J16974" s="166"/>
      <c r="K16974" s="166"/>
    </row>
    <row r="16975" spans="10:11" x14ac:dyDescent="0.3">
      <c r="J16975" s="166"/>
      <c r="K16975" s="166"/>
    </row>
    <row r="16976" spans="10:11" x14ac:dyDescent="0.3">
      <c r="J16976" s="166"/>
      <c r="K16976" s="166"/>
    </row>
    <row r="16977" spans="10:11" x14ac:dyDescent="0.3">
      <c r="J16977" s="166"/>
      <c r="K16977" s="166"/>
    </row>
    <row r="16978" spans="10:11" x14ac:dyDescent="0.3">
      <c r="J16978" s="166"/>
      <c r="K16978" s="166"/>
    </row>
    <row r="16979" spans="10:11" x14ac:dyDescent="0.3">
      <c r="J16979" s="166"/>
      <c r="K16979" s="166"/>
    </row>
    <row r="16980" spans="10:11" x14ac:dyDescent="0.3">
      <c r="J16980" s="166"/>
      <c r="K16980" s="166"/>
    </row>
    <row r="16981" spans="10:11" x14ac:dyDescent="0.3">
      <c r="J16981" s="166"/>
      <c r="K16981" s="166"/>
    </row>
    <row r="16982" spans="10:11" x14ac:dyDescent="0.3">
      <c r="J16982" s="166"/>
      <c r="K16982" s="166"/>
    </row>
    <row r="16983" spans="10:11" x14ac:dyDescent="0.3">
      <c r="J16983" s="166"/>
      <c r="K16983" s="166"/>
    </row>
    <row r="16984" spans="10:11" x14ac:dyDescent="0.3">
      <c r="J16984" s="166"/>
      <c r="K16984" s="166"/>
    </row>
    <row r="16985" spans="10:11" x14ac:dyDescent="0.3">
      <c r="J16985" s="166"/>
      <c r="K16985" s="166"/>
    </row>
    <row r="16986" spans="10:11" x14ac:dyDescent="0.3">
      <c r="J16986" s="166"/>
      <c r="K16986" s="166"/>
    </row>
    <row r="16987" spans="10:11" x14ac:dyDescent="0.3">
      <c r="J16987" s="166"/>
      <c r="K16987" s="166"/>
    </row>
    <row r="16988" spans="10:11" x14ac:dyDescent="0.3">
      <c r="J16988" s="166"/>
      <c r="K16988" s="166"/>
    </row>
    <row r="16989" spans="10:11" x14ac:dyDescent="0.3">
      <c r="J16989" s="166"/>
      <c r="K16989" s="166"/>
    </row>
    <row r="16990" spans="10:11" x14ac:dyDescent="0.3">
      <c r="J16990" s="166"/>
      <c r="K16990" s="166"/>
    </row>
    <row r="16991" spans="10:11" x14ac:dyDescent="0.3">
      <c r="J16991" s="166"/>
      <c r="K16991" s="166"/>
    </row>
    <row r="16992" spans="10:11" x14ac:dyDescent="0.3">
      <c r="J16992" s="166"/>
      <c r="K16992" s="166"/>
    </row>
    <row r="16993" spans="10:11" x14ac:dyDescent="0.3">
      <c r="J16993" s="166"/>
      <c r="K16993" s="166"/>
    </row>
    <row r="16994" spans="10:11" x14ac:dyDescent="0.3">
      <c r="J16994" s="166"/>
      <c r="K16994" s="166"/>
    </row>
    <row r="16995" spans="10:11" x14ac:dyDescent="0.3">
      <c r="J16995" s="166"/>
      <c r="K16995" s="166"/>
    </row>
    <row r="16996" spans="10:11" x14ac:dyDescent="0.3">
      <c r="J16996" s="166"/>
      <c r="K16996" s="166"/>
    </row>
    <row r="16997" spans="10:11" x14ac:dyDescent="0.3">
      <c r="J16997" s="166"/>
      <c r="K16997" s="166"/>
    </row>
    <row r="16998" spans="10:11" x14ac:dyDescent="0.3">
      <c r="J16998" s="166"/>
      <c r="K16998" s="166"/>
    </row>
    <row r="16999" spans="10:11" x14ac:dyDescent="0.3">
      <c r="J16999" s="166"/>
      <c r="K16999" s="166"/>
    </row>
    <row r="17000" spans="10:11" x14ac:dyDescent="0.3">
      <c r="J17000" s="166"/>
      <c r="K17000" s="166"/>
    </row>
    <row r="17001" spans="10:11" x14ac:dyDescent="0.3">
      <c r="J17001" s="166"/>
      <c r="K17001" s="166"/>
    </row>
    <row r="17002" spans="10:11" x14ac:dyDescent="0.3">
      <c r="J17002" s="166"/>
      <c r="K17002" s="166"/>
    </row>
    <row r="17003" spans="10:11" x14ac:dyDescent="0.3">
      <c r="J17003" s="166"/>
      <c r="K17003" s="166"/>
    </row>
    <row r="17004" spans="10:11" x14ac:dyDescent="0.3">
      <c r="J17004" s="166"/>
      <c r="K17004" s="166"/>
    </row>
    <row r="17005" spans="10:11" x14ac:dyDescent="0.3">
      <c r="J17005" s="166"/>
      <c r="K17005" s="166"/>
    </row>
    <row r="17006" spans="10:11" x14ac:dyDescent="0.3">
      <c r="J17006" s="166"/>
      <c r="K17006" s="166"/>
    </row>
    <row r="17007" spans="10:11" x14ac:dyDescent="0.3">
      <c r="J17007" s="166"/>
      <c r="K17007" s="166"/>
    </row>
    <row r="17008" spans="10:11" x14ac:dyDescent="0.3">
      <c r="J17008" s="166"/>
      <c r="K17008" s="166"/>
    </row>
    <row r="17009" spans="10:11" x14ac:dyDescent="0.3">
      <c r="J17009" s="166"/>
      <c r="K17009" s="166"/>
    </row>
    <row r="17010" spans="10:11" x14ac:dyDescent="0.3">
      <c r="J17010" s="166"/>
      <c r="K17010" s="166"/>
    </row>
    <row r="17011" spans="10:11" x14ac:dyDescent="0.3">
      <c r="J17011" s="166"/>
      <c r="K17011" s="166"/>
    </row>
    <row r="17012" spans="10:11" x14ac:dyDescent="0.3">
      <c r="J17012" s="166"/>
      <c r="K17012" s="166"/>
    </row>
    <row r="17013" spans="10:11" x14ac:dyDescent="0.3">
      <c r="J17013" s="166"/>
      <c r="K17013" s="166"/>
    </row>
    <row r="17014" spans="10:11" x14ac:dyDescent="0.3">
      <c r="J17014" s="166"/>
      <c r="K17014" s="166"/>
    </row>
    <row r="17015" spans="10:11" x14ac:dyDescent="0.3">
      <c r="J17015" s="166"/>
      <c r="K17015" s="166"/>
    </row>
    <row r="17016" spans="10:11" x14ac:dyDescent="0.3">
      <c r="J17016" s="166"/>
      <c r="K17016" s="166"/>
    </row>
    <row r="17017" spans="10:11" x14ac:dyDescent="0.3">
      <c r="J17017" s="166"/>
      <c r="K17017" s="166"/>
    </row>
    <row r="17018" spans="10:11" x14ac:dyDescent="0.3">
      <c r="J17018" s="166"/>
      <c r="K17018" s="166"/>
    </row>
    <row r="17019" spans="10:11" x14ac:dyDescent="0.3">
      <c r="J17019" s="166"/>
      <c r="K17019" s="166"/>
    </row>
    <row r="17020" spans="10:11" x14ac:dyDescent="0.3">
      <c r="J17020" s="166"/>
      <c r="K17020" s="166"/>
    </row>
    <row r="17021" spans="10:11" x14ac:dyDescent="0.3">
      <c r="J17021" s="166"/>
      <c r="K17021" s="166"/>
    </row>
    <row r="17022" spans="10:11" x14ac:dyDescent="0.3">
      <c r="J17022" s="166"/>
      <c r="K17022" s="166"/>
    </row>
    <row r="17023" spans="10:11" x14ac:dyDescent="0.3">
      <c r="J17023" s="166"/>
      <c r="K17023" s="166"/>
    </row>
    <row r="17024" spans="10:11" x14ac:dyDescent="0.3">
      <c r="J17024" s="166"/>
      <c r="K17024" s="166"/>
    </row>
    <row r="17025" spans="10:11" x14ac:dyDescent="0.3">
      <c r="J17025" s="166"/>
      <c r="K17025" s="166"/>
    </row>
    <row r="17026" spans="10:11" x14ac:dyDescent="0.3">
      <c r="J17026" s="166"/>
      <c r="K17026" s="166"/>
    </row>
    <row r="17027" spans="10:11" x14ac:dyDescent="0.3">
      <c r="J17027" s="166"/>
      <c r="K17027" s="166"/>
    </row>
    <row r="17028" spans="10:11" x14ac:dyDescent="0.3">
      <c r="J17028" s="166"/>
      <c r="K17028" s="166"/>
    </row>
    <row r="17029" spans="10:11" x14ac:dyDescent="0.3">
      <c r="J17029" s="166"/>
      <c r="K17029" s="166"/>
    </row>
    <row r="17030" spans="10:11" x14ac:dyDescent="0.3">
      <c r="J17030" s="166"/>
      <c r="K17030" s="166"/>
    </row>
    <row r="17031" spans="10:11" x14ac:dyDescent="0.3">
      <c r="J17031" s="166"/>
      <c r="K17031" s="166"/>
    </row>
    <row r="17032" spans="10:11" x14ac:dyDescent="0.3">
      <c r="J17032" s="166"/>
      <c r="K17032" s="166"/>
    </row>
    <row r="17033" spans="10:11" x14ac:dyDescent="0.3">
      <c r="J17033" s="166"/>
      <c r="K17033" s="166"/>
    </row>
    <row r="17034" spans="10:11" x14ac:dyDescent="0.3">
      <c r="J17034" s="166"/>
      <c r="K17034" s="166"/>
    </row>
    <row r="17035" spans="10:11" x14ac:dyDescent="0.3">
      <c r="J17035" s="166"/>
      <c r="K17035" s="166"/>
    </row>
    <row r="17036" spans="10:11" x14ac:dyDescent="0.3">
      <c r="J17036" s="166"/>
      <c r="K17036" s="166"/>
    </row>
    <row r="17037" spans="10:11" x14ac:dyDescent="0.3">
      <c r="J17037" s="166"/>
      <c r="K17037" s="166"/>
    </row>
    <row r="17038" spans="10:11" x14ac:dyDescent="0.3">
      <c r="J17038" s="166"/>
      <c r="K17038" s="166"/>
    </row>
    <row r="17039" spans="10:11" x14ac:dyDescent="0.3">
      <c r="J17039" s="166"/>
      <c r="K17039" s="166"/>
    </row>
    <row r="17040" spans="10:11" x14ac:dyDescent="0.3">
      <c r="J17040" s="166"/>
      <c r="K17040" s="166"/>
    </row>
    <row r="17041" spans="10:11" x14ac:dyDescent="0.3">
      <c r="J17041" s="166"/>
      <c r="K17041" s="166"/>
    </row>
    <row r="17042" spans="10:11" x14ac:dyDescent="0.3">
      <c r="J17042" s="166"/>
      <c r="K17042" s="166"/>
    </row>
    <row r="17043" spans="10:11" x14ac:dyDescent="0.3">
      <c r="J17043" s="166"/>
      <c r="K17043" s="166"/>
    </row>
    <row r="17044" spans="10:11" x14ac:dyDescent="0.3">
      <c r="J17044" s="166"/>
      <c r="K17044" s="166"/>
    </row>
    <row r="17045" spans="10:11" x14ac:dyDescent="0.3">
      <c r="J17045" s="166"/>
      <c r="K17045" s="166"/>
    </row>
    <row r="17046" spans="10:11" x14ac:dyDescent="0.3">
      <c r="J17046" s="166"/>
      <c r="K17046" s="166"/>
    </row>
    <row r="17047" spans="10:11" x14ac:dyDescent="0.3">
      <c r="J17047" s="166"/>
      <c r="K17047" s="166"/>
    </row>
    <row r="17048" spans="10:11" x14ac:dyDescent="0.3">
      <c r="J17048" s="166"/>
      <c r="K17048" s="166"/>
    </row>
    <row r="17049" spans="10:11" x14ac:dyDescent="0.3">
      <c r="J17049" s="166"/>
      <c r="K17049" s="166"/>
    </row>
    <row r="17050" spans="10:11" x14ac:dyDescent="0.3">
      <c r="J17050" s="166"/>
      <c r="K17050" s="166"/>
    </row>
    <row r="17051" spans="10:11" x14ac:dyDescent="0.3">
      <c r="J17051" s="166"/>
      <c r="K17051" s="166"/>
    </row>
    <row r="17052" spans="10:11" x14ac:dyDescent="0.3">
      <c r="J17052" s="166"/>
      <c r="K17052" s="166"/>
    </row>
    <row r="17053" spans="10:11" x14ac:dyDescent="0.3">
      <c r="J17053" s="166"/>
      <c r="K17053" s="166"/>
    </row>
    <row r="17054" spans="10:11" x14ac:dyDescent="0.3">
      <c r="J17054" s="166"/>
      <c r="K17054" s="166"/>
    </row>
    <row r="17055" spans="10:11" x14ac:dyDescent="0.3">
      <c r="J17055" s="166"/>
      <c r="K17055" s="166"/>
    </row>
    <row r="17056" spans="10:11" x14ac:dyDescent="0.3">
      <c r="J17056" s="166"/>
      <c r="K17056" s="166"/>
    </row>
    <row r="17057" spans="10:11" x14ac:dyDescent="0.3">
      <c r="J17057" s="166"/>
      <c r="K17057" s="166"/>
    </row>
    <row r="17058" spans="10:11" x14ac:dyDescent="0.3">
      <c r="J17058" s="166"/>
      <c r="K17058" s="166"/>
    </row>
    <row r="17059" spans="10:11" x14ac:dyDescent="0.3">
      <c r="J17059" s="166"/>
      <c r="K17059" s="166"/>
    </row>
    <row r="17060" spans="10:11" x14ac:dyDescent="0.3">
      <c r="J17060" s="166"/>
      <c r="K17060" s="166"/>
    </row>
    <row r="17061" spans="10:11" x14ac:dyDescent="0.3">
      <c r="J17061" s="166"/>
      <c r="K17061" s="166"/>
    </row>
    <row r="17062" spans="10:11" x14ac:dyDescent="0.3">
      <c r="J17062" s="166"/>
      <c r="K17062" s="166"/>
    </row>
    <row r="17063" spans="10:11" x14ac:dyDescent="0.3">
      <c r="J17063" s="166"/>
      <c r="K17063" s="166"/>
    </row>
    <row r="17064" spans="10:11" x14ac:dyDescent="0.3">
      <c r="J17064" s="166"/>
      <c r="K17064" s="166"/>
    </row>
    <row r="17065" spans="10:11" x14ac:dyDescent="0.3">
      <c r="J17065" s="166"/>
      <c r="K17065" s="166"/>
    </row>
    <row r="17066" spans="10:11" x14ac:dyDescent="0.3">
      <c r="J17066" s="166"/>
      <c r="K17066" s="166"/>
    </row>
    <row r="17067" spans="10:11" x14ac:dyDescent="0.3">
      <c r="J17067" s="166"/>
      <c r="K17067" s="166"/>
    </row>
    <row r="17068" spans="10:11" x14ac:dyDescent="0.3">
      <c r="J17068" s="166"/>
      <c r="K17068" s="166"/>
    </row>
    <row r="17069" spans="10:11" x14ac:dyDescent="0.3">
      <c r="J17069" s="166"/>
      <c r="K17069" s="166"/>
    </row>
    <row r="17070" spans="10:11" x14ac:dyDescent="0.3">
      <c r="J17070" s="166"/>
      <c r="K17070" s="166"/>
    </row>
    <row r="17071" spans="10:11" x14ac:dyDescent="0.3">
      <c r="J17071" s="166"/>
      <c r="K17071" s="166"/>
    </row>
    <row r="17072" spans="10:11" x14ac:dyDescent="0.3">
      <c r="J17072" s="166"/>
      <c r="K17072" s="166"/>
    </row>
    <row r="17073" spans="10:11" x14ac:dyDescent="0.3">
      <c r="J17073" s="166"/>
      <c r="K17073" s="166"/>
    </row>
    <row r="17074" spans="10:11" x14ac:dyDescent="0.3">
      <c r="J17074" s="166"/>
      <c r="K17074" s="166"/>
    </row>
    <row r="17075" spans="10:11" x14ac:dyDescent="0.3">
      <c r="J17075" s="166"/>
      <c r="K17075" s="166"/>
    </row>
    <row r="17076" spans="10:11" x14ac:dyDescent="0.3">
      <c r="J17076" s="166"/>
      <c r="K17076" s="166"/>
    </row>
    <row r="17077" spans="10:11" x14ac:dyDescent="0.3">
      <c r="J17077" s="166"/>
      <c r="K17077" s="166"/>
    </row>
    <row r="17078" spans="10:11" x14ac:dyDescent="0.3">
      <c r="J17078" s="166"/>
      <c r="K17078" s="166"/>
    </row>
    <row r="17079" spans="10:11" x14ac:dyDescent="0.3">
      <c r="J17079" s="166"/>
      <c r="K17079" s="166"/>
    </row>
    <row r="17080" spans="10:11" x14ac:dyDescent="0.3">
      <c r="J17080" s="166"/>
      <c r="K17080" s="166"/>
    </row>
    <row r="17081" spans="10:11" x14ac:dyDescent="0.3">
      <c r="J17081" s="166"/>
      <c r="K17081" s="166"/>
    </row>
    <row r="17082" spans="10:11" x14ac:dyDescent="0.3">
      <c r="J17082" s="166"/>
      <c r="K17082" s="166"/>
    </row>
    <row r="17083" spans="10:11" x14ac:dyDescent="0.3">
      <c r="J17083" s="166"/>
      <c r="K17083" s="166"/>
    </row>
    <row r="17084" spans="10:11" x14ac:dyDescent="0.3">
      <c r="J17084" s="166"/>
      <c r="K17084" s="166"/>
    </row>
    <row r="17085" spans="10:11" x14ac:dyDescent="0.3">
      <c r="J17085" s="166"/>
      <c r="K17085" s="166"/>
    </row>
    <row r="17086" spans="10:11" x14ac:dyDescent="0.3">
      <c r="J17086" s="166"/>
      <c r="K17086" s="166"/>
    </row>
    <row r="17087" spans="10:11" x14ac:dyDescent="0.3">
      <c r="J17087" s="166"/>
      <c r="K17087" s="166"/>
    </row>
    <row r="17088" spans="10:11" x14ac:dyDescent="0.3">
      <c r="J17088" s="166"/>
      <c r="K17088" s="166"/>
    </row>
    <row r="17089" spans="10:11" x14ac:dyDescent="0.3">
      <c r="J17089" s="166"/>
      <c r="K17089" s="166"/>
    </row>
    <row r="17090" spans="10:11" x14ac:dyDescent="0.3">
      <c r="J17090" s="166"/>
      <c r="K17090" s="166"/>
    </row>
    <row r="17091" spans="10:11" x14ac:dyDescent="0.3">
      <c r="J17091" s="166"/>
      <c r="K17091" s="166"/>
    </row>
    <row r="17092" spans="10:11" x14ac:dyDescent="0.3">
      <c r="J17092" s="166"/>
      <c r="K17092" s="166"/>
    </row>
    <row r="17093" spans="10:11" x14ac:dyDescent="0.3">
      <c r="J17093" s="166"/>
      <c r="K17093" s="166"/>
    </row>
    <row r="17094" spans="10:11" x14ac:dyDescent="0.3">
      <c r="J17094" s="166"/>
      <c r="K17094" s="166"/>
    </row>
    <row r="17095" spans="10:11" x14ac:dyDescent="0.3">
      <c r="J17095" s="166"/>
      <c r="K17095" s="166"/>
    </row>
    <row r="17096" spans="10:11" x14ac:dyDescent="0.3">
      <c r="J17096" s="166"/>
      <c r="K17096" s="166"/>
    </row>
    <row r="17097" spans="10:11" x14ac:dyDescent="0.3">
      <c r="J17097" s="166"/>
      <c r="K17097" s="166"/>
    </row>
    <row r="17098" spans="10:11" x14ac:dyDescent="0.3">
      <c r="J17098" s="166"/>
      <c r="K17098" s="166"/>
    </row>
    <row r="17099" spans="10:11" x14ac:dyDescent="0.3">
      <c r="J17099" s="166"/>
      <c r="K17099" s="166"/>
    </row>
    <row r="17100" spans="10:11" x14ac:dyDescent="0.3">
      <c r="J17100" s="166"/>
      <c r="K17100" s="166"/>
    </row>
    <row r="17101" spans="10:11" x14ac:dyDescent="0.3">
      <c r="J17101" s="166"/>
      <c r="K17101" s="166"/>
    </row>
    <row r="17102" spans="10:11" x14ac:dyDescent="0.3">
      <c r="J17102" s="166"/>
      <c r="K17102" s="166"/>
    </row>
    <row r="17103" spans="10:11" x14ac:dyDescent="0.3">
      <c r="J17103" s="166"/>
      <c r="K17103" s="166"/>
    </row>
    <row r="17104" spans="10:11" x14ac:dyDescent="0.3">
      <c r="J17104" s="166"/>
      <c r="K17104" s="166"/>
    </row>
    <row r="17105" spans="10:11" x14ac:dyDescent="0.3">
      <c r="J17105" s="166"/>
      <c r="K17105" s="166"/>
    </row>
    <row r="17106" spans="10:11" x14ac:dyDescent="0.3">
      <c r="J17106" s="166"/>
      <c r="K17106" s="166"/>
    </row>
    <row r="17107" spans="10:11" x14ac:dyDescent="0.3">
      <c r="J17107" s="166"/>
      <c r="K17107" s="166"/>
    </row>
    <row r="17108" spans="10:11" x14ac:dyDescent="0.3">
      <c r="J17108" s="166"/>
      <c r="K17108" s="166"/>
    </row>
    <row r="17109" spans="10:11" x14ac:dyDescent="0.3">
      <c r="J17109" s="166"/>
      <c r="K17109" s="166"/>
    </row>
    <row r="17110" spans="10:11" x14ac:dyDescent="0.3">
      <c r="J17110" s="166"/>
      <c r="K17110" s="166"/>
    </row>
    <row r="17111" spans="10:11" x14ac:dyDescent="0.3">
      <c r="J17111" s="166"/>
      <c r="K17111" s="166"/>
    </row>
    <row r="17112" spans="10:11" x14ac:dyDescent="0.3">
      <c r="J17112" s="166"/>
      <c r="K17112" s="166"/>
    </row>
    <row r="17113" spans="10:11" x14ac:dyDescent="0.3">
      <c r="J17113" s="166"/>
      <c r="K17113" s="166"/>
    </row>
    <row r="17114" spans="10:11" x14ac:dyDescent="0.3">
      <c r="J17114" s="166"/>
      <c r="K17114" s="166"/>
    </row>
    <row r="17115" spans="10:11" x14ac:dyDescent="0.3">
      <c r="J17115" s="166"/>
      <c r="K17115" s="166"/>
    </row>
    <row r="17116" spans="10:11" x14ac:dyDescent="0.3">
      <c r="J17116" s="166"/>
      <c r="K17116" s="166"/>
    </row>
    <row r="17117" spans="10:11" x14ac:dyDescent="0.3">
      <c r="J17117" s="166"/>
      <c r="K17117" s="166"/>
    </row>
    <row r="17118" spans="10:11" x14ac:dyDescent="0.3">
      <c r="J17118" s="166"/>
      <c r="K17118" s="166"/>
    </row>
    <row r="17119" spans="10:11" x14ac:dyDescent="0.3">
      <c r="J17119" s="166"/>
      <c r="K17119" s="166"/>
    </row>
    <row r="17120" spans="10:11" x14ac:dyDescent="0.3">
      <c r="J17120" s="166"/>
      <c r="K17120" s="166"/>
    </row>
    <row r="17121" spans="10:11" x14ac:dyDescent="0.3">
      <c r="J17121" s="166"/>
      <c r="K17121" s="166"/>
    </row>
    <row r="17122" spans="10:11" x14ac:dyDescent="0.3">
      <c r="J17122" s="166"/>
      <c r="K17122" s="166"/>
    </row>
    <row r="17123" spans="10:11" x14ac:dyDescent="0.3">
      <c r="J17123" s="166"/>
      <c r="K17123" s="166"/>
    </row>
    <row r="17124" spans="10:11" x14ac:dyDescent="0.3">
      <c r="J17124" s="166"/>
      <c r="K17124" s="166"/>
    </row>
    <row r="17125" spans="10:11" x14ac:dyDescent="0.3">
      <c r="J17125" s="166"/>
      <c r="K17125" s="166"/>
    </row>
    <row r="17126" spans="10:11" x14ac:dyDescent="0.3">
      <c r="J17126" s="166"/>
      <c r="K17126" s="166"/>
    </row>
    <row r="17127" spans="10:11" x14ac:dyDescent="0.3">
      <c r="J17127" s="166"/>
      <c r="K17127" s="166"/>
    </row>
    <row r="17128" spans="10:11" x14ac:dyDescent="0.3">
      <c r="J17128" s="166"/>
      <c r="K17128" s="166"/>
    </row>
    <row r="17129" spans="10:11" x14ac:dyDescent="0.3">
      <c r="J17129" s="166"/>
      <c r="K17129" s="166"/>
    </row>
    <row r="17130" spans="10:11" x14ac:dyDescent="0.3">
      <c r="J17130" s="166"/>
      <c r="K17130" s="166"/>
    </row>
    <row r="17131" spans="10:11" x14ac:dyDescent="0.3">
      <c r="J17131" s="166"/>
      <c r="K17131" s="166"/>
    </row>
    <row r="17132" spans="10:11" x14ac:dyDescent="0.3">
      <c r="J17132" s="166"/>
      <c r="K17132" s="166"/>
    </row>
    <row r="17133" spans="10:11" x14ac:dyDescent="0.3">
      <c r="J17133" s="166"/>
      <c r="K17133" s="166"/>
    </row>
    <row r="17134" spans="10:11" x14ac:dyDescent="0.3">
      <c r="J17134" s="166"/>
      <c r="K17134" s="166"/>
    </row>
    <row r="17135" spans="10:11" x14ac:dyDescent="0.3">
      <c r="J17135" s="166"/>
      <c r="K17135" s="166"/>
    </row>
    <row r="17136" spans="10:11" x14ac:dyDescent="0.3">
      <c r="J17136" s="166"/>
      <c r="K17136" s="166"/>
    </row>
    <row r="17137" spans="10:11" x14ac:dyDescent="0.3">
      <c r="J17137" s="166"/>
      <c r="K17137" s="166"/>
    </row>
    <row r="17138" spans="10:11" x14ac:dyDescent="0.3">
      <c r="J17138" s="166"/>
      <c r="K17138" s="166"/>
    </row>
    <row r="17139" spans="10:11" x14ac:dyDescent="0.3">
      <c r="J17139" s="166"/>
      <c r="K17139" s="166"/>
    </row>
    <row r="17140" spans="10:11" x14ac:dyDescent="0.3">
      <c r="J17140" s="166"/>
      <c r="K17140" s="166"/>
    </row>
    <row r="17141" spans="10:11" x14ac:dyDescent="0.3">
      <c r="J17141" s="166"/>
      <c r="K17141" s="166"/>
    </row>
    <row r="17142" spans="10:11" x14ac:dyDescent="0.3">
      <c r="J17142" s="166"/>
      <c r="K17142" s="166"/>
    </row>
    <row r="17143" spans="10:11" x14ac:dyDescent="0.3">
      <c r="J17143" s="166"/>
      <c r="K17143" s="166"/>
    </row>
    <row r="17144" spans="10:11" x14ac:dyDescent="0.3">
      <c r="J17144" s="166"/>
      <c r="K17144" s="166"/>
    </row>
    <row r="17145" spans="10:11" x14ac:dyDescent="0.3">
      <c r="J17145" s="166"/>
      <c r="K17145" s="166"/>
    </row>
    <row r="17146" spans="10:11" x14ac:dyDescent="0.3">
      <c r="J17146" s="166"/>
      <c r="K17146" s="166"/>
    </row>
    <row r="17147" spans="10:11" x14ac:dyDescent="0.3">
      <c r="J17147" s="166"/>
      <c r="K17147" s="166"/>
    </row>
    <row r="17148" spans="10:11" x14ac:dyDescent="0.3">
      <c r="J17148" s="166"/>
      <c r="K17148" s="166"/>
    </row>
    <row r="17149" spans="10:11" x14ac:dyDescent="0.3">
      <c r="J17149" s="166"/>
      <c r="K17149" s="166"/>
    </row>
    <row r="17150" spans="10:11" x14ac:dyDescent="0.3">
      <c r="J17150" s="166"/>
      <c r="K17150" s="166"/>
    </row>
    <row r="17151" spans="10:11" x14ac:dyDescent="0.3">
      <c r="J17151" s="166"/>
      <c r="K17151" s="166"/>
    </row>
    <row r="17152" spans="10:11" x14ac:dyDescent="0.3">
      <c r="J17152" s="166"/>
      <c r="K17152" s="166"/>
    </row>
    <row r="17153" spans="10:11" x14ac:dyDescent="0.3">
      <c r="J17153" s="166"/>
      <c r="K17153" s="166"/>
    </row>
    <row r="17154" spans="10:11" x14ac:dyDescent="0.3">
      <c r="J17154" s="166"/>
      <c r="K17154" s="166"/>
    </row>
    <row r="17155" spans="10:11" x14ac:dyDescent="0.3">
      <c r="J17155" s="166"/>
      <c r="K17155" s="166"/>
    </row>
    <row r="17156" spans="10:11" x14ac:dyDescent="0.3">
      <c r="J17156" s="166"/>
      <c r="K17156" s="166"/>
    </row>
    <row r="17157" spans="10:11" x14ac:dyDescent="0.3">
      <c r="J17157" s="166"/>
      <c r="K17157" s="166"/>
    </row>
    <row r="17158" spans="10:11" x14ac:dyDescent="0.3">
      <c r="J17158" s="166"/>
      <c r="K17158" s="166"/>
    </row>
    <row r="17159" spans="10:11" x14ac:dyDescent="0.3">
      <c r="J17159" s="166"/>
      <c r="K17159" s="166"/>
    </row>
    <row r="17160" spans="10:11" x14ac:dyDescent="0.3">
      <c r="J17160" s="166"/>
      <c r="K17160" s="166"/>
    </row>
    <row r="17161" spans="10:11" x14ac:dyDescent="0.3">
      <c r="J17161" s="166"/>
      <c r="K17161" s="166"/>
    </row>
    <row r="17162" spans="10:11" x14ac:dyDescent="0.3">
      <c r="J17162" s="166"/>
      <c r="K17162" s="166"/>
    </row>
    <row r="17163" spans="10:11" x14ac:dyDescent="0.3">
      <c r="J17163" s="166"/>
      <c r="K17163" s="166"/>
    </row>
    <row r="17164" spans="10:11" x14ac:dyDescent="0.3">
      <c r="J17164" s="166"/>
      <c r="K17164" s="166"/>
    </row>
    <row r="17165" spans="10:11" x14ac:dyDescent="0.3">
      <c r="J17165" s="166"/>
      <c r="K17165" s="166"/>
    </row>
    <row r="17166" spans="10:11" x14ac:dyDescent="0.3">
      <c r="J17166" s="166"/>
      <c r="K17166" s="166"/>
    </row>
    <row r="17167" spans="10:11" x14ac:dyDescent="0.3">
      <c r="J17167" s="166"/>
      <c r="K17167" s="166"/>
    </row>
    <row r="17168" spans="10:11" x14ac:dyDescent="0.3">
      <c r="J17168" s="166"/>
      <c r="K17168" s="166"/>
    </row>
    <row r="17169" spans="10:11" x14ac:dyDescent="0.3">
      <c r="J17169" s="166"/>
      <c r="K17169" s="166"/>
    </row>
    <row r="17170" spans="10:11" x14ac:dyDescent="0.3">
      <c r="J17170" s="166"/>
      <c r="K17170" s="166"/>
    </row>
    <row r="17171" spans="10:11" x14ac:dyDescent="0.3">
      <c r="J17171" s="166"/>
      <c r="K17171" s="166"/>
    </row>
    <row r="17172" spans="10:11" x14ac:dyDescent="0.3">
      <c r="J17172" s="166"/>
      <c r="K17172" s="166"/>
    </row>
    <row r="17173" spans="10:11" x14ac:dyDescent="0.3">
      <c r="J17173" s="166"/>
      <c r="K17173" s="166"/>
    </row>
    <row r="17174" spans="10:11" x14ac:dyDescent="0.3">
      <c r="J17174" s="166"/>
      <c r="K17174" s="166"/>
    </row>
    <row r="17175" spans="10:11" x14ac:dyDescent="0.3">
      <c r="J17175" s="166"/>
      <c r="K17175" s="166"/>
    </row>
    <row r="17176" spans="10:11" x14ac:dyDescent="0.3">
      <c r="J17176" s="166"/>
      <c r="K17176" s="166"/>
    </row>
    <row r="17177" spans="10:11" x14ac:dyDescent="0.3">
      <c r="J17177" s="166"/>
      <c r="K17177" s="166"/>
    </row>
    <row r="17178" spans="10:11" x14ac:dyDescent="0.3">
      <c r="J17178" s="166"/>
      <c r="K17178" s="166"/>
    </row>
    <row r="17179" spans="10:11" x14ac:dyDescent="0.3">
      <c r="J17179" s="166"/>
      <c r="K17179" s="166"/>
    </row>
    <row r="17180" spans="10:11" x14ac:dyDescent="0.3">
      <c r="J17180" s="166"/>
      <c r="K17180" s="166"/>
    </row>
    <row r="17181" spans="10:11" x14ac:dyDescent="0.3">
      <c r="J17181" s="166"/>
      <c r="K17181" s="166"/>
    </row>
    <row r="17182" spans="10:11" x14ac:dyDescent="0.3">
      <c r="J17182" s="166"/>
      <c r="K17182" s="166"/>
    </row>
    <row r="17183" spans="10:11" x14ac:dyDescent="0.3">
      <c r="J17183" s="166"/>
      <c r="K17183" s="166"/>
    </row>
    <row r="17184" spans="10:11" x14ac:dyDescent="0.3">
      <c r="J17184" s="166"/>
      <c r="K17184" s="166"/>
    </row>
    <row r="17185" spans="10:11" x14ac:dyDescent="0.3">
      <c r="J17185" s="166"/>
      <c r="K17185" s="166"/>
    </row>
    <row r="17186" spans="10:11" x14ac:dyDescent="0.3">
      <c r="J17186" s="166"/>
      <c r="K17186" s="166"/>
    </row>
    <row r="17187" spans="10:11" x14ac:dyDescent="0.3">
      <c r="J17187" s="166"/>
      <c r="K17187" s="166"/>
    </row>
    <row r="17188" spans="10:11" x14ac:dyDescent="0.3">
      <c r="J17188" s="166"/>
      <c r="K17188" s="166"/>
    </row>
    <row r="17189" spans="10:11" x14ac:dyDescent="0.3">
      <c r="J17189" s="166"/>
      <c r="K17189" s="166"/>
    </row>
    <row r="17190" spans="10:11" x14ac:dyDescent="0.3">
      <c r="J17190" s="166"/>
      <c r="K17190" s="166"/>
    </row>
    <row r="17191" spans="10:11" x14ac:dyDescent="0.3">
      <c r="J17191" s="166"/>
      <c r="K17191" s="166"/>
    </row>
    <row r="17192" spans="10:11" x14ac:dyDescent="0.3">
      <c r="J17192" s="166"/>
      <c r="K17192" s="166"/>
    </row>
    <row r="17193" spans="10:11" x14ac:dyDescent="0.3">
      <c r="J17193" s="166"/>
      <c r="K17193" s="166"/>
    </row>
    <row r="17194" spans="10:11" x14ac:dyDescent="0.3">
      <c r="J17194" s="166"/>
      <c r="K17194" s="166"/>
    </row>
    <row r="17195" spans="10:11" x14ac:dyDescent="0.3">
      <c r="J17195" s="166"/>
      <c r="K17195" s="166"/>
    </row>
    <row r="17196" spans="10:11" x14ac:dyDescent="0.3">
      <c r="J17196" s="166"/>
      <c r="K17196" s="166"/>
    </row>
    <row r="17197" spans="10:11" x14ac:dyDescent="0.3">
      <c r="J17197" s="166"/>
      <c r="K17197" s="166"/>
    </row>
    <row r="17198" spans="10:11" x14ac:dyDescent="0.3">
      <c r="J17198" s="166"/>
      <c r="K17198" s="166"/>
    </row>
    <row r="17199" spans="10:11" x14ac:dyDescent="0.3">
      <c r="J17199" s="166"/>
      <c r="K17199" s="166"/>
    </row>
    <row r="17200" spans="10:11" x14ac:dyDescent="0.3">
      <c r="J17200" s="166"/>
      <c r="K17200" s="166"/>
    </row>
    <row r="17201" spans="10:11" x14ac:dyDescent="0.3">
      <c r="J17201" s="166"/>
      <c r="K17201" s="166"/>
    </row>
    <row r="17202" spans="10:11" x14ac:dyDescent="0.3">
      <c r="J17202" s="166"/>
      <c r="K17202" s="166"/>
    </row>
    <row r="17203" spans="10:11" x14ac:dyDescent="0.3">
      <c r="J17203" s="166"/>
      <c r="K17203" s="166"/>
    </row>
    <row r="17204" spans="10:11" x14ac:dyDescent="0.3">
      <c r="J17204" s="166"/>
      <c r="K17204" s="166"/>
    </row>
    <row r="17205" spans="10:11" x14ac:dyDescent="0.3">
      <c r="J17205" s="166"/>
      <c r="K17205" s="166"/>
    </row>
    <row r="17206" spans="10:11" x14ac:dyDescent="0.3">
      <c r="J17206" s="166"/>
      <c r="K17206" s="166"/>
    </row>
    <row r="17207" spans="10:11" x14ac:dyDescent="0.3">
      <c r="J17207" s="166"/>
      <c r="K17207" s="166"/>
    </row>
    <row r="17208" spans="10:11" x14ac:dyDescent="0.3">
      <c r="J17208" s="166"/>
      <c r="K17208" s="166"/>
    </row>
    <row r="17209" spans="10:11" x14ac:dyDescent="0.3">
      <c r="J17209" s="166"/>
      <c r="K17209" s="166"/>
    </row>
    <row r="17210" spans="10:11" x14ac:dyDescent="0.3">
      <c r="J17210" s="166"/>
      <c r="K17210" s="166"/>
    </row>
    <row r="17211" spans="10:11" x14ac:dyDescent="0.3">
      <c r="J17211" s="166"/>
      <c r="K17211" s="166"/>
    </row>
    <row r="17212" spans="10:11" x14ac:dyDescent="0.3">
      <c r="J17212" s="166"/>
      <c r="K17212" s="166"/>
    </row>
    <row r="17213" spans="10:11" x14ac:dyDescent="0.3">
      <c r="J17213" s="166"/>
      <c r="K17213" s="166"/>
    </row>
    <row r="17214" spans="10:11" x14ac:dyDescent="0.3">
      <c r="J17214" s="166"/>
      <c r="K17214" s="166"/>
    </row>
    <row r="17215" spans="10:11" x14ac:dyDescent="0.3">
      <c r="J17215" s="166"/>
      <c r="K17215" s="166"/>
    </row>
    <row r="17216" spans="10:11" x14ac:dyDescent="0.3">
      <c r="J17216" s="166"/>
      <c r="K17216" s="166"/>
    </row>
    <row r="17217" spans="10:11" x14ac:dyDescent="0.3">
      <c r="J17217" s="166"/>
      <c r="K17217" s="166"/>
    </row>
    <row r="17218" spans="10:11" x14ac:dyDescent="0.3">
      <c r="J17218" s="166"/>
      <c r="K17218" s="166"/>
    </row>
    <row r="17219" spans="10:11" x14ac:dyDescent="0.3">
      <c r="J17219" s="166"/>
      <c r="K17219" s="166"/>
    </row>
    <row r="17220" spans="10:11" x14ac:dyDescent="0.3">
      <c r="J17220" s="166"/>
      <c r="K17220" s="166"/>
    </row>
    <row r="17221" spans="10:11" x14ac:dyDescent="0.3">
      <c r="J17221" s="166"/>
      <c r="K17221" s="166"/>
    </row>
    <row r="17222" spans="10:11" x14ac:dyDescent="0.3">
      <c r="J17222" s="166"/>
      <c r="K17222" s="166"/>
    </row>
    <row r="17223" spans="10:11" x14ac:dyDescent="0.3">
      <c r="J17223" s="166"/>
      <c r="K17223" s="166"/>
    </row>
    <row r="17224" spans="10:11" x14ac:dyDescent="0.3">
      <c r="J17224" s="166"/>
      <c r="K17224" s="166"/>
    </row>
    <row r="17225" spans="10:11" x14ac:dyDescent="0.3">
      <c r="J17225" s="166"/>
      <c r="K17225" s="166"/>
    </row>
    <row r="17226" spans="10:11" x14ac:dyDescent="0.3">
      <c r="J17226" s="166"/>
      <c r="K17226" s="166"/>
    </row>
    <row r="17227" spans="10:11" x14ac:dyDescent="0.3">
      <c r="J17227" s="166"/>
      <c r="K17227" s="166"/>
    </row>
    <row r="17228" spans="10:11" x14ac:dyDescent="0.3">
      <c r="J17228" s="166"/>
      <c r="K17228" s="166"/>
    </row>
    <row r="17229" spans="10:11" x14ac:dyDescent="0.3">
      <c r="J17229" s="166"/>
      <c r="K17229" s="166"/>
    </row>
    <row r="17230" spans="10:11" x14ac:dyDescent="0.3">
      <c r="J17230" s="166"/>
      <c r="K17230" s="166"/>
    </row>
    <row r="17231" spans="10:11" x14ac:dyDescent="0.3">
      <c r="J17231" s="166"/>
      <c r="K17231" s="166"/>
    </row>
    <row r="17232" spans="10:11" x14ac:dyDescent="0.3">
      <c r="J17232" s="166"/>
      <c r="K17232" s="166"/>
    </row>
    <row r="17233" spans="10:11" x14ac:dyDescent="0.3">
      <c r="J17233" s="166"/>
      <c r="K17233" s="166"/>
    </row>
    <row r="17234" spans="10:11" x14ac:dyDescent="0.3">
      <c r="J17234" s="166"/>
      <c r="K17234" s="166"/>
    </row>
    <row r="17235" spans="10:11" x14ac:dyDescent="0.3">
      <c r="J17235" s="166"/>
      <c r="K17235" s="166"/>
    </row>
    <row r="17236" spans="10:11" x14ac:dyDescent="0.3">
      <c r="J17236" s="166"/>
      <c r="K17236" s="166"/>
    </row>
    <row r="17237" spans="10:11" x14ac:dyDescent="0.3">
      <c r="J17237" s="166"/>
      <c r="K17237" s="166"/>
    </row>
    <row r="17238" spans="10:11" x14ac:dyDescent="0.3">
      <c r="J17238" s="166"/>
      <c r="K17238" s="166"/>
    </row>
    <row r="17239" spans="10:11" x14ac:dyDescent="0.3">
      <c r="J17239" s="166"/>
      <c r="K17239" s="166"/>
    </row>
    <row r="17240" spans="10:11" x14ac:dyDescent="0.3">
      <c r="J17240" s="166"/>
      <c r="K17240" s="166"/>
    </row>
    <row r="17241" spans="10:11" x14ac:dyDescent="0.3">
      <c r="J17241" s="166"/>
      <c r="K17241" s="166"/>
    </row>
    <row r="17242" spans="10:11" x14ac:dyDescent="0.3">
      <c r="J17242" s="166"/>
      <c r="K17242" s="166"/>
    </row>
    <row r="17243" spans="10:11" x14ac:dyDescent="0.3">
      <c r="J17243" s="166"/>
      <c r="K17243" s="166"/>
    </row>
    <row r="17244" spans="10:11" x14ac:dyDescent="0.3">
      <c r="J17244" s="166"/>
      <c r="K17244" s="166"/>
    </row>
    <row r="17245" spans="10:11" x14ac:dyDescent="0.3">
      <c r="J17245" s="166"/>
      <c r="K17245" s="166"/>
    </row>
    <row r="17246" spans="10:11" x14ac:dyDescent="0.3">
      <c r="J17246" s="166"/>
      <c r="K17246" s="166"/>
    </row>
    <row r="17247" spans="10:11" x14ac:dyDescent="0.3">
      <c r="J17247" s="166"/>
      <c r="K17247" s="166"/>
    </row>
    <row r="17248" spans="10:11" x14ac:dyDescent="0.3">
      <c r="J17248" s="166"/>
      <c r="K17248" s="166"/>
    </row>
    <row r="17249" spans="10:11" x14ac:dyDescent="0.3">
      <c r="J17249" s="166"/>
      <c r="K17249" s="166"/>
    </row>
    <row r="17250" spans="10:11" x14ac:dyDescent="0.3">
      <c r="J17250" s="166"/>
      <c r="K17250" s="166"/>
    </row>
    <row r="17251" spans="10:11" x14ac:dyDescent="0.3">
      <c r="J17251" s="166"/>
      <c r="K17251" s="166"/>
    </row>
    <row r="17252" spans="10:11" x14ac:dyDescent="0.3">
      <c r="J17252" s="166"/>
      <c r="K17252" s="166"/>
    </row>
    <row r="17253" spans="10:11" x14ac:dyDescent="0.3">
      <c r="J17253" s="166"/>
      <c r="K17253" s="166"/>
    </row>
    <row r="17254" spans="10:11" x14ac:dyDescent="0.3">
      <c r="J17254" s="166"/>
      <c r="K17254" s="166"/>
    </row>
    <row r="17255" spans="10:11" x14ac:dyDescent="0.3">
      <c r="J17255" s="166"/>
      <c r="K17255" s="166"/>
    </row>
    <row r="17256" spans="10:11" x14ac:dyDescent="0.3">
      <c r="J17256" s="166"/>
      <c r="K17256" s="166"/>
    </row>
    <row r="17257" spans="10:11" x14ac:dyDescent="0.3">
      <c r="J17257" s="166"/>
      <c r="K17257" s="166"/>
    </row>
    <row r="17258" spans="10:11" x14ac:dyDescent="0.3">
      <c r="J17258" s="166"/>
      <c r="K17258" s="166"/>
    </row>
    <row r="17259" spans="10:11" x14ac:dyDescent="0.3">
      <c r="J17259" s="166"/>
      <c r="K17259" s="166"/>
    </row>
    <row r="17260" spans="10:11" x14ac:dyDescent="0.3">
      <c r="J17260" s="166"/>
      <c r="K17260" s="166"/>
    </row>
    <row r="17261" spans="10:11" x14ac:dyDescent="0.3">
      <c r="J17261" s="166"/>
      <c r="K17261" s="166"/>
    </row>
    <row r="17262" spans="10:11" x14ac:dyDescent="0.3">
      <c r="J17262" s="166"/>
      <c r="K17262" s="166"/>
    </row>
    <row r="17263" spans="10:11" x14ac:dyDescent="0.3">
      <c r="J17263" s="166"/>
      <c r="K17263" s="166"/>
    </row>
    <row r="17264" spans="10:11" x14ac:dyDescent="0.3">
      <c r="J17264" s="166"/>
      <c r="K17264" s="166"/>
    </row>
    <row r="17265" spans="10:11" x14ac:dyDescent="0.3">
      <c r="J17265" s="166"/>
      <c r="K17265" s="166"/>
    </row>
    <row r="17266" spans="10:11" x14ac:dyDescent="0.3">
      <c r="J17266" s="166"/>
      <c r="K17266" s="166"/>
    </row>
    <row r="17267" spans="10:11" x14ac:dyDescent="0.3">
      <c r="J17267" s="166"/>
      <c r="K17267" s="166"/>
    </row>
    <row r="17268" spans="10:11" x14ac:dyDescent="0.3">
      <c r="J17268" s="166"/>
      <c r="K17268" s="166"/>
    </row>
    <row r="17269" spans="10:11" x14ac:dyDescent="0.3">
      <c r="J17269" s="166"/>
      <c r="K17269" s="166"/>
    </row>
    <row r="17270" spans="10:11" x14ac:dyDescent="0.3">
      <c r="J17270" s="166"/>
      <c r="K17270" s="166"/>
    </row>
    <row r="17271" spans="10:11" x14ac:dyDescent="0.3">
      <c r="J17271" s="166"/>
      <c r="K17271" s="166"/>
    </row>
    <row r="17272" spans="10:11" x14ac:dyDescent="0.3">
      <c r="J17272" s="166"/>
      <c r="K17272" s="166"/>
    </row>
    <row r="17273" spans="10:11" x14ac:dyDescent="0.3">
      <c r="J17273" s="166"/>
      <c r="K17273" s="166"/>
    </row>
    <row r="17274" spans="10:11" x14ac:dyDescent="0.3">
      <c r="J17274" s="166"/>
      <c r="K17274" s="166"/>
    </row>
    <row r="17275" spans="10:11" x14ac:dyDescent="0.3">
      <c r="J17275" s="166"/>
      <c r="K17275" s="166"/>
    </row>
    <row r="17276" spans="10:11" x14ac:dyDescent="0.3">
      <c r="J17276" s="166"/>
      <c r="K17276" s="166"/>
    </row>
    <row r="17277" spans="10:11" x14ac:dyDescent="0.3">
      <c r="J17277" s="166"/>
      <c r="K17277" s="166"/>
    </row>
    <row r="17278" spans="10:11" x14ac:dyDescent="0.3">
      <c r="J17278" s="166"/>
      <c r="K17278" s="166"/>
    </row>
    <row r="17279" spans="10:11" x14ac:dyDescent="0.3">
      <c r="J17279" s="166"/>
      <c r="K17279" s="166"/>
    </row>
    <row r="17280" spans="10:11" x14ac:dyDescent="0.3">
      <c r="J17280" s="166"/>
      <c r="K17280" s="166"/>
    </row>
    <row r="17281" spans="10:11" x14ac:dyDescent="0.3">
      <c r="J17281" s="166"/>
      <c r="K17281" s="166"/>
    </row>
    <row r="17282" spans="10:11" x14ac:dyDescent="0.3">
      <c r="J17282" s="166"/>
      <c r="K17282" s="166"/>
    </row>
    <row r="17283" spans="10:11" x14ac:dyDescent="0.3">
      <c r="J17283" s="166"/>
      <c r="K17283" s="166"/>
    </row>
    <row r="17284" spans="10:11" x14ac:dyDescent="0.3">
      <c r="J17284" s="166"/>
      <c r="K17284" s="166"/>
    </row>
    <row r="17285" spans="10:11" x14ac:dyDescent="0.3">
      <c r="J17285" s="166"/>
      <c r="K17285" s="166"/>
    </row>
    <row r="17286" spans="10:11" x14ac:dyDescent="0.3">
      <c r="J17286" s="166"/>
      <c r="K17286" s="166"/>
    </row>
    <row r="17287" spans="10:11" x14ac:dyDescent="0.3">
      <c r="J17287" s="166"/>
      <c r="K17287" s="166"/>
    </row>
    <row r="17288" spans="10:11" x14ac:dyDescent="0.3">
      <c r="J17288" s="166"/>
      <c r="K17288" s="166"/>
    </row>
    <row r="17289" spans="10:11" x14ac:dyDescent="0.3">
      <c r="J17289" s="166"/>
      <c r="K17289" s="166"/>
    </row>
    <row r="17290" spans="10:11" x14ac:dyDescent="0.3">
      <c r="J17290" s="166"/>
      <c r="K17290" s="166"/>
    </row>
    <row r="17291" spans="10:11" x14ac:dyDescent="0.3">
      <c r="J17291" s="166"/>
      <c r="K17291" s="166"/>
    </row>
    <row r="17292" spans="10:11" x14ac:dyDescent="0.3">
      <c r="J17292" s="166"/>
      <c r="K17292" s="166"/>
    </row>
    <row r="17293" spans="10:11" x14ac:dyDescent="0.3">
      <c r="J17293" s="166"/>
      <c r="K17293" s="166"/>
    </row>
    <row r="17294" spans="10:11" x14ac:dyDescent="0.3">
      <c r="J17294" s="166"/>
      <c r="K17294" s="166"/>
    </row>
    <row r="17295" spans="10:11" x14ac:dyDescent="0.3">
      <c r="J17295" s="166"/>
      <c r="K17295" s="166"/>
    </row>
    <row r="17296" spans="10:11" x14ac:dyDescent="0.3">
      <c r="J17296" s="166"/>
      <c r="K17296" s="166"/>
    </row>
    <row r="17297" spans="10:11" x14ac:dyDescent="0.3">
      <c r="J17297" s="166"/>
      <c r="K17297" s="166"/>
    </row>
    <row r="17298" spans="10:11" x14ac:dyDescent="0.3">
      <c r="J17298" s="166"/>
      <c r="K17298" s="166"/>
    </row>
    <row r="17299" spans="10:11" x14ac:dyDescent="0.3">
      <c r="J17299" s="166"/>
      <c r="K17299" s="166"/>
    </row>
    <row r="17300" spans="10:11" x14ac:dyDescent="0.3">
      <c r="J17300" s="166"/>
      <c r="K17300" s="166"/>
    </row>
    <row r="17301" spans="10:11" x14ac:dyDescent="0.3">
      <c r="J17301" s="166"/>
      <c r="K17301" s="166"/>
    </row>
    <row r="17302" spans="10:11" x14ac:dyDescent="0.3">
      <c r="J17302" s="166"/>
      <c r="K17302" s="166"/>
    </row>
    <row r="17303" spans="10:11" x14ac:dyDescent="0.3">
      <c r="J17303" s="166"/>
      <c r="K17303" s="166"/>
    </row>
    <row r="17304" spans="10:11" x14ac:dyDescent="0.3">
      <c r="J17304" s="166"/>
      <c r="K17304" s="166"/>
    </row>
    <row r="17305" spans="10:11" x14ac:dyDescent="0.3">
      <c r="J17305" s="166"/>
      <c r="K17305" s="166"/>
    </row>
    <row r="17306" spans="10:11" x14ac:dyDescent="0.3">
      <c r="J17306" s="166"/>
      <c r="K17306" s="166"/>
    </row>
    <row r="17307" spans="10:11" x14ac:dyDescent="0.3">
      <c r="J17307" s="166"/>
      <c r="K17307" s="166"/>
    </row>
    <row r="17308" spans="10:11" x14ac:dyDescent="0.3">
      <c r="J17308" s="166"/>
      <c r="K17308" s="166"/>
    </row>
    <row r="17309" spans="10:11" x14ac:dyDescent="0.3">
      <c r="J17309" s="166"/>
      <c r="K17309" s="166"/>
    </row>
    <row r="17310" spans="10:11" x14ac:dyDescent="0.3">
      <c r="J17310" s="166"/>
      <c r="K17310" s="166"/>
    </row>
    <row r="17311" spans="10:11" x14ac:dyDescent="0.3">
      <c r="J17311" s="166"/>
      <c r="K17311" s="166"/>
    </row>
    <row r="17312" spans="10:11" x14ac:dyDescent="0.3">
      <c r="J17312" s="166"/>
      <c r="K17312" s="166"/>
    </row>
    <row r="17313" spans="10:11" x14ac:dyDescent="0.3">
      <c r="J17313" s="166"/>
      <c r="K17313" s="166"/>
    </row>
    <row r="17314" spans="10:11" x14ac:dyDescent="0.3">
      <c r="J17314" s="166"/>
      <c r="K17314" s="166"/>
    </row>
    <row r="17315" spans="10:11" x14ac:dyDescent="0.3">
      <c r="J17315" s="166"/>
      <c r="K17315" s="166"/>
    </row>
    <row r="17316" spans="10:11" x14ac:dyDescent="0.3">
      <c r="J17316" s="166"/>
      <c r="K17316" s="166"/>
    </row>
    <row r="17317" spans="10:11" x14ac:dyDescent="0.3">
      <c r="J17317" s="166"/>
      <c r="K17317" s="166"/>
    </row>
    <row r="17318" spans="10:11" x14ac:dyDescent="0.3">
      <c r="J17318" s="166"/>
      <c r="K17318" s="166"/>
    </row>
    <row r="17319" spans="10:11" x14ac:dyDescent="0.3">
      <c r="J17319" s="166"/>
      <c r="K17319" s="166"/>
    </row>
    <row r="17320" spans="10:11" x14ac:dyDescent="0.3">
      <c r="J17320" s="166"/>
      <c r="K17320" s="166"/>
    </row>
    <row r="17321" spans="10:11" x14ac:dyDescent="0.3">
      <c r="J17321" s="166"/>
      <c r="K17321" s="166"/>
    </row>
    <row r="17322" spans="10:11" x14ac:dyDescent="0.3">
      <c r="J17322" s="166"/>
      <c r="K17322" s="166"/>
    </row>
    <row r="17323" spans="10:11" x14ac:dyDescent="0.3">
      <c r="J17323" s="166"/>
      <c r="K17323" s="166"/>
    </row>
    <row r="17324" spans="10:11" x14ac:dyDescent="0.3">
      <c r="J17324" s="166"/>
      <c r="K17324" s="166"/>
    </row>
    <row r="17325" spans="10:11" x14ac:dyDescent="0.3">
      <c r="J17325" s="166"/>
      <c r="K17325" s="166"/>
    </row>
    <row r="17326" spans="10:11" x14ac:dyDescent="0.3">
      <c r="J17326" s="166"/>
      <c r="K17326" s="166"/>
    </row>
    <row r="17327" spans="10:11" x14ac:dyDescent="0.3">
      <c r="J17327" s="166"/>
      <c r="K17327" s="166"/>
    </row>
    <row r="17328" spans="10:11" x14ac:dyDescent="0.3">
      <c r="J17328" s="166"/>
      <c r="K17328" s="166"/>
    </row>
    <row r="17329" spans="10:11" x14ac:dyDescent="0.3">
      <c r="J17329" s="166"/>
      <c r="K17329" s="166"/>
    </row>
    <row r="17330" spans="10:11" x14ac:dyDescent="0.3">
      <c r="J17330" s="166"/>
      <c r="K17330" s="166"/>
    </row>
    <row r="17331" spans="10:11" x14ac:dyDescent="0.3">
      <c r="J17331" s="166"/>
      <c r="K17331" s="166"/>
    </row>
    <row r="17332" spans="10:11" x14ac:dyDescent="0.3">
      <c r="J17332" s="166"/>
      <c r="K17332" s="166"/>
    </row>
    <row r="17333" spans="10:11" x14ac:dyDescent="0.3">
      <c r="J17333" s="166"/>
      <c r="K17333" s="166"/>
    </row>
    <row r="17334" spans="10:11" x14ac:dyDescent="0.3">
      <c r="J17334" s="166"/>
      <c r="K17334" s="166"/>
    </row>
    <row r="17335" spans="10:11" x14ac:dyDescent="0.3">
      <c r="J17335" s="166"/>
      <c r="K17335" s="166"/>
    </row>
    <row r="17336" spans="10:11" x14ac:dyDescent="0.3">
      <c r="J17336" s="166"/>
      <c r="K17336" s="166"/>
    </row>
    <row r="17337" spans="10:11" x14ac:dyDescent="0.3">
      <c r="J17337" s="166"/>
      <c r="K17337" s="166"/>
    </row>
    <row r="17338" spans="10:11" x14ac:dyDescent="0.3">
      <c r="J17338" s="166"/>
      <c r="K17338" s="166"/>
    </row>
    <row r="17339" spans="10:11" x14ac:dyDescent="0.3">
      <c r="J17339" s="166"/>
      <c r="K17339" s="166"/>
    </row>
    <row r="17340" spans="10:11" x14ac:dyDescent="0.3">
      <c r="J17340" s="166"/>
      <c r="K17340" s="166"/>
    </row>
    <row r="17341" spans="10:11" x14ac:dyDescent="0.3">
      <c r="J17341" s="166"/>
      <c r="K17341" s="166"/>
    </row>
    <row r="17342" spans="10:11" x14ac:dyDescent="0.3">
      <c r="J17342" s="166"/>
      <c r="K17342" s="166"/>
    </row>
    <row r="17343" spans="10:11" x14ac:dyDescent="0.3">
      <c r="J17343" s="166"/>
      <c r="K17343" s="166"/>
    </row>
    <row r="17344" spans="10:11" x14ac:dyDescent="0.3">
      <c r="J17344" s="166"/>
      <c r="K17344" s="166"/>
    </row>
    <row r="17345" spans="10:11" x14ac:dyDescent="0.3">
      <c r="J17345" s="166"/>
      <c r="K17345" s="166"/>
    </row>
    <row r="17346" spans="10:11" x14ac:dyDescent="0.3">
      <c r="J17346" s="166"/>
      <c r="K17346" s="166"/>
    </row>
    <row r="17347" spans="10:11" x14ac:dyDescent="0.3">
      <c r="J17347" s="166"/>
      <c r="K17347" s="166"/>
    </row>
    <row r="17348" spans="10:11" x14ac:dyDescent="0.3">
      <c r="J17348" s="166"/>
      <c r="K17348" s="166"/>
    </row>
    <row r="17349" spans="10:11" x14ac:dyDescent="0.3">
      <c r="J17349" s="166"/>
      <c r="K17349" s="166"/>
    </row>
    <row r="17350" spans="10:11" x14ac:dyDescent="0.3">
      <c r="J17350" s="166"/>
      <c r="K17350" s="166"/>
    </row>
    <row r="17351" spans="10:11" x14ac:dyDescent="0.3">
      <c r="J17351" s="166"/>
      <c r="K17351" s="166"/>
    </row>
    <row r="17352" spans="10:11" x14ac:dyDescent="0.3">
      <c r="J17352" s="166"/>
      <c r="K17352" s="166"/>
    </row>
    <row r="17353" spans="10:11" x14ac:dyDescent="0.3">
      <c r="J17353" s="166"/>
      <c r="K17353" s="166"/>
    </row>
    <row r="17354" spans="10:11" x14ac:dyDescent="0.3">
      <c r="J17354" s="166"/>
      <c r="K17354" s="166"/>
    </row>
    <row r="17355" spans="10:11" x14ac:dyDescent="0.3">
      <c r="J17355" s="166"/>
      <c r="K17355" s="166"/>
    </row>
    <row r="17356" spans="10:11" x14ac:dyDescent="0.3">
      <c r="J17356" s="166"/>
      <c r="K17356" s="166"/>
    </row>
    <row r="17357" spans="10:11" x14ac:dyDescent="0.3">
      <c r="J17357" s="166"/>
      <c r="K17357" s="166"/>
    </row>
    <row r="17358" spans="10:11" x14ac:dyDescent="0.3">
      <c r="J17358" s="166"/>
      <c r="K17358" s="166"/>
    </row>
    <row r="17359" spans="10:11" x14ac:dyDescent="0.3">
      <c r="J17359" s="166"/>
      <c r="K17359" s="166"/>
    </row>
    <row r="17360" spans="10:11" x14ac:dyDescent="0.3">
      <c r="J17360" s="166"/>
      <c r="K17360" s="166"/>
    </row>
    <row r="17361" spans="10:11" x14ac:dyDescent="0.3">
      <c r="J17361" s="166"/>
      <c r="K17361" s="166"/>
    </row>
    <row r="17362" spans="10:11" x14ac:dyDescent="0.3">
      <c r="J17362" s="166"/>
      <c r="K17362" s="166"/>
    </row>
    <row r="17363" spans="10:11" x14ac:dyDescent="0.3">
      <c r="J17363" s="166"/>
      <c r="K17363" s="166"/>
    </row>
    <row r="17364" spans="10:11" x14ac:dyDescent="0.3">
      <c r="J17364" s="166"/>
      <c r="K17364" s="166"/>
    </row>
    <row r="17365" spans="10:11" x14ac:dyDescent="0.3">
      <c r="J17365" s="166"/>
      <c r="K17365" s="166"/>
    </row>
    <row r="17366" spans="10:11" x14ac:dyDescent="0.3">
      <c r="J17366" s="166"/>
      <c r="K17366" s="166"/>
    </row>
    <row r="17367" spans="10:11" x14ac:dyDescent="0.3">
      <c r="J17367" s="166"/>
      <c r="K17367" s="166"/>
    </row>
    <row r="17368" spans="10:11" x14ac:dyDescent="0.3">
      <c r="J17368" s="166"/>
      <c r="K17368" s="166"/>
    </row>
    <row r="17369" spans="10:11" x14ac:dyDescent="0.3">
      <c r="J17369" s="166"/>
      <c r="K17369" s="166"/>
    </row>
    <row r="17370" spans="10:11" x14ac:dyDescent="0.3">
      <c r="J17370" s="166"/>
      <c r="K17370" s="166"/>
    </row>
    <row r="17371" spans="10:11" x14ac:dyDescent="0.3">
      <c r="J17371" s="166"/>
      <c r="K17371" s="166"/>
    </row>
    <row r="17372" spans="10:11" x14ac:dyDescent="0.3">
      <c r="J17372" s="166"/>
      <c r="K17372" s="166"/>
    </row>
    <row r="17373" spans="10:11" x14ac:dyDescent="0.3">
      <c r="J17373" s="166"/>
      <c r="K17373" s="166"/>
    </row>
    <row r="17374" spans="10:11" x14ac:dyDescent="0.3">
      <c r="J17374" s="166"/>
      <c r="K17374" s="166"/>
    </row>
    <row r="17375" spans="10:11" x14ac:dyDescent="0.3">
      <c r="J17375" s="166"/>
      <c r="K17375" s="166"/>
    </row>
    <row r="17376" spans="10:11" x14ac:dyDescent="0.3">
      <c r="J17376" s="166"/>
      <c r="K17376" s="166"/>
    </row>
    <row r="17377" spans="10:11" x14ac:dyDescent="0.3">
      <c r="J17377" s="166"/>
      <c r="K17377" s="166"/>
    </row>
    <row r="17378" spans="10:11" x14ac:dyDescent="0.3">
      <c r="J17378" s="166"/>
      <c r="K17378" s="166"/>
    </row>
    <row r="17379" spans="10:11" x14ac:dyDescent="0.3">
      <c r="J17379" s="166"/>
      <c r="K17379" s="166"/>
    </row>
    <row r="17380" spans="10:11" x14ac:dyDescent="0.3">
      <c r="J17380" s="166"/>
      <c r="K17380" s="166"/>
    </row>
    <row r="17381" spans="10:11" x14ac:dyDescent="0.3">
      <c r="J17381" s="166"/>
      <c r="K17381" s="166"/>
    </row>
    <row r="17382" spans="10:11" x14ac:dyDescent="0.3">
      <c r="J17382" s="166"/>
      <c r="K17382" s="166"/>
    </row>
    <row r="17383" spans="10:11" x14ac:dyDescent="0.3">
      <c r="J17383" s="166"/>
      <c r="K17383" s="166"/>
    </row>
    <row r="17384" spans="10:11" x14ac:dyDescent="0.3">
      <c r="J17384" s="166"/>
      <c r="K17384" s="166"/>
    </row>
    <row r="17385" spans="10:11" x14ac:dyDescent="0.3">
      <c r="J17385" s="166"/>
      <c r="K17385" s="166"/>
    </row>
    <row r="17386" spans="10:11" x14ac:dyDescent="0.3">
      <c r="J17386" s="166"/>
      <c r="K17386" s="166"/>
    </row>
    <row r="17387" spans="10:11" x14ac:dyDescent="0.3">
      <c r="J17387" s="166"/>
      <c r="K17387" s="166"/>
    </row>
    <row r="17388" spans="10:11" x14ac:dyDescent="0.3">
      <c r="J17388" s="166"/>
      <c r="K17388" s="166"/>
    </row>
    <row r="17389" spans="10:11" x14ac:dyDescent="0.3">
      <c r="J17389" s="166"/>
      <c r="K17389" s="166"/>
    </row>
    <row r="17390" spans="10:11" x14ac:dyDescent="0.3">
      <c r="J17390" s="166"/>
      <c r="K17390" s="166"/>
    </row>
    <row r="17391" spans="10:11" x14ac:dyDescent="0.3">
      <c r="J17391" s="166"/>
      <c r="K17391" s="166"/>
    </row>
    <row r="17392" spans="10:11" x14ac:dyDescent="0.3">
      <c r="J17392" s="166"/>
      <c r="K17392" s="166"/>
    </row>
    <row r="17393" spans="10:11" x14ac:dyDescent="0.3">
      <c r="J17393" s="166"/>
      <c r="K17393" s="166"/>
    </row>
    <row r="17394" spans="10:11" x14ac:dyDescent="0.3">
      <c r="J17394" s="166"/>
      <c r="K17394" s="166"/>
    </row>
    <row r="17395" spans="10:11" x14ac:dyDescent="0.3">
      <c r="J17395" s="166"/>
      <c r="K17395" s="166"/>
    </row>
    <row r="17396" spans="10:11" x14ac:dyDescent="0.3">
      <c r="J17396" s="166"/>
      <c r="K17396" s="166"/>
    </row>
    <row r="17397" spans="10:11" x14ac:dyDescent="0.3">
      <c r="J17397" s="166"/>
      <c r="K17397" s="166"/>
    </row>
    <row r="17398" spans="10:11" x14ac:dyDescent="0.3">
      <c r="J17398" s="166"/>
      <c r="K17398" s="166"/>
    </row>
    <row r="17399" spans="10:11" x14ac:dyDescent="0.3">
      <c r="J17399" s="166"/>
      <c r="K17399" s="166"/>
    </row>
    <row r="17400" spans="10:11" x14ac:dyDescent="0.3">
      <c r="J17400" s="166"/>
      <c r="K17400" s="166"/>
    </row>
    <row r="17401" spans="10:11" x14ac:dyDescent="0.3">
      <c r="J17401" s="166"/>
      <c r="K17401" s="166"/>
    </row>
    <row r="17402" spans="10:11" x14ac:dyDescent="0.3">
      <c r="J17402" s="166"/>
      <c r="K17402" s="166"/>
    </row>
    <row r="17403" spans="10:11" x14ac:dyDescent="0.3">
      <c r="J17403" s="166"/>
      <c r="K17403" s="166"/>
    </row>
    <row r="17404" spans="10:11" x14ac:dyDescent="0.3">
      <c r="J17404" s="166"/>
      <c r="K17404" s="166"/>
    </row>
    <row r="17405" spans="10:11" x14ac:dyDescent="0.3">
      <c r="J17405" s="166"/>
      <c r="K17405" s="166"/>
    </row>
    <row r="17406" spans="10:11" x14ac:dyDescent="0.3">
      <c r="J17406" s="166"/>
      <c r="K17406" s="166"/>
    </row>
    <row r="17407" spans="10:11" x14ac:dyDescent="0.3">
      <c r="J17407" s="166"/>
      <c r="K17407" s="166"/>
    </row>
    <row r="17408" spans="10:11" x14ac:dyDescent="0.3">
      <c r="J17408" s="166"/>
      <c r="K17408" s="166"/>
    </row>
    <row r="17409" spans="10:11" x14ac:dyDescent="0.3">
      <c r="J17409" s="166"/>
      <c r="K17409" s="166"/>
    </row>
    <row r="17410" spans="10:11" x14ac:dyDescent="0.3">
      <c r="J17410" s="166"/>
      <c r="K17410" s="166"/>
    </row>
    <row r="17411" spans="10:11" x14ac:dyDescent="0.3">
      <c r="J17411" s="166"/>
      <c r="K17411" s="166"/>
    </row>
    <row r="17412" spans="10:11" x14ac:dyDescent="0.3">
      <c r="J17412" s="166"/>
      <c r="K17412" s="166"/>
    </row>
    <row r="17413" spans="10:11" x14ac:dyDescent="0.3">
      <c r="J17413" s="166"/>
      <c r="K17413" s="166"/>
    </row>
    <row r="17414" spans="10:11" x14ac:dyDescent="0.3">
      <c r="J17414" s="166"/>
      <c r="K17414" s="166"/>
    </row>
    <row r="17415" spans="10:11" x14ac:dyDescent="0.3">
      <c r="J17415" s="166"/>
      <c r="K17415" s="166"/>
    </row>
    <row r="17416" spans="10:11" x14ac:dyDescent="0.3">
      <c r="J17416" s="166"/>
      <c r="K17416" s="166"/>
    </row>
    <row r="17417" spans="10:11" x14ac:dyDescent="0.3">
      <c r="J17417" s="166"/>
      <c r="K17417" s="166"/>
    </row>
    <row r="17418" spans="10:11" x14ac:dyDescent="0.3">
      <c r="J17418" s="166"/>
      <c r="K17418" s="166"/>
    </row>
    <row r="17419" spans="10:11" x14ac:dyDescent="0.3">
      <c r="J17419" s="166"/>
      <c r="K17419" s="166"/>
    </row>
    <row r="17420" spans="10:11" x14ac:dyDescent="0.3">
      <c r="J17420" s="166"/>
      <c r="K17420" s="166"/>
    </row>
    <row r="17421" spans="10:11" x14ac:dyDescent="0.3">
      <c r="J17421" s="166"/>
      <c r="K17421" s="166"/>
    </row>
    <row r="17422" spans="10:11" x14ac:dyDescent="0.3">
      <c r="J17422" s="166"/>
      <c r="K17422" s="166"/>
    </row>
    <row r="17423" spans="10:11" x14ac:dyDescent="0.3">
      <c r="J17423" s="166"/>
      <c r="K17423" s="166"/>
    </row>
    <row r="17424" spans="10:11" x14ac:dyDescent="0.3">
      <c r="J17424" s="166"/>
      <c r="K17424" s="166"/>
    </row>
    <row r="17425" spans="10:11" x14ac:dyDescent="0.3">
      <c r="J17425" s="166"/>
      <c r="K17425" s="166"/>
    </row>
    <row r="17426" spans="10:11" x14ac:dyDescent="0.3">
      <c r="J17426" s="166"/>
      <c r="K17426" s="166"/>
    </row>
    <row r="17427" spans="10:11" x14ac:dyDescent="0.3">
      <c r="J17427" s="166"/>
      <c r="K17427" s="166"/>
    </row>
    <row r="17428" spans="10:11" x14ac:dyDescent="0.3">
      <c r="J17428" s="166"/>
      <c r="K17428" s="166"/>
    </row>
    <row r="17429" spans="10:11" x14ac:dyDescent="0.3">
      <c r="J17429" s="166"/>
      <c r="K17429" s="166"/>
    </row>
    <row r="17430" spans="10:11" x14ac:dyDescent="0.3">
      <c r="J17430" s="166"/>
      <c r="K17430" s="166"/>
    </row>
    <row r="17431" spans="10:11" x14ac:dyDescent="0.3">
      <c r="J17431" s="166"/>
      <c r="K17431" s="166"/>
    </row>
    <row r="17432" spans="10:11" x14ac:dyDescent="0.3">
      <c r="J17432" s="166"/>
      <c r="K17432" s="166"/>
    </row>
    <row r="17433" spans="10:11" x14ac:dyDescent="0.3">
      <c r="J17433" s="166"/>
      <c r="K17433" s="166"/>
    </row>
    <row r="17434" spans="10:11" x14ac:dyDescent="0.3">
      <c r="J17434" s="166"/>
      <c r="K17434" s="166"/>
    </row>
    <row r="17435" spans="10:11" x14ac:dyDescent="0.3">
      <c r="J17435" s="166"/>
      <c r="K17435" s="166"/>
    </row>
    <row r="17436" spans="10:11" x14ac:dyDescent="0.3">
      <c r="J17436" s="166"/>
      <c r="K17436" s="166"/>
    </row>
    <row r="17437" spans="10:11" x14ac:dyDescent="0.3">
      <c r="J17437" s="166"/>
      <c r="K17437" s="166"/>
    </row>
    <row r="17438" spans="10:11" x14ac:dyDescent="0.3">
      <c r="J17438" s="166"/>
      <c r="K17438" s="166"/>
    </row>
    <row r="17439" spans="10:11" x14ac:dyDescent="0.3">
      <c r="J17439" s="166"/>
      <c r="K17439" s="166"/>
    </row>
    <row r="17440" spans="10:11" x14ac:dyDescent="0.3">
      <c r="J17440" s="166"/>
      <c r="K17440" s="166"/>
    </row>
    <row r="17441" spans="10:11" x14ac:dyDescent="0.3">
      <c r="J17441" s="166"/>
      <c r="K17441" s="166"/>
    </row>
    <row r="17442" spans="10:11" x14ac:dyDescent="0.3">
      <c r="J17442" s="166"/>
      <c r="K17442" s="166"/>
    </row>
    <row r="17443" spans="10:11" x14ac:dyDescent="0.3">
      <c r="J17443" s="166"/>
      <c r="K17443" s="166"/>
    </row>
    <row r="17444" spans="10:11" x14ac:dyDescent="0.3">
      <c r="J17444" s="166"/>
      <c r="K17444" s="166"/>
    </row>
    <row r="17445" spans="10:11" x14ac:dyDescent="0.3">
      <c r="J17445" s="166"/>
      <c r="K17445" s="166"/>
    </row>
    <row r="17446" spans="10:11" x14ac:dyDescent="0.3">
      <c r="J17446" s="166"/>
      <c r="K17446" s="166"/>
    </row>
    <row r="17447" spans="10:11" x14ac:dyDescent="0.3">
      <c r="J17447" s="166"/>
      <c r="K17447" s="166"/>
    </row>
    <row r="17448" spans="10:11" x14ac:dyDescent="0.3">
      <c r="J17448" s="166"/>
      <c r="K17448" s="166"/>
    </row>
    <row r="17449" spans="10:11" x14ac:dyDescent="0.3">
      <c r="J17449" s="166"/>
      <c r="K17449" s="166"/>
    </row>
    <row r="17450" spans="10:11" x14ac:dyDescent="0.3">
      <c r="J17450" s="166"/>
      <c r="K17450" s="166"/>
    </row>
    <row r="17451" spans="10:11" x14ac:dyDescent="0.3">
      <c r="J17451" s="166"/>
      <c r="K17451" s="166"/>
    </row>
    <row r="17452" spans="10:11" x14ac:dyDescent="0.3">
      <c r="J17452" s="166"/>
      <c r="K17452" s="166"/>
    </row>
    <row r="17453" spans="10:11" x14ac:dyDescent="0.3">
      <c r="J17453" s="166"/>
      <c r="K17453" s="166"/>
    </row>
    <row r="17454" spans="10:11" x14ac:dyDescent="0.3">
      <c r="J17454" s="166"/>
      <c r="K17454" s="166"/>
    </row>
    <row r="17455" spans="10:11" x14ac:dyDescent="0.3">
      <c r="J17455" s="166"/>
      <c r="K17455" s="166"/>
    </row>
    <row r="17456" spans="10:11" x14ac:dyDescent="0.3">
      <c r="J17456" s="166"/>
      <c r="K17456" s="166"/>
    </row>
    <row r="17457" spans="10:11" x14ac:dyDescent="0.3">
      <c r="J17457" s="166"/>
      <c r="K17457" s="166"/>
    </row>
    <row r="17458" spans="10:11" x14ac:dyDescent="0.3">
      <c r="J17458" s="166"/>
      <c r="K17458" s="166"/>
    </row>
    <row r="17459" spans="10:11" x14ac:dyDescent="0.3">
      <c r="J17459" s="166"/>
      <c r="K17459" s="166"/>
    </row>
    <row r="17460" spans="10:11" x14ac:dyDescent="0.3">
      <c r="J17460" s="166"/>
      <c r="K17460" s="166"/>
    </row>
    <row r="17461" spans="10:11" x14ac:dyDescent="0.3">
      <c r="J17461" s="166"/>
      <c r="K17461" s="166"/>
    </row>
    <row r="17462" spans="10:11" x14ac:dyDescent="0.3">
      <c r="J17462" s="166"/>
      <c r="K17462" s="166"/>
    </row>
    <row r="17463" spans="10:11" x14ac:dyDescent="0.3">
      <c r="J17463" s="166"/>
      <c r="K17463" s="166"/>
    </row>
    <row r="17464" spans="10:11" x14ac:dyDescent="0.3">
      <c r="J17464" s="166"/>
      <c r="K17464" s="166"/>
    </row>
    <row r="17465" spans="10:11" x14ac:dyDescent="0.3">
      <c r="J17465" s="166"/>
      <c r="K17465" s="166"/>
    </row>
    <row r="17466" spans="10:11" x14ac:dyDescent="0.3">
      <c r="J17466" s="166"/>
      <c r="K17466" s="166"/>
    </row>
    <row r="17467" spans="10:11" x14ac:dyDescent="0.3">
      <c r="J17467" s="166"/>
      <c r="K17467" s="166"/>
    </row>
    <row r="17468" spans="10:11" x14ac:dyDescent="0.3">
      <c r="J17468" s="166"/>
      <c r="K17468" s="166"/>
    </row>
    <row r="17469" spans="10:11" x14ac:dyDescent="0.3">
      <c r="J17469" s="166"/>
      <c r="K17469" s="166"/>
    </row>
    <row r="17470" spans="10:11" x14ac:dyDescent="0.3">
      <c r="J17470" s="166"/>
      <c r="K17470" s="166"/>
    </row>
    <row r="17471" spans="10:11" x14ac:dyDescent="0.3">
      <c r="J17471" s="166"/>
      <c r="K17471" s="166"/>
    </row>
    <row r="17472" spans="10:11" x14ac:dyDescent="0.3">
      <c r="J17472" s="166"/>
      <c r="K17472" s="166"/>
    </row>
    <row r="17473" spans="10:11" x14ac:dyDescent="0.3">
      <c r="J17473" s="166"/>
      <c r="K17473" s="166"/>
    </row>
    <row r="17474" spans="10:11" x14ac:dyDescent="0.3">
      <c r="J17474" s="166"/>
      <c r="K17474" s="166"/>
    </row>
    <row r="17475" spans="10:11" x14ac:dyDescent="0.3">
      <c r="J17475" s="166"/>
      <c r="K17475" s="166"/>
    </row>
    <row r="17476" spans="10:11" x14ac:dyDescent="0.3">
      <c r="J17476" s="166"/>
      <c r="K17476" s="166"/>
    </row>
    <row r="17477" spans="10:11" x14ac:dyDescent="0.3">
      <c r="J17477" s="166"/>
      <c r="K17477" s="166"/>
    </row>
    <row r="17478" spans="10:11" x14ac:dyDescent="0.3">
      <c r="J17478" s="166"/>
      <c r="K17478" s="166"/>
    </row>
    <row r="17479" spans="10:11" x14ac:dyDescent="0.3">
      <c r="J17479" s="166"/>
      <c r="K17479" s="166"/>
    </row>
    <row r="17480" spans="10:11" x14ac:dyDescent="0.3">
      <c r="J17480" s="166"/>
      <c r="K17480" s="166"/>
    </row>
    <row r="17481" spans="10:11" x14ac:dyDescent="0.3">
      <c r="J17481" s="166"/>
      <c r="K17481" s="166"/>
    </row>
    <row r="17482" spans="10:11" x14ac:dyDescent="0.3">
      <c r="J17482" s="166"/>
      <c r="K17482" s="166"/>
    </row>
    <row r="17483" spans="10:11" x14ac:dyDescent="0.3">
      <c r="J17483" s="166"/>
      <c r="K17483" s="166"/>
    </row>
    <row r="17484" spans="10:11" x14ac:dyDescent="0.3">
      <c r="J17484" s="166"/>
      <c r="K17484" s="166"/>
    </row>
    <row r="17485" spans="10:11" x14ac:dyDescent="0.3">
      <c r="J17485" s="166"/>
      <c r="K17485" s="166"/>
    </row>
    <row r="17486" spans="10:11" x14ac:dyDescent="0.3">
      <c r="J17486" s="166"/>
      <c r="K17486" s="166"/>
    </row>
    <row r="17487" spans="10:11" x14ac:dyDescent="0.3">
      <c r="J17487" s="166"/>
      <c r="K17487" s="166"/>
    </row>
    <row r="17488" spans="10:11" x14ac:dyDescent="0.3">
      <c r="J17488" s="166"/>
      <c r="K17488" s="166"/>
    </row>
    <row r="17489" spans="10:11" x14ac:dyDescent="0.3">
      <c r="J17489" s="166"/>
      <c r="K17489" s="166"/>
    </row>
    <row r="17490" spans="10:11" x14ac:dyDescent="0.3">
      <c r="J17490" s="166"/>
      <c r="K17490" s="166"/>
    </row>
    <row r="17491" spans="10:11" x14ac:dyDescent="0.3">
      <c r="J17491" s="166"/>
      <c r="K17491" s="166"/>
    </row>
    <row r="17492" spans="10:11" x14ac:dyDescent="0.3">
      <c r="J17492" s="166"/>
      <c r="K17492" s="166"/>
    </row>
    <row r="17493" spans="10:11" x14ac:dyDescent="0.3">
      <c r="J17493" s="166"/>
      <c r="K17493" s="166"/>
    </row>
    <row r="17494" spans="10:11" x14ac:dyDescent="0.3">
      <c r="J17494" s="166"/>
      <c r="K17494" s="166"/>
    </row>
    <row r="17495" spans="10:11" x14ac:dyDescent="0.3">
      <c r="J17495" s="166"/>
      <c r="K17495" s="166"/>
    </row>
    <row r="17496" spans="10:11" x14ac:dyDescent="0.3">
      <c r="J17496" s="166"/>
      <c r="K17496" s="166"/>
    </row>
    <row r="17497" spans="10:11" x14ac:dyDescent="0.3">
      <c r="J17497" s="166"/>
      <c r="K17497" s="166"/>
    </row>
    <row r="17498" spans="10:11" x14ac:dyDescent="0.3">
      <c r="J17498" s="166"/>
      <c r="K17498" s="166"/>
    </row>
    <row r="17499" spans="10:11" x14ac:dyDescent="0.3">
      <c r="J17499" s="166"/>
      <c r="K17499" s="166"/>
    </row>
    <row r="17500" spans="10:11" x14ac:dyDescent="0.3">
      <c r="J17500" s="166"/>
      <c r="K17500" s="166"/>
    </row>
    <row r="17501" spans="10:11" x14ac:dyDescent="0.3">
      <c r="J17501" s="166"/>
      <c r="K17501" s="166"/>
    </row>
    <row r="17502" spans="10:11" x14ac:dyDescent="0.3">
      <c r="J17502" s="166"/>
      <c r="K17502" s="166"/>
    </row>
    <row r="17503" spans="10:11" x14ac:dyDescent="0.3">
      <c r="J17503" s="166"/>
      <c r="K17503" s="166"/>
    </row>
    <row r="17504" spans="10:11" x14ac:dyDescent="0.3">
      <c r="J17504" s="166"/>
      <c r="K17504" s="166"/>
    </row>
    <row r="17505" spans="10:11" x14ac:dyDescent="0.3">
      <c r="J17505" s="166"/>
      <c r="K17505" s="166"/>
    </row>
    <row r="17506" spans="10:11" x14ac:dyDescent="0.3">
      <c r="J17506" s="166"/>
      <c r="K17506" s="166"/>
    </row>
    <row r="17507" spans="10:11" x14ac:dyDescent="0.3">
      <c r="J17507" s="166"/>
      <c r="K17507" s="166"/>
    </row>
    <row r="17508" spans="10:11" x14ac:dyDescent="0.3">
      <c r="J17508" s="166"/>
      <c r="K17508" s="166"/>
    </row>
    <row r="17509" spans="10:11" x14ac:dyDescent="0.3">
      <c r="J17509" s="166"/>
      <c r="K17509" s="166"/>
    </row>
    <row r="17510" spans="10:11" x14ac:dyDescent="0.3">
      <c r="J17510" s="166"/>
      <c r="K17510" s="166"/>
    </row>
    <row r="17511" spans="10:11" x14ac:dyDescent="0.3">
      <c r="J17511" s="166"/>
      <c r="K17511" s="166"/>
    </row>
    <row r="17512" spans="10:11" x14ac:dyDescent="0.3">
      <c r="J17512" s="166"/>
      <c r="K17512" s="166"/>
    </row>
    <row r="17513" spans="10:11" x14ac:dyDescent="0.3">
      <c r="J17513" s="166"/>
      <c r="K17513" s="166"/>
    </row>
    <row r="17514" spans="10:11" x14ac:dyDescent="0.3">
      <c r="J17514" s="166"/>
      <c r="K17514" s="166"/>
    </row>
    <row r="17515" spans="10:11" x14ac:dyDescent="0.3">
      <c r="J17515" s="166"/>
      <c r="K17515" s="166"/>
    </row>
    <row r="17516" spans="10:11" x14ac:dyDescent="0.3">
      <c r="J17516" s="166"/>
      <c r="K17516" s="166"/>
    </row>
    <row r="17517" spans="10:11" x14ac:dyDescent="0.3">
      <c r="J17517" s="166"/>
      <c r="K17517" s="166"/>
    </row>
    <row r="17518" spans="10:11" x14ac:dyDescent="0.3">
      <c r="J17518" s="166"/>
      <c r="K17518" s="166"/>
    </row>
    <row r="17519" spans="10:11" x14ac:dyDescent="0.3">
      <c r="J17519" s="166"/>
      <c r="K17519" s="166"/>
    </row>
    <row r="17520" spans="10:11" x14ac:dyDescent="0.3">
      <c r="J17520" s="166"/>
      <c r="K17520" s="166"/>
    </row>
    <row r="17521" spans="10:11" x14ac:dyDescent="0.3">
      <c r="J17521" s="166"/>
      <c r="K17521" s="166"/>
    </row>
    <row r="17522" spans="10:11" x14ac:dyDescent="0.3">
      <c r="J17522" s="166"/>
      <c r="K17522" s="166"/>
    </row>
    <row r="17523" spans="10:11" x14ac:dyDescent="0.3">
      <c r="J17523" s="166"/>
      <c r="K17523" s="166"/>
    </row>
    <row r="17524" spans="10:11" x14ac:dyDescent="0.3">
      <c r="J17524" s="166"/>
      <c r="K17524" s="166"/>
    </row>
    <row r="17525" spans="10:11" x14ac:dyDescent="0.3">
      <c r="J17525" s="166"/>
      <c r="K17525" s="166"/>
    </row>
    <row r="17526" spans="10:11" x14ac:dyDescent="0.3">
      <c r="J17526" s="166"/>
      <c r="K17526" s="166"/>
    </row>
    <row r="17527" spans="10:11" x14ac:dyDescent="0.3">
      <c r="J17527" s="166"/>
      <c r="K17527" s="166"/>
    </row>
    <row r="17528" spans="10:11" x14ac:dyDescent="0.3">
      <c r="J17528" s="166"/>
      <c r="K17528" s="166"/>
    </row>
    <row r="17529" spans="10:11" x14ac:dyDescent="0.3">
      <c r="J17529" s="166"/>
      <c r="K17529" s="166"/>
    </row>
    <row r="17530" spans="10:11" x14ac:dyDescent="0.3">
      <c r="J17530" s="166"/>
      <c r="K17530" s="166"/>
    </row>
    <row r="17531" spans="10:11" x14ac:dyDescent="0.3">
      <c r="J17531" s="166"/>
      <c r="K17531" s="166"/>
    </row>
    <row r="17532" spans="10:11" x14ac:dyDescent="0.3">
      <c r="J17532" s="166"/>
      <c r="K17532" s="166"/>
    </row>
    <row r="17533" spans="10:11" x14ac:dyDescent="0.3">
      <c r="J17533" s="166"/>
      <c r="K17533" s="166"/>
    </row>
    <row r="17534" spans="10:11" x14ac:dyDescent="0.3">
      <c r="J17534" s="166"/>
      <c r="K17534" s="166"/>
    </row>
    <row r="17535" spans="10:11" x14ac:dyDescent="0.3">
      <c r="J17535" s="166"/>
      <c r="K17535" s="166"/>
    </row>
    <row r="17536" spans="10:11" x14ac:dyDescent="0.3">
      <c r="J17536" s="166"/>
      <c r="K17536" s="166"/>
    </row>
    <row r="17537" spans="10:11" x14ac:dyDescent="0.3">
      <c r="J17537" s="166"/>
      <c r="K17537" s="166"/>
    </row>
    <row r="17538" spans="10:11" x14ac:dyDescent="0.3">
      <c r="J17538" s="166"/>
      <c r="K17538" s="166"/>
    </row>
    <row r="17539" spans="10:11" x14ac:dyDescent="0.3">
      <c r="J17539" s="166"/>
      <c r="K17539" s="166"/>
    </row>
    <row r="17540" spans="10:11" x14ac:dyDescent="0.3">
      <c r="J17540" s="166"/>
      <c r="K17540" s="166"/>
    </row>
    <row r="17541" spans="10:11" x14ac:dyDescent="0.3">
      <c r="J17541" s="166"/>
      <c r="K17541" s="166"/>
    </row>
    <row r="17542" spans="10:11" x14ac:dyDescent="0.3">
      <c r="J17542" s="166"/>
      <c r="K17542" s="166"/>
    </row>
    <row r="17543" spans="10:11" x14ac:dyDescent="0.3">
      <c r="J17543" s="166"/>
      <c r="K17543" s="166"/>
    </row>
    <row r="17544" spans="10:11" x14ac:dyDescent="0.3">
      <c r="J17544" s="166"/>
      <c r="K17544" s="166"/>
    </row>
    <row r="17545" spans="10:11" x14ac:dyDescent="0.3">
      <c r="J17545" s="166"/>
      <c r="K17545" s="166"/>
    </row>
    <row r="17546" spans="10:11" x14ac:dyDescent="0.3">
      <c r="J17546" s="166"/>
      <c r="K17546" s="166"/>
    </row>
    <row r="17547" spans="10:11" x14ac:dyDescent="0.3">
      <c r="J17547" s="166"/>
      <c r="K17547" s="166"/>
    </row>
    <row r="17548" spans="10:11" x14ac:dyDescent="0.3">
      <c r="J17548" s="166"/>
      <c r="K17548" s="166"/>
    </row>
    <row r="17549" spans="10:11" x14ac:dyDescent="0.3">
      <c r="J17549" s="166"/>
      <c r="K17549" s="166"/>
    </row>
    <row r="17550" spans="10:11" x14ac:dyDescent="0.3">
      <c r="J17550" s="166"/>
      <c r="K17550" s="166"/>
    </row>
    <row r="17551" spans="10:11" x14ac:dyDescent="0.3">
      <c r="J17551" s="166"/>
      <c r="K17551" s="166"/>
    </row>
    <row r="17552" spans="10:11" x14ac:dyDescent="0.3">
      <c r="J17552" s="166"/>
      <c r="K17552" s="166"/>
    </row>
    <row r="17553" spans="10:11" x14ac:dyDescent="0.3">
      <c r="J17553" s="166"/>
      <c r="K17553" s="166"/>
    </row>
    <row r="17554" spans="10:11" x14ac:dyDescent="0.3">
      <c r="J17554" s="166"/>
      <c r="K17554" s="166"/>
    </row>
    <row r="17555" spans="10:11" x14ac:dyDescent="0.3">
      <c r="J17555" s="166"/>
      <c r="K17555" s="166"/>
    </row>
    <row r="17556" spans="10:11" x14ac:dyDescent="0.3">
      <c r="J17556" s="166"/>
      <c r="K17556" s="166"/>
    </row>
    <row r="17557" spans="10:11" x14ac:dyDescent="0.3">
      <c r="J17557" s="166"/>
      <c r="K17557" s="166"/>
    </row>
    <row r="17558" spans="10:11" x14ac:dyDescent="0.3">
      <c r="J17558" s="166"/>
      <c r="K17558" s="166"/>
    </row>
    <row r="17559" spans="10:11" x14ac:dyDescent="0.3">
      <c r="J17559" s="166"/>
      <c r="K17559" s="166"/>
    </row>
    <row r="17560" spans="10:11" x14ac:dyDescent="0.3">
      <c r="J17560" s="166"/>
      <c r="K17560" s="166"/>
    </row>
    <row r="17561" spans="10:11" x14ac:dyDescent="0.3">
      <c r="J17561" s="166"/>
      <c r="K17561" s="166"/>
    </row>
    <row r="17562" spans="10:11" x14ac:dyDescent="0.3">
      <c r="J17562" s="166"/>
      <c r="K17562" s="166"/>
    </row>
    <row r="17563" spans="10:11" x14ac:dyDescent="0.3">
      <c r="J17563" s="166"/>
      <c r="K17563" s="166"/>
    </row>
    <row r="17564" spans="10:11" x14ac:dyDescent="0.3">
      <c r="J17564" s="166"/>
      <c r="K17564" s="166"/>
    </row>
    <row r="17565" spans="10:11" x14ac:dyDescent="0.3">
      <c r="J17565" s="166"/>
      <c r="K17565" s="166"/>
    </row>
    <row r="17566" spans="10:11" x14ac:dyDescent="0.3">
      <c r="J17566" s="166"/>
      <c r="K17566" s="166"/>
    </row>
    <row r="17567" spans="10:11" x14ac:dyDescent="0.3">
      <c r="J17567" s="166"/>
      <c r="K17567" s="166"/>
    </row>
    <row r="17568" spans="10:11" x14ac:dyDescent="0.3">
      <c r="J17568" s="166"/>
      <c r="K17568" s="166"/>
    </row>
    <row r="17569" spans="10:11" x14ac:dyDescent="0.3">
      <c r="J17569" s="166"/>
      <c r="K17569" s="166"/>
    </row>
    <row r="17570" spans="10:11" x14ac:dyDescent="0.3">
      <c r="J17570" s="166"/>
      <c r="K17570" s="166"/>
    </row>
    <row r="17571" spans="10:11" x14ac:dyDescent="0.3">
      <c r="J17571" s="166"/>
      <c r="K17571" s="166"/>
    </row>
    <row r="17572" spans="10:11" x14ac:dyDescent="0.3">
      <c r="J17572" s="166"/>
      <c r="K17572" s="166"/>
    </row>
    <row r="17573" spans="10:11" x14ac:dyDescent="0.3">
      <c r="J17573" s="166"/>
      <c r="K17573" s="166"/>
    </row>
    <row r="17574" spans="10:11" x14ac:dyDescent="0.3">
      <c r="J17574" s="166"/>
      <c r="K17574" s="166"/>
    </row>
    <row r="17575" spans="10:11" x14ac:dyDescent="0.3">
      <c r="J17575" s="166"/>
      <c r="K17575" s="166"/>
    </row>
    <row r="17576" spans="10:11" x14ac:dyDescent="0.3">
      <c r="J17576" s="166"/>
      <c r="K17576" s="166"/>
    </row>
    <row r="17577" spans="10:11" x14ac:dyDescent="0.3">
      <c r="J17577" s="166"/>
      <c r="K17577" s="166"/>
    </row>
    <row r="17578" spans="10:11" x14ac:dyDescent="0.3">
      <c r="J17578" s="166"/>
      <c r="K17578" s="166"/>
    </row>
    <row r="17579" spans="10:11" x14ac:dyDescent="0.3">
      <c r="J17579" s="166"/>
      <c r="K17579" s="166"/>
    </row>
    <row r="17580" spans="10:11" x14ac:dyDescent="0.3">
      <c r="J17580" s="166"/>
      <c r="K17580" s="166"/>
    </row>
    <row r="17581" spans="10:11" x14ac:dyDescent="0.3">
      <c r="J17581" s="166"/>
      <c r="K17581" s="166"/>
    </row>
    <row r="17582" spans="10:11" x14ac:dyDescent="0.3">
      <c r="J17582" s="166"/>
      <c r="K17582" s="166"/>
    </row>
    <row r="17583" spans="10:11" x14ac:dyDescent="0.3">
      <c r="J17583" s="166"/>
      <c r="K17583" s="166"/>
    </row>
    <row r="17584" spans="10:11" x14ac:dyDescent="0.3">
      <c r="J17584" s="166"/>
      <c r="K17584" s="166"/>
    </row>
    <row r="17585" spans="10:11" x14ac:dyDescent="0.3">
      <c r="J17585" s="166"/>
      <c r="K17585" s="166"/>
    </row>
    <row r="17586" spans="10:11" x14ac:dyDescent="0.3">
      <c r="J17586" s="166"/>
      <c r="K17586" s="166"/>
    </row>
    <row r="17587" spans="10:11" x14ac:dyDescent="0.3">
      <c r="J17587" s="166"/>
      <c r="K17587" s="166"/>
    </row>
    <row r="17588" spans="10:11" x14ac:dyDescent="0.3">
      <c r="J17588" s="166"/>
      <c r="K17588" s="166"/>
    </row>
    <row r="17589" spans="10:11" x14ac:dyDescent="0.3">
      <c r="J17589" s="166"/>
      <c r="K17589" s="166"/>
    </row>
    <row r="17590" spans="10:11" x14ac:dyDescent="0.3">
      <c r="J17590" s="166"/>
      <c r="K17590" s="166"/>
    </row>
    <row r="17591" spans="10:11" x14ac:dyDescent="0.3">
      <c r="J17591" s="166"/>
      <c r="K17591" s="166"/>
    </row>
    <row r="17592" spans="10:11" x14ac:dyDescent="0.3">
      <c r="J17592" s="166"/>
      <c r="K17592" s="166"/>
    </row>
    <row r="17593" spans="10:11" x14ac:dyDescent="0.3">
      <c r="J17593" s="166"/>
      <c r="K17593" s="166"/>
    </row>
    <row r="17594" spans="10:11" x14ac:dyDescent="0.3">
      <c r="J17594" s="166"/>
      <c r="K17594" s="166"/>
    </row>
    <row r="17595" spans="10:11" x14ac:dyDescent="0.3">
      <c r="J17595" s="166"/>
      <c r="K17595" s="166"/>
    </row>
    <row r="17596" spans="10:11" x14ac:dyDescent="0.3">
      <c r="J17596" s="166"/>
      <c r="K17596" s="166"/>
    </row>
    <row r="17597" spans="10:11" x14ac:dyDescent="0.3">
      <c r="J17597" s="166"/>
      <c r="K17597" s="166"/>
    </row>
    <row r="17598" spans="10:11" x14ac:dyDescent="0.3">
      <c r="J17598" s="166"/>
      <c r="K17598" s="166"/>
    </row>
    <row r="17599" spans="10:11" x14ac:dyDescent="0.3">
      <c r="J17599" s="166"/>
      <c r="K17599" s="166"/>
    </row>
    <row r="17600" spans="10:11" x14ac:dyDescent="0.3">
      <c r="J17600" s="166"/>
      <c r="K17600" s="166"/>
    </row>
    <row r="17601" spans="10:11" x14ac:dyDescent="0.3">
      <c r="J17601" s="166"/>
      <c r="K17601" s="166"/>
    </row>
    <row r="17602" spans="10:11" x14ac:dyDescent="0.3">
      <c r="J17602" s="166"/>
      <c r="K17602" s="166"/>
    </row>
    <row r="17603" spans="10:11" x14ac:dyDescent="0.3">
      <c r="J17603" s="166"/>
      <c r="K17603" s="166"/>
    </row>
    <row r="17604" spans="10:11" x14ac:dyDescent="0.3">
      <c r="J17604" s="166"/>
      <c r="K17604" s="166"/>
    </row>
    <row r="17605" spans="10:11" x14ac:dyDescent="0.3">
      <c r="J17605" s="166"/>
      <c r="K17605" s="166"/>
    </row>
    <row r="17606" spans="10:11" x14ac:dyDescent="0.3">
      <c r="J17606" s="166"/>
      <c r="K17606" s="166"/>
    </row>
    <row r="17607" spans="10:11" x14ac:dyDescent="0.3">
      <c r="J17607" s="166"/>
      <c r="K17607" s="166"/>
    </row>
    <row r="17608" spans="10:11" x14ac:dyDescent="0.3">
      <c r="J17608" s="166"/>
      <c r="K17608" s="166"/>
    </row>
    <row r="17609" spans="10:11" x14ac:dyDescent="0.3">
      <c r="J17609" s="166"/>
      <c r="K17609" s="166"/>
    </row>
    <row r="17610" spans="10:11" x14ac:dyDescent="0.3">
      <c r="J17610" s="166"/>
      <c r="K17610" s="166"/>
    </row>
    <row r="17611" spans="10:11" x14ac:dyDescent="0.3">
      <c r="J17611" s="166"/>
      <c r="K17611" s="166"/>
    </row>
    <row r="17612" spans="10:11" x14ac:dyDescent="0.3">
      <c r="J17612" s="166"/>
      <c r="K17612" s="166"/>
    </row>
    <row r="17613" spans="10:11" x14ac:dyDescent="0.3">
      <c r="J17613" s="166"/>
      <c r="K17613" s="166"/>
    </row>
    <row r="17614" spans="10:11" x14ac:dyDescent="0.3">
      <c r="J17614" s="166"/>
      <c r="K17614" s="166"/>
    </row>
    <row r="17615" spans="10:11" x14ac:dyDescent="0.3">
      <c r="J17615" s="166"/>
      <c r="K17615" s="166"/>
    </row>
    <row r="17616" spans="10:11" x14ac:dyDescent="0.3">
      <c r="J17616" s="166"/>
      <c r="K17616" s="166"/>
    </row>
    <row r="17617" spans="10:11" x14ac:dyDescent="0.3">
      <c r="J17617" s="166"/>
      <c r="K17617" s="166"/>
    </row>
    <row r="17618" spans="10:11" x14ac:dyDescent="0.3">
      <c r="J17618" s="166"/>
      <c r="K17618" s="166"/>
    </row>
    <row r="17619" spans="10:11" x14ac:dyDescent="0.3">
      <c r="J17619" s="166"/>
      <c r="K17619" s="166"/>
    </row>
    <row r="17620" spans="10:11" x14ac:dyDescent="0.3">
      <c r="J17620" s="166"/>
      <c r="K17620" s="166"/>
    </row>
    <row r="17621" spans="10:11" x14ac:dyDescent="0.3">
      <c r="J17621" s="166"/>
      <c r="K17621" s="166"/>
    </row>
    <row r="17622" spans="10:11" x14ac:dyDescent="0.3">
      <c r="J17622" s="166"/>
      <c r="K17622" s="166"/>
    </row>
    <row r="17623" spans="10:11" x14ac:dyDescent="0.3">
      <c r="J17623" s="166"/>
      <c r="K17623" s="166"/>
    </row>
    <row r="17624" spans="10:11" x14ac:dyDescent="0.3">
      <c r="J17624" s="166"/>
      <c r="K17624" s="166"/>
    </row>
    <row r="17625" spans="10:11" x14ac:dyDescent="0.3">
      <c r="J17625" s="166"/>
      <c r="K17625" s="166"/>
    </row>
    <row r="17626" spans="10:11" x14ac:dyDescent="0.3">
      <c r="J17626" s="166"/>
      <c r="K17626" s="166"/>
    </row>
    <row r="17627" spans="10:11" x14ac:dyDescent="0.3">
      <c r="J17627" s="166"/>
      <c r="K17627" s="166"/>
    </row>
    <row r="17628" spans="10:11" x14ac:dyDescent="0.3">
      <c r="J17628" s="166"/>
      <c r="K17628" s="166"/>
    </row>
    <row r="17629" spans="10:11" x14ac:dyDescent="0.3">
      <c r="J17629" s="166"/>
      <c r="K17629" s="166"/>
    </row>
    <row r="17630" spans="10:11" x14ac:dyDescent="0.3">
      <c r="J17630" s="166"/>
      <c r="K17630" s="166"/>
    </row>
    <row r="17631" spans="10:11" x14ac:dyDescent="0.3">
      <c r="J17631" s="166"/>
      <c r="K17631" s="166"/>
    </row>
    <row r="17632" spans="10:11" x14ac:dyDescent="0.3">
      <c r="J17632" s="166"/>
      <c r="K17632" s="166"/>
    </row>
    <row r="17633" spans="10:11" x14ac:dyDescent="0.3">
      <c r="J17633" s="166"/>
      <c r="K17633" s="166"/>
    </row>
    <row r="17634" spans="10:11" x14ac:dyDescent="0.3">
      <c r="J17634" s="166"/>
      <c r="K17634" s="166"/>
    </row>
    <row r="17635" spans="10:11" x14ac:dyDescent="0.3">
      <c r="J17635" s="166"/>
      <c r="K17635" s="166"/>
    </row>
    <row r="17636" spans="10:11" x14ac:dyDescent="0.3">
      <c r="J17636" s="166"/>
      <c r="K17636" s="166"/>
    </row>
    <row r="17637" spans="10:11" x14ac:dyDescent="0.3">
      <c r="J17637" s="166"/>
      <c r="K17637" s="166"/>
    </row>
    <row r="17638" spans="10:11" x14ac:dyDescent="0.3">
      <c r="J17638" s="166"/>
      <c r="K17638" s="166"/>
    </row>
    <row r="17639" spans="10:11" x14ac:dyDescent="0.3">
      <c r="J17639" s="166"/>
      <c r="K17639" s="166"/>
    </row>
    <row r="17640" spans="10:11" x14ac:dyDescent="0.3">
      <c r="J17640" s="166"/>
      <c r="K17640" s="166"/>
    </row>
    <row r="17641" spans="10:11" x14ac:dyDescent="0.3">
      <c r="J17641" s="166"/>
      <c r="K17641" s="166"/>
    </row>
    <row r="17642" spans="10:11" x14ac:dyDescent="0.3">
      <c r="J17642" s="166"/>
      <c r="K17642" s="166"/>
    </row>
    <row r="17643" spans="10:11" x14ac:dyDescent="0.3">
      <c r="J17643" s="166"/>
      <c r="K17643" s="166"/>
    </row>
    <row r="17644" spans="10:11" x14ac:dyDescent="0.3">
      <c r="J17644" s="166"/>
      <c r="K17644" s="166"/>
    </row>
    <row r="17645" spans="10:11" x14ac:dyDescent="0.3">
      <c r="J17645" s="166"/>
      <c r="K17645" s="166"/>
    </row>
    <row r="17646" spans="10:11" x14ac:dyDescent="0.3">
      <c r="J17646" s="166"/>
      <c r="K17646" s="166"/>
    </row>
    <row r="17647" spans="10:11" x14ac:dyDescent="0.3">
      <c r="J17647" s="166"/>
      <c r="K17647" s="166"/>
    </row>
    <row r="17648" spans="10:11" x14ac:dyDescent="0.3">
      <c r="J17648" s="166"/>
      <c r="K17648" s="166"/>
    </row>
    <row r="17649" spans="10:11" x14ac:dyDescent="0.3">
      <c r="J17649" s="166"/>
      <c r="K17649" s="166"/>
    </row>
    <row r="17650" spans="10:11" x14ac:dyDescent="0.3">
      <c r="J17650" s="166"/>
      <c r="K17650" s="166"/>
    </row>
    <row r="17651" spans="10:11" x14ac:dyDescent="0.3">
      <c r="J17651" s="166"/>
      <c r="K17651" s="166"/>
    </row>
    <row r="17652" spans="10:11" x14ac:dyDescent="0.3">
      <c r="J17652" s="166"/>
      <c r="K17652" s="166"/>
    </row>
    <row r="17653" spans="10:11" x14ac:dyDescent="0.3">
      <c r="J17653" s="166"/>
      <c r="K17653" s="166"/>
    </row>
    <row r="17654" spans="10:11" x14ac:dyDescent="0.3">
      <c r="J17654" s="166"/>
      <c r="K17654" s="166"/>
    </row>
    <row r="17655" spans="10:11" x14ac:dyDescent="0.3">
      <c r="J17655" s="166"/>
      <c r="K17655" s="166"/>
    </row>
    <row r="17656" spans="10:11" x14ac:dyDescent="0.3">
      <c r="J17656" s="166"/>
      <c r="K17656" s="166"/>
    </row>
    <row r="17657" spans="10:11" x14ac:dyDescent="0.3">
      <c r="J17657" s="166"/>
      <c r="K17657" s="166"/>
    </row>
    <row r="17658" spans="10:11" x14ac:dyDescent="0.3">
      <c r="J17658" s="166"/>
      <c r="K17658" s="166"/>
    </row>
    <row r="17659" spans="10:11" x14ac:dyDescent="0.3">
      <c r="J17659" s="166"/>
      <c r="K17659" s="166"/>
    </row>
    <row r="17660" spans="10:11" x14ac:dyDescent="0.3">
      <c r="J17660" s="166"/>
      <c r="K17660" s="166"/>
    </row>
    <row r="17661" spans="10:11" x14ac:dyDescent="0.3">
      <c r="J17661" s="166"/>
      <c r="K17661" s="166"/>
    </row>
    <row r="17662" spans="10:11" x14ac:dyDescent="0.3">
      <c r="J17662" s="166"/>
      <c r="K17662" s="166"/>
    </row>
    <row r="17663" spans="10:11" x14ac:dyDescent="0.3">
      <c r="J17663" s="166"/>
      <c r="K17663" s="166"/>
    </row>
    <row r="17664" spans="10:11" x14ac:dyDescent="0.3">
      <c r="J17664" s="166"/>
      <c r="K17664" s="166"/>
    </row>
    <row r="17665" spans="10:11" x14ac:dyDescent="0.3">
      <c r="J17665" s="166"/>
      <c r="K17665" s="166"/>
    </row>
    <row r="17666" spans="10:11" x14ac:dyDescent="0.3">
      <c r="J17666" s="166"/>
      <c r="K17666" s="166"/>
    </row>
    <row r="17667" spans="10:11" x14ac:dyDescent="0.3">
      <c r="J17667" s="166"/>
      <c r="K17667" s="166"/>
    </row>
    <row r="17668" spans="10:11" x14ac:dyDescent="0.3">
      <c r="J17668" s="166"/>
      <c r="K17668" s="166"/>
    </row>
    <row r="17669" spans="10:11" x14ac:dyDescent="0.3">
      <c r="J17669" s="166"/>
      <c r="K17669" s="166"/>
    </row>
    <row r="17670" spans="10:11" x14ac:dyDescent="0.3">
      <c r="J17670" s="166"/>
      <c r="K17670" s="166"/>
    </row>
    <row r="17671" spans="10:11" x14ac:dyDescent="0.3">
      <c r="J17671" s="166"/>
      <c r="K17671" s="166"/>
    </row>
    <row r="17672" spans="10:11" x14ac:dyDescent="0.3">
      <c r="J17672" s="166"/>
      <c r="K17672" s="166"/>
    </row>
    <row r="17673" spans="10:11" x14ac:dyDescent="0.3">
      <c r="J17673" s="166"/>
      <c r="K17673" s="166"/>
    </row>
    <row r="17674" spans="10:11" x14ac:dyDescent="0.3">
      <c r="J17674" s="166"/>
      <c r="K17674" s="166"/>
    </row>
    <row r="17675" spans="10:11" x14ac:dyDescent="0.3">
      <c r="J17675" s="166"/>
      <c r="K17675" s="166"/>
    </row>
    <row r="17676" spans="10:11" x14ac:dyDescent="0.3">
      <c r="J17676" s="166"/>
      <c r="K17676" s="166"/>
    </row>
    <row r="17677" spans="10:11" x14ac:dyDescent="0.3">
      <c r="J17677" s="166"/>
      <c r="K17677" s="166"/>
    </row>
    <row r="17678" spans="10:11" x14ac:dyDescent="0.3">
      <c r="J17678" s="166"/>
      <c r="K17678" s="166"/>
    </row>
    <row r="17679" spans="10:11" x14ac:dyDescent="0.3">
      <c r="J17679" s="166"/>
      <c r="K17679" s="166"/>
    </row>
    <row r="17680" spans="10:11" x14ac:dyDescent="0.3">
      <c r="J17680" s="166"/>
      <c r="K17680" s="166"/>
    </row>
    <row r="17681" spans="10:11" x14ac:dyDescent="0.3">
      <c r="J17681" s="166"/>
      <c r="K17681" s="166"/>
    </row>
    <row r="17682" spans="10:11" x14ac:dyDescent="0.3">
      <c r="J17682" s="166"/>
      <c r="K17682" s="166"/>
    </row>
    <row r="17683" spans="10:11" x14ac:dyDescent="0.3">
      <c r="J17683" s="166"/>
      <c r="K17683" s="166"/>
    </row>
    <row r="17684" spans="10:11" x14ac:dyDescent="0.3">
      <c r="J17684" s="166"/>
      <c r="K17684" s="166"/>
    </row>
    <row r="17685" spans="10:11" x14ac:dyDescent="0.3">
      <c r="J17685" s="166"/>
      <c r="K17685" s="166"/>
    </row>
    <row r="17686" spans="10:11" x14ac:dyDescent="0.3">
      <c r="J17686" s="166"/>
      <c r="K17686" s="166"/>
    </row>
    <row r="17687" spans="10:11" x14ac:dyDescent="0.3">
      <c r="J17687" s="166"/>
      <c r="K17687" s="166"/>
    </row>
    <row r="17688" spans="10:11" x14ac:dyDescent="0.3">
      <c r="J17688" s="166"/>
      <c r="K17688" s="166"/>
    </row>
    <row r="17689" spans="10:11" x14ac:dyDescent="0.3">
      <c r="J17689" s="166"/>
      <c r="K17689" s="166"/>
    </row>
    <row r="17690" spans="10:11" x14ac:dyDescent="0.3">
      <c r="J17690" s="166"/>
      <c r="K17690" s="166"/>
    </row>
    <row r="17691" spans="10:11" x14ac:dyDescent="0.3">
      <c r="J17691" s="166"/>
      <c r="K17691" s="166"/>
    </row>
    <row r="17692" spans="10:11" x14ac:dyDescent="0.3">
      <c r="J17692" s="166"/>
      <c r="K17692" s="166"/>
    </row>
    <row r="17693" spans="10:11" x14ac:dyDescent="0.3">
      <c r="J17693" s="166"/>
      <c r="K17693" s="166"/>
    </row>
    <row r="17694" spans="10:11" x14ac:dyDescent="0.3">
      <c r="J17694" s="166"/>
      <c r="K17694" s="166"/>
    </row>
    <row r="17695" spans="10:11" x14ac:dyDescent="0.3">
      <c r="J17695" s="166"/>
      <c r="K17695" s="166"/>
    </row>
    <row r="17696" spans="10:11" x14ac:dyDescent="0.3">
      <c r="J17696" s="166"/>
      <c r="K17696" s="166"/>
    </row>
    <row r="17697" spans="10:11" x14ac:dyDescent="0.3">
      <c r="J17697" s="166"/>
      <c r="K17697" s="166"/>
    </row>
    <row r="17698" spans="10:11" x14ac:dyDescent="0.3">
      <c r="J17698" s="166"/>
      <c r="K17698" s="166"/>
    </row>
    <row r="17699" spans="10:11" x14ac:dyDescent="0.3">
      <c r="J17699" s="166"/>
      <c r="K17699" s="166"/>
    </row>
    <row r="17700" spans="10:11" x14ac:dyDescent="0.3">
      <c r="J17700" s="166"/>
      <c r="K17700" s="166"/>
    </row>
    <row r="17701" spans="10:11" x14ac:dyDescent="0.3">
      <c r="J17701" s="166"/>
      <c r="K17701" s="166"/>
    </row>
    <row r="17702" spans="10:11" x14ac:dyDescent="0.3">
      <c r="J17702" s="166"/>
      <c r="K17702" s="166"/>
    </row>
    <row r="17703" spans="10:11" x14ac:dyDescent="0.3">
      <c r="J17703" s="166"/>
      <c r="K17703" s="166"/>
    </row>
    <row r="17704" spans="10:11" x14ac:dyDescent="0.3">
      <c r="J17704" s="166"/>
      <c r="K17704" s="166"/>
    </row>
    <row r="17705" spans="10:11" x14ac:dyDescent="0.3">
      <c r="J17705" s="166"/>
      <c r="K17705" s="166"/>
    </row>
    <row r="17706" spans="10:11" x14ac:dyDescent="0.3">
      <c r="J17706" s="166"/>
      <c r="K17706" s="166"/>
    </row>
    <row r="17707" spans="10:11" x14ac:dyDescent="0.3">
      <c r="J17707" s="166"/>
      <c r="K17707" s="166"/>
    </row>
    <row r="17708" spans="10:11" x14ac:dyDescent="0.3">
      <c r="J17708" s="166"/>
      <c r="K17708" s="166"/>
    </row>
    <row r="17709" spans="10:11" x14ac:dyDescent="0.3">
      <c r="J17709" s="166"/>
      <c r="K17709" s="166"/>
    </row>
    <row r="17710" spans="10:11" x14ac:dyDescent="0.3">
      <c r="J17710" s="166"/>
      <c r="K17710" s="166"/>
    </row>
    <row r="17711" spans="10:11" x14ac:dyDescent="0.3">
      <c r="J17711" s="166"/>
      <c r="K17711" s="166"/>
    </row>
    <row r="17712" spans="10:11" x14ac:dyDescent="0.3">
      <c r="J17712" s="166"/>
      <c r="K17712" s="166"/>
    </row>
    <row r="17713" spans="10:11" x14ac:dyDescent="0.3">
      <c r="J17713" s="166"/>
      <c r="K17713" s="166"/>
    </row>
    <row r="17714" spans="10:11" x14ac:dyDescent="0.3">
      <c r="J17714" s="166"/>
      <c r="K17714" s="166"/>
    </row>
    <row r="17715" spans="10:11" x14ac:dyDescent="0.3">
      <c r="J17715" s="166"/>
      <c r="K17715" s="166"/>
    </row>
    <row r="17716" spans="10:11" x14ac:dyDescent="0.3">
      <c r="J17716" s="166"/>
      <c r="K17716" s="166"/>
    </row>
    <row r="17717" spans="10:11" x14ac:dyDescent="0.3">
      <c r="J17717" s="166"/>
      <c r="K17717" s="166"/>
    </row>
    <row r="17718" spans="10:11" x14ac:dyDescent="0.3">
      <c r="J17718" s="166"/>
      <c r="K17718" s="166"/>
    </row>
    <row r="17719" spans="10:11" x14ac:dyDescent="0.3">
      <c r="J17719" s="166"/>
      <c r="K17719" s="166"/>
    </row>
    <row r="17720" spans="10:11" x14ac:dyDescent="0.3">
      <c r="J17720" s="166"/>
      <c r="K17720" s="166"/>
    </row>
    <row r="17721" spans="10:11" x14ac:dyDescent="0.3">
      <c r="J17721" s="166"/>
      <c r="K17721" s="166"/>
    </row>
    <row r="17722" spans="10:11" x14ac:dyDescent="0.3">
      <c r="J17722" s="166"/>
      <c r="K17722" s="166"/>
    </row>
    <row r="17723" spans="10:11" x14ac:dyDescent="0.3">
      <c r="J17723" s="166"/>
      <c r="K17723" s="166"/>
    </row>
    <row r="17724" spans="10:11" x14ac:dyDescent="0.3">
      <c r="J17724" s="166"/>
      <c r="K17724" s="166"/>
    </row>
    <row r="17725" spans="10:11" x14ac:dyDescent="0.3">
      <c r="J17725" s="166"/>
      <c r="K17725" s="166"/>
    </row>
    <row r="17726" spans="10:11" x14ac:dyDescent="0.3">
      <c r="J17726" s="166"/>
      <c r="K17726" s="166"/>
    </row>
    <row r="17727" spans="10:11" x14ac:dyDescent="0.3">
      <c r="J17727" s="166"/>
      <c r="K17727" s="166"/>
    </row>
    <row r="17728" spans="10:11" x14ac:dyDescent="0.3">
      <c r="J17728" s="166"/>
      <c r="K17728" s="166"/>
    </row>
    <row r="17729" spans="10:11" x14ac:dyDescent="0.3">
      <c r="J17729" s="166"/>
      <c r="K17729" s="166"/>
    </row>
    <row r="17730" spans="10:11" x14ac:dyDescent="0.3">
      <c r="J17730" s="166"/>
      <c r="K17730" s="166"/>
    </row>
    <row r="17731" spans="10:11" x14ac:dyDescent="0.3">
      <c r="J17731" s="166"/>
      <c r="K17731" s="166"/>
    </row>
    <row r="17732" spans="10:11" x14ac:dyDescent="0.3">
      <c r="J17732" s="166"/>
      <c r="K17732" s="166"/>
    </row>
    <row r="17733" spans="10:11" x14ac:dyDescent="0.3">
      <c r="J17733" s="166"/>
      <c r="K17733" s="166"/>
    </row>
    <row r="17734" spans="10:11" x14ac:dyDescent="0.3">
      <c r="J17734" s="166"/>
      <c r="K17734" s="166"/>
    </row>
    <row r="17735" spans="10:11" x14ac:dyDescent="0.3">
      <c r="J17735" s="166"/>
      <c r="K17735" s="166"/>
    </row>
    <row r="17736" spans="10:11" x14ac:dyDescent="0.3">
      <c r="J17736" s="166"/>
      <c r="K17736" s="166"/>
    </row>
    <row r="17737" spans="10:11" x14ac:dyDescent="0.3">
      <c r="J17737" s="166"/>
      <c r="K17737" s="166"/>
    </row>
    <row r="17738" spans="10:11" x14ac:dyDescent="0.3">
      <c r="J17738" s="166"/>
      <c r="K17738" s="166"/>
    </row>
    <row r="17739" spans="10:11" x14ac:dyDescent="0.3">
      <c r="J17739" s="166"/>
      <c r="K17739" s="166"/>
    </row>
    <row r="17740" spans="10:11" x14ac:dyDescent="0.3">
      <c r="J17740" s="166"/>
      <c r="K17740" s="166"/>
    </row>
    <row r="17741" spans="10:11" x14ac:dyDescent="0.3">
      <c r="J17741" s="166"/>
      <c r="K17741" s="166"/>
    </row>
    <row r="17742" spans="10:11" x14ac:dyDescent="0.3">
      <c r="J17742" s="166"/>
      <c r="K17742" s="166"/>
    </row>
    <row r="17743" spans="10:11" x14ac:dyDescent="0.3">
      <c r="J17743" s="166"/>
      <c r="K17743" s="166"/>
    </row>
    <row r="17744" spans="10:11" x14ac:dyDescent="0.3">
      <c r="J17744" s="166"/>
      <c r="K17744" s="166"/>
    </row>
    <row r="17745" spans="10:11" x14ac:dyDescent="0.3">
      <c r="J17745" s="166"/>
      <c r="K17745" s="166"/>
    </row>
    <row r="17746" spans="10:11" x14ac:dyDescent="0.3">
      <c r="J17746" s="166"/>
      <c r="K17746" s="166"/>
    </row>
    <row r="17747" spans="10:11" x14ac:dyDescent="0.3">
      <c r="J17747" s="166"/>
      <c r="K17747" s="166"/>
    </row>
    <row r="17748" spans="10:11" x14ac:dyDescent="0.3">
      <c r="J17748" s="166"/>
      <c r="K17748" s="166"/>
    </row>
    <row r="17749" spans="10:11" x14ac:dyDescent="0.3">
      <c r="J17749" s="166"/>
      <c r="K17749" s="166"/>
    </row>
    <row r="17750" spans="10:11" x14ac:dyDescent="0.3">
      <c r="J17750" s="166"/>
      <c r="K17750" s="166"/>
    </row>
    <row r="17751" spans="10:11" x14ac:dyDescent="0.3">
      <c r="J17751" s="166"/>
      <c r="K17751" s="166"/>
    </row>
    <row r="17752" spans="10:11" x14ac:dyDescent="0.3">
      <c r="J17752" s="166"/>
      <c r="K17752" s="166"/>
    </row>
    <row r="17753" spans="10:11" x14ac:dyDescent="0.3">
      <c r="J17753" s="166"/>
      <c r="K17753" s="166"/>
    </row>
    <row r="17754" spans="10:11" x14ac:dyDescent="0.3">
      <c r="J17754" s="166"/>
      <c r="K17754" s="166"/>
    </row>
    <row r="17755" spans="10:11" x14ac:dyDescent="0.3">
      <c r="J17755" s="166"/>
      <c r="K17755" s="166"/>
    </row>
    <row r="17756" spans="10:11" x14ac:dyDescent="0.3">
      <c r="J17756" s="166"/>
      <c r="K17756" s="166"/>
    </row>
    <row r="17757" spans="10:11" x14ac:dyDescent="0.3">
      <c r="J17757" s="166"/>
      <c r="K17757" s="166"/>
    </row>
    <row r="17758" spans="10:11" x14ac:dyDescent="0.3">
      <c r="J17758" s="166"/>
      <c r="K17758" s="166"/>
    </row>
    <row r="17759" spans="10:11" x14ac:dyDescent="0.3">
      <c r="J17759" s="166"/>
      <c r="K17759" s="166"/>
    </row>
    <row r="17760" spans="10:11" x14ac:dyDescent="0.3">
      <c r="J17760" s="166"/>
      <c r="K17760" s="166"/>
    </row>
    <row r="17761" spans="10:11" x14ac:dyDescent="0.3">
      <c r="J17761" s="166"/>
      <c r="K17761" s="166"/>
    </row>
    <row r="17762" spans="10:11" x14ac:dyDescent="0.3">
      <c r="J17762" s="166"/>
      <c r="K17762" s="166"/>
    </row>
    <row r="17763" spans="10:11" x14ac:dyDescent="0.3">
      <c r="J17763" s="166"/>
      <c r="K17763" s="166"/>
    </row>
    <row r="17764" spans="10:11" x14ac:dyDescent="0.3">
      <c r="J17764" s="166"/>
      <c r="K17764" s="166"/>
    </row>
    <row r="17765" spans="10:11" x14ac:dyDescent="0.3">
      <c r="J17765" s="166"/>
      <c r="K17765" s="166"/>
    </row>
    <row r="17766" spans="10:11" x14ac:dyDescent="0.3">
      <c r="J17766" s="166"/>
      <c r="K17766" s="166"/>
    </row>
    <row r="17767" spans="10:11" x14ac:dyDescent="0.3">
      <c r="J17767" s="166"/>
      <c r="K17767" s="166"/>
    </row>
    <row r="17768" spans="10:11" x14ac:dyDescent="0.3">
      <c r="J17768" s="166"/>
      <c r="K17768" s="166"/>
    </row>
    <row r="17769" spans="10:11" x14ac:dyDescent="0.3">
      <c r="J17769" s="166"/>
      <c r="K17769" s="166"/>
    </row>
    <row r="17770" spans="10:11" x14ac:dyDescent="0.3">
      <c r="J17770" s="166"/>
      <c r="K17770" s="166"/>
    </row>
    <row r="17771" spans="10:11" x14ac:dyDescent="0.3">
      <c r="J17771" s="166"/>
      <c r="K17771" s="166"/>
    </row>
    <row r="17772" spans="10:11" x14ac:dyDescent="0.3">
      <c r="J17772" s="166"/>
      <c r="K17772" s="166"/>
    </row>
    <row r="17773" spans="10:11" x14ac:dyDescent="0.3">
      <c r="J17773" s="166"/>
      <c r="K17773" s="166"/>
    </row>
    <row r="17774" spans="10:11" x14ac:dyDescent="0.3">
      <c r="J17774" s="166"/>
      <c r="K17774" s="166"/>
    </row>
    <row r="17775" spans="10:11" x14ac:dyDescent="0.3">
      <c r="J17775" s="166"/>
      <c r="K17775" s="166"/>
    </row>
    <row r="17776" spans="10:11" x14ac:dyDescent="0.3">
      <c r="J17776" s="166"/>
      <c r="K17776" s="166"/>
    </row>
    <row r="17777" spans="10:11" x14ac:dyDescent="0.3">
      <c r="J17777" s="166"/>
      <c r="K17777" s="166"/>
    </row>
    <row r="17778" spans="10:11" x14ac:dyDescent="0.3">
      <c r="J17778" s="166"/>
      <c r="K17778" s="166"/>
    </row>
    <row r="17779" spans="10:11" x14ac:dyDescent="0.3">
      <c r="J17779" s="166"/>
      <c r="K17779" s="166"/>
    </row>
    <row r="17780" spans="10:11" x14ac:dyDescent="0.3">
      <c r="J17780" s="166"/>
      <c r="K17780" s="166"/>
    </row>
    <row r="17781" spans="10:11" x14ac:dyDescent="0.3">
      <c r="J17781" s="166"/>
      <c r="K17781" s="166"/>
    </row>
    <row r="17782" spans="10:11" x14ac:dyDescent="0.3">
      <c r="J17782" s="166"/>
      <c r="K17782" s="166"/>
    </row>
    <row r="17783" spans="10:11" x14ac:dyDescent="0.3">
      <c r="J17783" s="166"/>
      <c r="K17783" s="166"/>
    </row>
    <row r="17784" spans="10:11" x14ac:dyDescent="0.3">
      <c r="J17784" s="166"/>
      <c r="K17784" s="166"/>
    </row>
    <row r="17785" spans="10:11" x14ac:dyDescent="0.3">
      <c r="J17785" s="166"/>
      <c r="K17785" s="166"/>
    </row>
    <row r="17786" spans="10:11" x14ac:dyDescent="0.3">
      <c r="J17786" s="166"/>
      <c r="K17786" s="166"/>
    </row>
    <row r="17787" spans="10:11" x14ac:dyDescent="0.3">
      <c r="J17787" s="166"/>
      <c r="K17787" s="166"/>
    </row>
    <row r="17788" spans="10:11" x14ac:dyDescent="0.3">
      <c r="J17788" s="166"/>
      <c r="K17788" s="166"/>
    </row>
    <row r="17789" spans="10:11" x14ac:dyDescent="0.3">
      <c r="J17789" s="166"/>
      <c r="K17789" s="166"/>
    </row>
    <row r="17790" spans="10:11" x14ac:dyDescent="0.3">
      <c r="J17790" s="166"/>
      <c r="K17790" s="166"/>
    </row>
    <row r="17791" spans="10:11" x14ac:dyDescent="0.3">
      <c r="J17791" s="166"/>
      <c r="K17791" s="166"/>
    </row>
    <row r="17792" spans="10:11" x14ac:dyDescent="0.3">
      <c r="J17792" s="166"/>
      <c r="K17792" s="166"/>
    </row>
    <row r="17793" spans="10:11" x14ac:dyDescent="0.3">
      <c r="J17793" s="166"/>
      <c r="K17793" s="166"/>
    </row>
    <row r="17794" spans="10:11" x14ac:dyDescent="0.3">
      <c r="J17794" s="166"/>
      <c r="K17794" s="166"/>
    </row>
    <row r="17795" spans="10:11" x14ac:dyDescent="0.3">
      <c r="J17795" s="166"/>
      <c r="K17795" s="166"/>
    </row>
    <row r="17796" spans="10:11" x14ac:dyDescent="0.3">
      <c r="J17796" s="166"/>
      <c r="K17796" s="166"/>
    </row>
    <row r="17797" spans="10:11" x14ac:dyDescent="0.3">
      <c r="J17797" s="166"/>
      <c r="K17797" s="166"/>
    </row>
    <row r="17798" spans="10:11" x14ac:dyDescent="0.3">
      <c r="J17798" s="166"/>
      <c r="K17798" s="166"/>
    </row>
    <row r="17799" spans="10:11" x14ac:dyDescent="0.3">
      <c r="J17799" s="166"/>
      <c r="K17799" s="166"/>
    </row>
    <row r="17800" spans="10:11" x14ac:dyDescent="0.3">
      <c r="J17800" s="166"/>
      <c r="K17800" s="166"/>
    </row>
    <row r="17801" spans="10:11" x14ac:dyDescent="0.3">
      <c r="J17801" s="166"/>
      <c r="K17801" s="166"/>
    </row>
    <row r="17802" spans="10:11" x14ac:dyDescent="0.3">
      <c r="J17802" s="166"/>
      <c r="K17802" s="166"/>
    </row>
    <row r="17803" spans="10:11" x14ac:dyDescent="0.3">
      <c r="J17803" s="166"/>
      <c r="K17803" s="166"/>
    </row>
    <row r="17804" spans="10:11" x14ac:dyDescent="0.3">
      <c r="J17804" s="166"/>
      <c r="K17804" s="166"/>
    </row>
    <row r="17805" spans="10:11" x14ac:dyDescent="0.3">
      <c r="J17805" s="166"/>
      <c r="K17805" s="166"/>
    </row>
    <row r="17806" spans="10:11" x14ac:dyDescent="0.3">
      <c r="J17806" s="166"/>
      <c r="K17806" s="166"/>
    </row>
    <row r="17807" spans="10:11" x14ac:dyDescent="0.3">
      <c r="J17807" s="166"/>
      <c r="K17807" s="166"/>
    </row>
    <row r="17808" spans="10:11" x14ac:dyDescent="0.3">
      <c r="J17808" s="166"/>
      <c r="K17808" s="166"/>
    </row>
    <row r="17809" spans="10:11" x14ac:dyDescent="0.3">
      <c r="J17809" s="166"/>
      <c r="K17809" s="166"/>
    </row>
    <row r="17810" spans="10:11" x14ac:dyDescent="0.3">
      <c r="J17810" s="166"/>
      <c r="K17810" s="166"/>
    </row>
    <row r="17811" spans="10:11" x14ac:dyDescent="0.3">
      <c r="J17811" s="166"/>
      <c r="K17811" s="166"/>
    </row>
    <row r="17812" spans="10:11" x14ac:dyDescent="0.3">
      <c r="J17812" s="166"/>
      <c r="K17812" s="166"/>
    </row>
    <row r="17813" spans="10:11" x14ac:dyDescent="0.3">
      <c r="J17813" s="166"/>
      <c r="K17813" s="166"/>
    </row>
    <row r="17814" spans="10:11" x14ac:dyDescent="0.3">
      <c r="J17814" s="166"/>
      <c r="K17814" s="166"/>
    </row>
    <row r="17815" spans="10:11" x14ac:dyDescent="0.3">
      <c r="J17815" s="166"/>
      <c r="K17815" s="166"/>
    </row>
    <row r="17816" spans="10:11" x14ac:dyDescent="0.3">
      <c r="J17816" s="166"/>
      <c r="K17816" s="166"/>
    </row>
    <row r="17817" spans="10:11" x14ac:dyDescent="0.3">
      <c r="J17817" s="166"/>
      <c r="K17817" s="166"/>
    </row>
    <row r="17818" spans="10:11" x14ac:dyDescent="0.3">
      <c r="J17818" s="166"/>
      <c r="K17818" s="166"/>
    </row>
    <row r="17819" spans="10:11" x14ac:dyDescent="0.3">
      <c r="J17819" s="166"/>
      <c r="K17819" s="166"/>
    </row>
    <row r="17820" spans="10:11" x14ac:dyDescent="0.3">
      <c r="J17820" s="166"/>
      <c r="K17820" s="166"/>
    </row>
    <row r="17821" spans="10:11" x14ac:dyDescent="0.3">
      <c r="J17821" s="166"/>
      <c r="K17821" s="166"/>
    </row>
    <row r="17822" spans="10:11" x14ac:dyDescent="0.3">
      <c r="J17822" s="166"/>
      <c r="K17822" s="166"/>
    </row>
    <row r="17823" spans="10:11" x14ac:dyDescent="0.3">
      <c r="J17823" s="166"/>
      <c r="K17823" s="166"/>
    </row>
    <row r="17824" spans="10:11" x14ac:dyDescent="0.3">
      <c r="J17824" s="166"/>
      <c r="K17824" s="166"/>
    </row>
    <row r="17825" spans="10:11" x14ac:dyDescent="0.3">
      <c r="J17825" s="166"/>
      <c r="K17825" s="166"/>
    </row>
    <row r="17826" spans="10:11" x14ac:dyDescent="0.3">
      <c r="J17826" s="166"/>
      <c r="K17826" s="166"/>
    </row>
    <row r="17827" spans="10:11" x14ac:dyDescent="0.3">
      <c r="J17827" s="166"/>
      <c r="K17827" s="166"/>
    </row>
    <row r="17828" spans="10:11" x14ac:dyDescent="0.3">
      <c r="J17828" s="166"/>
      <c r="K17828" s="166"/>
    </row>
    <row r="17829" spans="10:11" x14ac:dyDescent="0.3">
      <c r="J17829" s="166"/>
      <c r="K17829" s="166"/>
    </row>
    <row r="17830" spans="10:11" x14ac:dyDescent="0.3">
      <c r="J17830" s="166"/>
      <c r="K17830" s="166"/>
    </row>
    <row r="17831" spans="10:11" x14ac:dyDescent="0.3">
      <c r="J17831" s="166"/>
      <c r="K17831" s="166"/>
    </row>
    <row r="17832" spans="10:11" x14ac:dyDescent="0.3">
      <c r="J17832" s="166"/>
      <c r="K17832" s="166"/>
    </row>
    <row r="17833" spans="10:11" x14ac:dyDescent="0.3">
      <c r="J17833" s="166"/>
      <c r="K17833" s="166"/>
    </row>
    <row r="17834" spans="10:11" x14ac:dyDescent="0.3">
      <c r="J17834" s="166"/>
      <c r="K17834" s="166"/>
    </row>
    <row r="17835" spans="10:11" x14ac:dyDescent="0.3">
      <c r="J17835" s="166"/>
      <c r="K17835" s="166"/>
    </row>
    <row r="17836" spans="10:11" x14ac:dyDescent="0.3">
      <c r="J17836" s="166"/>
      <c r="K17836" s="166"/>
    </row>
    <row r="17837" spans="10:11" x14ac:dyDescent="0.3">
      <c r="J17837" s="166"/>
      <c r="K17837" s="166"/>
    </row>
    <row r="17838" spans="10:11" x14ac:dyDescent="0.3">
      <c r="J17838" s="166"/>
      <c r="K17838" s="166"/>
    </row>
    <row r="17839" spans="10:11" x14ac:dyDescent="0.3">
      <c r="J17839" s="166"/>
      <c r="K17839" s="166"/>
    </row>
    <row r="17840" spans="10:11" x14ac:dyDescent="0.3">
      <c r="J17840" s="166"/>
      <c r="K17840" s="166"/>
    </row>
    <row r="17841" spans="10:11" x14ac:dyDescent="0.3">
      <c r="J17841" s="166"/>
      <c r="K17841" s="166"/>
    </row>
    <row r="17842" spans="10:11" x14ac:dyDescent="0.3">
      <c r="J17842" s="166"/>
      <c r="K17842" s="166"/>
    </row>
    <row r="17843" spans="10:11" x14ac:dyDescent="0.3">
      <c r="J17843" s="166"/>
      <c r="K17843" s="166"/>
    </row>
    <row r="17844" spans="10:11" x14ac:dyDescent="0.3">
      <c r="J17844" s="166"/>
      <c r="K17844" s="166"/>
    </row>
    <row r="17845" spans="10:11" x14ac:dyDescent="0.3">
      <c r="J17845" s="166"/>
      <c r="K17845" s="166"/>
    </row>
    <row r="17846" spans="10:11" x14ac:dyDescent="0.3">
      <c r="J17846" s="166"/>
      <c r="K17846" s="166"/>
    </row>
    <row r="17847" spans="10:11" x14ac:dyDescent="0.3">
      <c r="J17847" s="166"/>
      <c r="K17847" s="166"/>
    </row>
    <row r="17848" spans="10:11" x14ac:dyDescent="0.3">
      <c r="J17848" s="166"/>
      <c r="K17848" s="166"/>
    </row>
    <row r="17849" spans="10:11" x14ac:dyDescent="0.3">
      <c r="J17849" s="166"/>
      <c r="K17849" s="166"/>
    </row>
    <row r="17850" spans="10:11" x14ac:dyDescent="0.3">
      <c r="J17850" s="166"/>
      <c r="K17850" s="166"/>
    </row>
    <row r="17851" spans="10:11" x14ac:dyDescent="0.3">
      <c r="J17851" s="166"/>
      <c r="K17851" s="166"/>
    </row>
    <row r="17852" spans="10:11" x14ac:dyDescent="0.3">
      <c r="J17852" s="166"/>
      <c r="K17852" s="166"/>
    </row>
    <row r="17853" spans="10:11" x14ac:dyDescent="0.3">
      <c r="J17853" s="166"/>
      <c r="K17853" s="166"/>
    </row>
    <row r="17854" spans="10:11" x14ac:dyDescent="0.3">
      <c r="J17854" s="166"/>
      <c r="K17854" s="166"/>
    </row>
    <row r="17855" spans="10:11" x14ac:dyDescent="0.3">
      <c r="J17855" s="166"/>
      <c r="K17855" s="166"/>
    </row>
    <row r="17856" spans="10:11" x14ac:dyDescent="0.3">
      <c r="J17856" s="166"/>
      <c r="K17856" s="166"/>
    </row>
    <row r="17857" spans="10:11" x14ac:dyDescent="0.3">
      <c r="J17857" s="166"/>
      <c r="K17857" s="166"/>
    </row>
    <row r="17858" spans="10:11" x14ac:dyDescent="0.3">
      <c r="J17858" s="166"/>
      <c r="K17858" s="166"/>
    </row>
    <row r="17859" spans="10:11" x14ac:dyDescent="0.3">
      <c r="J17859" s="166"/>
      <c r="K17859" s="166"/>
    </row>
    <row r="17860" spans="10:11" x14ac:dyDescent="0.3">
      <c r="J17860" s="166"/>
      <c r="K17860" s="166"/>
    </row>
    <row r="17861" spans="10:11" x14ac:dyDescent="0.3">
      <c r="J17861" s="166"/>
      <c r="K17861" s="166"/>
    </row>
    <row r="17862" spans="10:11" x14ac:dyDescent="0.3">
      <c r="J17862" s="166"/>
      <c r="K17862" s="166"/>
    </row>
    <row r="17863" spans="10:11" x14ac:dyDescent="0.3">
      <c r="J17863" s="166"/>
      <c r="K17863" s="166"/>
    </row>
    <row r="17864" spans="10:11" x14ac:dyDescent="0.3">
      <c r="J17864" s="166"/>
      <c r="K17864" s="166"/>
    </row>
    <row r="17865" spans="10:11" x14ac:dyDescent="0.3">
      <c r="J17865" s="166"/>
      <c r="K17865" s="166"/>
    </row>
    <row r="17866" spans="10:11" x14ac:dyDescent="0.3">
      <c r="J17866" s="166"/>
      <c r="K17866" s="166"/>
    </row>
    <row r="17867" spans="10:11" x14ac:dyDescent="0.3">
      <c r="J17867" s="166"/>
      <c r="K17867" s="166"/>
    </row>
    <row r="17868" spans="10:11" x14ac:dyDescent="0.3">
      <c r="J17868" s="166"/>
      <c r="K17868" s="166"/>
    </row>
    <row r="17869" spans="10:11" x14ac:dyDescent="0.3">
      <c r="J17869" s="166"/>
      <c r="K17869" s="166"/>
    </row>
    <row r="17870" spans="10:11" x14ac:dyDescent="0.3">
      <c r="J17870" s="166"/>
      <c r="K17870" s="166"/>
    </row>
    <row r="17871" spans="10:11" x14ac:dyDescent="0.3">
      <c r="J17871" s="166"/>
      <c r="K17871" s="166"/>
    </row>
    <row r="17872" spans="10:11" x14ac:dyDescent="0.3">
      <c r="J17872" s="166"/>
      <c r="K17872" s="166"/>
    </row>
    <row r="17873" spans="10:11" x14ac:dyDescent="0.3">
      <c r="J17873" s="166"/>
      <c r="K17873" s="166"/>
    </row>
    <row r="17874" spans="10:11" x14ac:dyDescent="0.3">
      <c r="J17874" s="166"/>
      <c r="K17874" s="166"/>
    </row>
    <row r="17875" spans="10:11" x14ac:dyDescent="0.3">
      <c r="J17875" s="166"/>
      <c r="K17875" s="166"/>
    </row>
    <row r="17876" spans="10:11" x14ac:dyDescent="0.3">
      <c r="J17876" s="166"/>
      <c r="K17876" s="166"/>
    </row>
    <row r="17877" spans="10:11" x14ac:dyDescent="0.3">
      <c r="J17877" s="166"/>
      <c r="K17877" s="166"/>
    </row>
    <row r="17878" spans="10:11" x14ac:dyDescent="0.3">
      <c r="J17878" s="166"/>
      <c r="K17878" s="166"/>
    </row>
    <row r="17879" spans="10:11" x14ac:dyDescent="0.3">
      <c r="J17879" s="166"/>
      <c r="K17879" s="166"/>
    </row>
    <row r="17880" spans="10:11" x14ac:dyDescent="0.3">
      <c r="J17880" s="166"/>
      <c r="K17880" s="166"/>
    </row>
    <row r="17881" spans="10:11" x14ac:dyDescent="0.3">
      <c r="J17881" s="166"/>
      <c r="K17881" s="166"/>
    </row>
    <row r="17882" spans="10:11" x14ac:dyDescent="0.3">
      <c r="J17882" s="166"/>
      <c r="K17882" s="166"/>
    </row>
    <row r="17883" spans="10:11" x14ac:dyDescent="0.3">
      <c r="J17883" s="166"/>
      <c r="K17883" s="166"/>
    </row>
    <row r="17884" spans="10:11" x14ac:dyDescent="0.3">
      <c r="J17884" s="166"/>
      <c r="K17884" s="166"/>
    </row>
    <row r="17885" spans="10:11" x14ac:dyDescent="0.3">
      <c r="J17885" s="166"/>
      <c r="K17885" s="166"/>
    </row>
    <row r="17886" spans="10:11" x14ac:dyDescent="0.3">
      <c r="J17886" s="166"/>
      <c r="K17886" s="166"/>
    </row>
    <row r="17887" spans="10:11" x14ac:dyDescent="0.3">
      <c r="J17887" s="166"/>
      <c r="K17887" s="166"/>
    </row>
    <row r="17888" spans="10:11" x14ac:dyDescent="0.3">
      <c r="J17888" s="166"/>
      <c r="K17888" s="166"/>
    </row>
    <row r="17889" spans="10:11" x14ac:dyDescent="0.3">
      <c r="J17889" s="166"/>
      <c r="K17889" s="166"/>
    </row>
    <row r="17890" spans="10:11" x14ac:dyDescent="0.3">
      <c r="J17890" s="166"/>
      <c r="K17890" s="166"/>
    </row>
    <row r="17891" spans="10:11" x14ac:dyDescent="0.3">
      <c r="J17891" s="166"/>
      <c r="K17891" s="166"/>
    </row>
    <row r="17892" spans="10:11" x14ac:dyDescent="0.3">
      <c r="J17892" s="166"/>
      <c r="K17892" s="166"/>
    </row>
    <row r="17893" spans="10:11" x14ac:dyDescent="0.3">
      <c r="J17893" s="166"/>
      <c r="K17893" s="166"/>
    </row>
    <row r="17894" spans="10:11" x14ac:dyDescent="0.3">
      <c r="J17894" s="166"/>
      <c r="K17894" s="166"/>
    </row>
    <row r="17895" spans="10:11" x14ac:dyDescent="0.3">
      <c r="J17895" s="166"/>
      <c r="K17895" s="166"/>
    </row>
    <row r="17896" spans="10:11" x14ac:dyDescent="0.3">
      <c r="J17896" s="166"/>
      <c r="K17896" s="166"/>
    </row>
    <row r="17897" spans="10:11" x14ac:dyDescent="0.3">
      <c r="J17897" s="166"/>
      <c r="K17897" s="166"/>
    </row>
    <row r="17898" spans="10:11" x14ac:dyDescent="0.3">
      <c r="J17898" s="166"/>
      <c r="K17898" s="166"/>
    </row>
    <row r="17899" spans="10:11" x14ac:dyDescent="0.3">
      <c r="J17899" s="166"/>
      <c r="K17899" s="166"/>
    </row>
    <row r="17900" spans="10:11" x14ac:dyDescent="0.3">
      <c r="J17900" s="166"/>
      <c r="K17900" s="166"/>
    </row>
    <row r="17901" spans="10:11" x14ac:dyDescent="0.3">
      <c r="J17901" s="166"/>
      <c r="K17901" s="166"/>
    </row>
    <row r="17902" spans="10:11" x14ac:dyDescent="0.3">
      <c r="J17902" s="166"/>
      <c r="K17902" s="166"/>
    </row>
    <row r="17903" spans="10:11" x14ac:dyDescent="0.3">
      <c r="J17903" s="166"/>
      <c r="K17903" s="166"/>
    </row>
    <row r="17904" spans="10:11" x14ac:dyDescent="0.3">
      <c r="J17904" s="166"/>
      <c r="K17904" s="166"/>
    </row>
    <row r="17905" spans="10:11" x14ac:dyDescent="0.3">
      <c r="J17905" s="166"/>
      <c r="K17905" s="166"/>
    </row>
    <row r="17906" spans="10:11" x14ac:dyDescent="0.3">
      <c r="J17906" s="166"/>
      <c r="K17906" s="166"/>
    </row>
    <row r="17907" spans="10:11" x14ac:dyDescent="0.3">
      <c r="J17907" s="166"/>
      <c r="K17907" s="166"/>
    </row>
    <row r="17908" spans="10:11" x14ac:dyDescent="0.3">
      <c r="J17908" s="166"/>
      <c r="K17908" s="166"/>
    </row>
    <row r="17909" spans="10:11" x14ac:dyDescent="0.3">
      <c r="J17909" s="166"/>
      <c r="K17909" s="166"/>
    </row>
    <row r="17910" spans="10:11" x14ac:dyDescent="0.3">
      <c r="J17910" s="166"/>
      <c r="K17910" s="166"/>
    </row>
    <row r="17911" spans="10:11" x14ac:dyDescent="0.3">
      <c r="J17911" s="166"/>
      <c r="K17911" s="166"/>
    </row>
    <row r="17912" spans="10:11" x14ac:dyDescent="0.3">
      <c r="J17912" s="166"/>
      <c r="K17912" s="166"/>
    </row>
    <row r="17913" spans="10:11" x14ac:dyDescent="0.3">
      <c r="J17913" s="166"/>
      <c r="K17913" s="166"/>
    </row>
    <row r="17914" spans="10:11" x14ac:dyDescent="0.3">
      <c r="J17914" s="166"/>
      <c r="K17914" s="166"/>
    </row>
    <row r="17915" spans="10:11" x14ac:dyDescent="0.3">
      <c r="J17915" s="166"/>
      <c r="K17915" s="166"/>
    </row>
    <row r="17916" spans="10:11" x14ac:dyDescent="0.3">
      <c r="J17916" s="166"/>
      <c r="K17916" s="166"/>
    </row>
    <row r="17917" spans="10:11" x14ac:dyDescent="0.3">
      <c r="J17917" s="166"/>
      <c r="K17917" s="166"/>
    </row>
    <row r="17918" spans="10:11" x14ac:dyDescent="0.3">
      <c r="J17918" s="166"/>
      <c r="K17918" s="166"/>
    </row>
    <row r="17919" spans="10:11" x14ac:dyDescent="0.3">
      <c r="J17919" s="166"/>
      <c r="K17919" s="166"/>
    </row>
    <row r="17920" spans="10:11" x14ac:dyDescent="0.3">
      <c r="J17920" s="166"/>
      <c r="K17920" s="166"/>
    </row>
    <row r="17921" spans="10:11" x14ac:dyDescent="0.3">
      <c r="J17921" s="166"/>
      <c r="K17921" s="166"/>
    </row>
    <row r="17922" spans="10:11" x14ac:dyDescent="0.3">
      <c r="J17922" s="166"/>
      <c r="K17922" s="166"/>
    </row>
    <row r="17923" spans="10:11" x14ac:dyDescent="0.3">
      <c r="J17923" s="166"/>
      <c r="K17923" s="166"/>
    </row>
    <row r="17924" spans="10:11" x14ac:dyDescent="0.3">
      <c r="J17924" s="166"/>
      <c r="K17924" s="166"/>
    </row>
    <row r="17925" spans="10:11" x14ac:dyDescent="0.3">
      <c r="J17925" s="166"/>
      <c r="K17925" s="166"/>
    </row>
    <row r="17926" spans="10:11" x14ac:dyDescent="0.3">
      <c r="J17926" s="166"/>
      <c r="K17926" s="166"/>
    </row>
    <row r="17927" spans="10:11" x14ac:dyDescent="0.3">
      <c r="J17927" s="166"/>
      <c r="K17927" s="166"/>
    </row>
    <row r="17928" spans="10:11" x14ac:dyDescent="0.3">
      <c r="J17928" s="166"/>
      <c r="K17928" s="166"/>
    </row>
    <row r="17929" spans="10:11" x14ac:dyDescent="0.3">
      <c r="J17929" s="166"/>
      <c r="K17929" s="166"/>
    </row>
    <row r="17930" spans="10:11" x14ac:dyDescent="0.3">
      <c r="J17930" s="166"/>
      <c r="K17930" s="166"/>
    </row>
    <row r="17931" spans="10:11" x14ac:dyDescent="0.3">
      <c r="J17931" s="166"/>
      <c r="K17931" s="166"/>
    </row>
    <row r="17932" spans="10:11" x14ac:dyDescent="0.3">
      <c r="J17932" s="166"/>
      <c r="K17932" s="166"/>
    </row>
    <row r="17933" spans="10:11" x14ac:dyDescent="0.3">
      <c r="J17933" s="166"/>
      <c r="K17933" s="166"/>
    </row>
    <row r="17934" spans="10:11" x14ac:dyDescent="0.3">
      <c r="J17934" s="166"/>
      <c r="K17934" s="166"/>
    </row>
    <row r="17935" spans="10:11" x14ac:dyDescent="0.3">
      <c r="J17935" s="166"/>
      <c r="K17935" s="166"/>
    </row>
    <row r="17936" spans="10:11" x14ac:dyDescent="0.3">
      <c r="J17936" s="166"/>
      <c r="K17936" s="166"/>
    </row>
    <row r="17937" spans="10:11" x14ac:dyDescent="0.3">
      <c r="J17937" s="166"/>
      <c r="K17937" s="166"/>
    </row>
    <row r="17938" spans="10:11" x14ac:dyDescent="0.3">
      <c r="J17938" s="166"/>
      <c r="K17938" s="166"/>
    </row>
    <row r="17939" spans="10:11" x14ac:dyDescent="0.3">
      <c r="J17939" s="166"/>
      <c r="K17939" s="166"/>
    </row>
    <row r="17940" spans="10:11" x14ac:dyDescent="0.3">
      <c r="J17940" s="166"/>
      <c r="K17940" s="166"/>
    </row>
    <row r="17941" spans="10:11" x14ac:dyDescent="0.3">
      <c r="J17941" s="166"/>
      <c r="K17941" s="166"/>
    </row>
    <row r="17942" spans="10:11" x14ac:dyDescent="0.3">
      <c r="J17942" s="166"/>
      <c r="K17942" s="166"/>
    </row>
    <row r="17943" spans="10:11" x14ac:dyDescent="0.3">
      <c r="J17943" s="166"/>
      <c r="K17943" s="166"/>
    </row>
    <row r="17944" spans="10:11" x14ac:dyDescent="0.3">
      <c r="J17944" s="166"/>
      <c r="K17944" s="166"/>
    </row>
    <row r="17945" spans="10:11" x14ac:dyDescent="0.3">
      <c r="J17945" s="166"/>
      <c r="K17945" s="166"/>
    </row>
    <row r="17946" spans="10:11" x14ac:dyDescent="0.3">
      <c r="J17946" s="166"/>
      <c r="K17946" s="166"/>
    </row>
    <row r="17947" spans="10:11" x14ac:dyDescent="0.3">
      <c r="J17947" s="166"/>
      <c r="K17947" s="166"/>
    </row>
    <row r="17948" spans="10:11" x14ac:dyDescent="0.3">
      <c r="J17948" s="166"/>
      <c r="K17948" s="166"/>
    </row>
    <row r="17949" spans="10:11" x14ac:dyDescent="0.3">
      <c r="J17949" s="166"/>
      <c r="K17949" s="166"/>
    </row>
    <row r="17950" spans="10:11" x14ac:dyDescent="0.3">
      <c r="J17950" s="166"/>
      <c r="K17950" s="166"/>
    </row>
    <row r="17951" spans="10:11" x14ac:dyDescent="0.3">
      <c r="J17951" s="166"/>
      <c r="K17951" s="166"/>
    </row>
    <row r="17952" spans="10:11" x14ac:dyDescent="0.3">
      <c r="J17952" s="166"/>
      <c r="K17952" s="166"/>
    </row>
    <row r="17953" spans="10:11" x14ac:dyDescent="0.3">
      <c r="J17953" s="166"/>
      <c r="K17953" s="166"/>
    </row>
    <row r="17954" spans="10:11" x14ac:dyDescent="0.3">
      <c r="J17954" s="166"/>
      <c r="K17954" s="166"/>
    </row>
    <row r="17955" spans="10:11" x14ac:dyDescent="0.3">
      <c r="J17955" s="166"/>
      <c r="K17955" s="166"/>
    </row>
    <row r="17956" spans="10:11" x14ac:dyDescent="0.3">
      <c r="J17956" s="166"/>
      <c r="K17956" s="166"/>
    </row>
    <row r="17957" spans="10:11" x14ac:dyDescent="0.3">
      <c r="J17957" s="166"/>
      <c r="K17957" s="166"/>
    </row>
    <row r="17958" spans="10:11" x14ac:dyDescent="0.3">
      <c r="J17958" s="166"/>
      <c r="K17958" s="166"/>
    </row>
    <row r="17959" spans="10:11" x14ac:dyDescent="0.3">
      <c r="J17959" s="166"/>
      <c r="K17959" s="166"/>
    </row>
    <row r="17960" spans="10:11" x14ac:dyDescent="0.3">
      <c r="J17960" s="166"/>
      <c r="K17960" s="166"/>
    </row>
    <row r="17961" spans="10:11" x14ac:dyDescent="0.3">
      <c r="J17961" s="166"/>
      <c r="K17961" s="166"/>
    </row>
    <row r="17962" spans="10:11" x14ac:dyDescent="0.3">
      <c r="J17962" s="166"/>
      <c r="K17962" s="166"/>
    </row>
    <row r="17963" spans="10:11" x14ac:dyDescent="0.3">
      <c r="J17963" s="166"/>
      <c r="K17963" s="166"/>
    </row>
    <row r="17964" spans="10:11" x14ac:dyDescent="0.3">
      <c r="J17964" s="166"/>
      <c r="K17964" s="166"/>
    </row>
    <row r="17965" spans="10:11" x14ac:dyDescent="0.3">
      <c r="J17965" s="166"/>
      <c r="K17965" s="166"/>
    </row>
    <row r="17966" spans="10:11" x14ac:dyDescent="0.3">
      <c r="J17966" s="166"/>
      <c r="K17966" s="166"/>
    </row>
    <row r="17967" spans="10:11" x14ac:dyDescent="0.3">
      <c r="J17967" s="166"/>
      <c r="K17967" s="166"/>
    </row>
    <row r="17968" spans="10:11" x14ac:dyDescent="0.3">
      <c r="J17968" s="166"/>
      <c r="K17968" s="166"/>
    </row>
    <row r="17969" spans="10:11" x14ac:dyDescent="0.3">
      <c r="J17969" s="166"/>
      <c r="K17969" s="166"/>
    </row>
    <row r="17970" spans="10:11" x14ac:dyDescent="0.3">
      <c r="J17970" s="166"/>
      <c r="K17970" s="166"/>
    </row>
    <row r="17971" spans="10:11" x14ac:dyDescent="0.3">
      <c r="J17971" s="166"/>
      <c r="K17971" s="166"/>
    </row>
    <row r="17972" spans="10:11" x14ac:dyDescent="0.3">
      <c r="J17972" s="166"/>
      <c r="K17972" s="166"/>
    </row>
    <row r="17973" spans="10:11" x14ac:dyDescent="0.3">
      <c r="J17973" s="166"/>
      <c r="K17973" s="166"/>
    </row>
    <row r="17974" spans="10:11" x14ac:dyDescent="0.3">
      <c r="J17974" s="166"/>
      <c r="K17974" s="166"/>
    </row>
    <row r="17975" spans="10:11" x14ac:dyDescent="0.3">
      <c r="J17975" s="166"/>
      <c r="K17975" s="166"/>
    </row>
    <row r="17976" spans="10:11" x14ac:dyDescent="0.3">
      <c r="J17976" s="166"/>
      <c r="K17976" s="166"/>
    </row>
    <row r="17977" spans="10:11" x14ac:dyDescent="0.3">
      <c r="J17977" s="166"/>
      <c r="K17977" s="166"/>
    </row>
    <row r="17978" spans="10:11" x14ac:dyDescent="0.3">
      <c r="J17978" s="166"/>
      <c r="K17978" s="166"/>
    </row>
    <row r="17979" spans="10:11" x14ac:dyDescent="0.3">
      <c r="J17979" s="166"/>
      <c r="K17979" s="166"/>
    </row>
    <row r="17980" spans="10:11" x14ac:dyDescent="0.3">
      <c r="J17980" s="166"/>
      <c r="K17980" s="166"/>
    </row>
    <row r="17981" spans="10:11" x14ac:dyDescent="0.3">
      <c r="J17981" s="166"/>
      <c r="K17981" s="166"/>
    </row>
    <row r="17982" spans="10:11" x14ac:dyDescent="0.3">
      <c r="J17982" s="166"/>
      <c r="K17982" s="166"/>
    </row>
    <row r="17983" spans="10:11" x14ac:dyDescent="0.3">
      <c r="J17983" s="166"/>
      <c r="K17983" s="166"/>
    </row>
    <row r="17984" spans="10:11" x14ac:dyDescent="0.3">
      <c r="J17984" s="166"/>
      <c r="K17984" s="166"/>
    </row>
    <row r="17985" spans="10:11" x14ac:dyDescent="0.3">
      <c r="J17985" s="166"/>
      <c r="K17985" s="166"/>
    </row>
    <row r="17986" spans="10:11" x14ac:dyDescent="0.3">
      <c r="J17986" s="166"/>
      <c r="K17986" s="166"/>
    </row>
    <row r="17987" spans="10:11" x14ac:dyDescent="0.3">
      <c r="J17987" s="166"/>
      <c r="K17987" s="166"/>
    </row>
    <row r="17988" spans="10:11" x14ac:dyDescent="0.3">
      <c r="J17988" s="166"/>
      <c r="K17988" s="166"/>
    </row>
    <row r="17989" spans="10:11" x14ac:dyDescent="0.3">
      <c r="J17989" s="166"/>
      <c r="K17989" s="166"/>
    </row>
    <row r="17990" spans="10:11" x14ac:dyDescent="0.3">
      <c r="J17990" s="166"/>
      <c r="K17990" s="166"/>
    </row>
    <row r="17991" spans="10:11" x14ac:dyDescent="0.3">
      <c r="J17991" s="166"/>
      <c r="K17991" s="166"/>
    </row>
    <row r="17992" spans="10:11" x14ac:dyDescent="0.3">
      <c r="J17992" s="166"/>
      <c r="K17992" s="166"/>
    </row>
    <row r="17993" spans="10:11" x14ac:dyDescent="0.3">
      <c r="J17993" s="166"/>
      <c r="K17993" s="166"/>
    </row>
    <row r="17994" spans="10:11" x14ac:dyDescent="0.3">
      <c r="J17994" s="166"/>
      <c r="K17994" s="166"/>
    </row>
    <row r="17995" spans="10:11" x14ac:dyDescent="0.3">
      <c r="J17995" s="166"/>
      <c r="K17995" s="166"/>
    </row>
    <row r="17996" spans="10:11" x14ac:dyDescent="0.3">
      <c r="J17996" s="166"/>
      <c r="K17996" s="166"/>
    </row>
    <row r="17997" spans="10:11" x14ac:dyDescent="0.3">
      <c r="J17997" s="166"/>
      <c r="K17997" s="166"/>
    </row>
    <row r="17998" spans="10:11" x14ac:dyDescent="0.3">
      <c r="J17998" s="166"/>
      <c r="K17998" s="166"/>
    </row>
    <row r="17999" spans="10:11" x14ac:dyDescent="0.3">
      <c r="J17999" s="166"/>
      <c r="K17999" s="166"/>
    </row>
    <row r="18000" spans="10:11" x14ac:dyDescent="0.3">
      <c r="J18000" s="166"/>
      <c r="K18000" s="166"/>
    </row>
    <row r="18001" spans="10:11" x14ac:dyDescent="0.3">
      <c r="J18001" s="166"/>
      <c r="K18001" s="166"/>
    </row>
    <row r="18002" spans="10:11" x14ac:dyDescent="0.3">
      <c r="J18002" s="166"/>
      <c r="K18002" s="166"/>
    </row>
    <row r="18003" spans="10:11" x14ac:dyDescent="0.3">
      <c r="J18003" s="166"/>
      <c r="K18003" s="166"/>
    </row>
    <row r="18004" spans="10:11" x14ac:dyDescent="0.3">
      <c r="J18004" s="166"/>
      <c r="K18004" s="166"/>
    </row>
    <row r="18005" spans="10:11" x14ac:dyDescent="0.3">
      <c r="J18005" s="166"/>
      <c r="K18005" s="166"/>
    </row>
    <row r="18006" spans="10:11" x14ac:dyDescent="0.3">
      <c r="J18006" s="166"/>
      <c r="K18006" s="166"/>
    </row>
    <row r="18007" spans="10:11" x14ac:dyDescent="0.3">
      <c r="J18007" s="166"/>
      <c r="K18007" s="166"/>
    </row>
    <row r="18008" spans="10:11" x14ac:dyDescent="0.3">
      <c r="J18008" s="166"/>
      <c r="K18008" s="166"/>
    </row>
    <row r="18009" spans="10:11" x14ac:dyDescent="0.3">
      <c r="J18009" s="166"/>
      <c r="K18009" s="166"/>
    </row>
    <row r="18010" spans="10:11" x14ac:dyDescent="0.3">
      <c r="J18010" s="166"/>
      <c r="K18010" s="166"/>
    </row>
    <row r="18011" spans="10:11" x14ac:dyDescent="0.3">
      <c r="J18011" s="166"/>
      <c r="K18011" s="166"/>
    </row>
    <row r="18012" spans="10:11" x14ac:dyDescent="0.3">
      <c r="J18012" s="166"/>
      <c r="K18012" s="166"/>
    </row>
    <row r="18013" spans="10:11" x14ac:dyDescent="0.3">
      <c r="J18013" s="166"/>
      <c r="K18013" s="166"/>
    </row>
    <row r="18014" spans="10:11" x14ac:dyDescent="0.3">
      <c r="J18014" s="166"/>
      <c r="K18014" s="166"/>
    </row>
    <row r="18015" spans="10:11" x14ac:dyDescent="0.3">
      <c r="J18015" s="166"/>
      <c r="K18015" s="166"/>
    </row>
    <row r="18016" spans="10:11" x14ac:dyDescent="0.3">
      <c r="J18016" s="166"/>
      <c r="K18016" s="166"/>
    </row>
    <row r="18017" spans="10:11" x14ac:dyDescent="0.3">
      <c r="J18017" s="166"/>
      <c r="K18017" s="166"/>
    </row>
    <row r="18018" spans="10:11" x14ac:dyDescent="0.3">
      <c r="J18018" s="166"/>
      <c r="K18018" s="166"/>
    </row>
    <row r="18019" spans="10:11" x14ac:dyDescent="0.3">
      <c r="J18019" s="166"/>
      <c r="K18019" s="166"/>
    </row>
    <row r="18020" spans="10:11" x14ac:dyDescent="0.3">
      <c r="J18020" s="166"/>
      <c r="K18020" s="166"/>
    </row>
    <row r="18021" spans="10:11" x14ac:dyDescent="0.3">
      <c r="J18021" s="166"/>
      <c r="K18021" s="166"/>
    </row>
    <row r="18022" spans="10:11" x14ac:dyDescent="0.3">
      <c r="J18022" s="166"/>
      <c r="K18022" s="166"/>
    </row>
    <row r="18023" spans="10:11" x14ac:dyDescent="0.3">
      <c r="J18023" s="166"/>
      <c r="K18023" s="166"/>
    </row>
    <row r="18024" spans="10:11" x14ac:dyDescent="0.3">
      <c r="J18024" s="166"/>
      <c r="K18024" s="166"/>
    </row>
    <row r="18025" spans="10:11" x14ac:dyDescent="0.3">
      <c r="J18025" s="166"/>
      <c r="K18025" s="166"/>
    </row>
    <row r="18026" spans="10:11" x14ac:dyDescent="0.3">
      <c r="J18026" s="166"/>
      <c r="K18026" s="166"/>
    </row>
    <row r="18027" spans="10:11" x14ac:dyDescent="0.3">
      <c r="J18027" s="166"/>
      <c r="K18027" s="166"/>
    </row>
    <row r="18028" spans="10:11" x14ac:dyDescent="0.3">
      <c r="J18028" s="166"/>
      <c r="K18028" s="166"/>
    </row>
    <row r="18029" spans="10:11" x14ac:dyDescent="0.3">
      <c r="J18029" s="166"/>
      <c r="K18029" s="166"/>
    </row>
    <row r="18030" spans="10:11" x14ac:dyDescent="0.3">
      <c r="J18030" s="166"/>
      <c r="K18030" s="166"/>
    </row>
    <row r="18031" spans="10:11" x14ac:dyDescent="0.3">
      <c r="J18031" s="166"/>
      <c r="K18031" s="166"/>
    </row>
    <row r="18032" spans="10:11" x14ac:dyDescent="0.3">
      <c r="J18032" s="166"/>
      <c r="K18032" s="166"/>
    </row>
    <row r="18033" spans="10:11" x14ac:dyDescent="0.3">
      <c r="J18033" s="166"/>
      <c r="K18033" s="166"/>
    </row>
    <row r="18034" spans="10:11" x14ac:dyDescent="0.3">
      <c r="J18034" s="166"/>
      <c r="K18034" s="166"/>
    </row>
    <row r="18035" spans="10:11" x14ac:dyDescent="0.3">
      <c r="J18035" s="166"/>
      <c r="K18035" s="166"/>
    </row>
    <row r="18036" spans="10:11" x14ac:dyDescent="0.3">
      <c r="J18036" s="166"/>
      <c r="K18036" s="166"/>
    </row>
    <row r="18037" spans="10:11" x14ac:dyDescent="0.3">
      <c r="J18037" s="166"/>
      <c r="K18037" s="166"/>
    </row>
    <row r="18038" spans="10:11" x14ac:dyDescent="0.3">
      <c r="J18038" s="166"/>
      <c r="K18038" s="166"/>
    </row>
    <row r="18039" spans="10:11" x14ac:dyDescent="0.3">
      <c r="J18039" s="166"/>
      <c r="K18039" s="166"/>
    </row>
    <row r="18040" spans="10:11" x14ac:dyDescent="0.3">
      <c r="J18040" s="166"/>
      <c r="K18040" s="166"/>
    </row>
    <row r="18041" spans="10:11" x14ac:dyDescent="0.3">
      <c r="J18041" s="166"/>
      <c r="K18041" s="166"/>
    </row>
    <row r="18042" spans="10:11" x14ac:dyDescent="0.3">
      <c r="J18042" s="166"/>
      <c r="K18042" s="166"/>
    </row>
    <row r="18043" spans="10:11" x14ac:dyDescent="0.3">
      <c r="J18043" s="166"/>
      <c r="K18043" s="166"/>
    </row>
    <row r="18044" spans="10:11" x14ac:dyDescent="0.3">
      <c r="J18044" s="166"/>
      <c r="K18044" s="166"/>
    </row>
    <row r="18045" spans="10:11" x14ac:dyDescent="0.3">
      <c r="J18045" s="166"/>
      <c r="K18045" s="166"/>
    </row>
    <row r="18046" spans="10:11" x14ac:dyDescent="0.3">
      <c r="J18046" s="166"/>
      <c r="K18046" s="166"/>
    </row>
    <row r="18047" spans="10:11" x14ac:dyDescent="0.3">
      <c r="J18047" s="166"/>
      <c r="K18047" s="166"/>
    </row>
    <row r="18048" spans="10:11" x14ac:dyDescent="0.3">
      <c r="J18048" s="166"/>
      <c r="K18048" s="166"/>
    </row>
    <row r="18049" spans="10:11" x14ac:dyDescent="0.3">
      <c r="J18049" s="166"/>
      <c r="K18049" s="166"/>
    </row>
    <row r="18050" spans="10:11" x14ac:dyDescent="0.3">
      <c r="J18050" s="166"/>
      <c r="K18050" s="166"/>
    </row>
    <row r="18051" spans="10:11" x14ac:dyDescent="0.3">
      <c r="J18051" s="166"/>
      <c r="K18051" s="166"/>
    </row>
    <row r="18052" spans="10:11" x14ac:dyDescent="0.3">
      <c r="J18052" s="166"/>
      <c r="K18052" s="166"/>
    </row>
    <row r="18053" spans="10:11" x14ac:dyDescent="0.3">
      <c r="J18053" s="166"/>
      <c r="K18053" s="166"/>
    </row>
    <row r="18054" spans="10:11" x14ac:dyDescent="0.3">
      <c r="J18054" s="166"/>
      <c r="K18054" s="166"/>
    </row>
    <row r="18055" spans="10:11" x14ac:dyDescent="0.3">
      <c r="J18055" s="166"/>
      <c r="K18055" s="166"/>
    </row>
    <row r="18056" spans="10:11" x14ac:dyDescent="0.3">
      <c r="J18056" s="166"/>
      <c r="K18056" s="166"/>
    </row>
    <row r="18057" spans="10:11" x14ac:dyDescent="0.3">
      <c r="J18057" s="166"/>
      <c r="K18057" s="166"/>
    </row>
    <row r="18058" spans="10:11" x14ac:dyDescent="0.3">
      <c r="J18058" s="166"/>
      <c r="K18058" s="166"/>
    </row>
    <row r="18059" spans="10:11" x14ac:dyDescent="0.3">
      <c r="J18059" s="166"/>
      <c r="K18059" s="166"/>
    </row>
    <row r="18060" spans="10:11" x14ac:dyDescent="0.3">
      <c r="J18060" s="166"/>
      <c r="K18060" s="166"/>
    </row>
    <row r="18061" spans="10:11" x14ac:dyDescent="0.3">
      <c r="J18061" s="166"/>
      <c r="K18061" s="166"/>
    </row>
    <row r="18062" spans="10:11" x14ac:dyDescent="0.3">
      <c r="J18062" s="166"/>
      <c r="K18062" s="166"/>
    </row>
    <row r="18063" spans="10:11" x14ac:dyDescent="0.3">
      <c r="J18063" s="166"/>
      <c r="K18063" s="166"/>
    </row>
    <row r="18064" spans="10:11" x14ac:dyDescent="0.3">
      <c r="J18064" s="166"/>
      <c r="K18064" s="166"/>
    </row>
    <row r="18065" spans="10:11" x14ac:dyDescent="0.3">
      <c r="J18065" s="166"/>
      <c r="K18065" s="166"/>
    </row>
    <row r="18066" spans="10:11" x14ac:dyDescent="0.3">
      <c r="J18066" s="166"/>
      <c r="K18066" s="166"/>
    </row>
    <row r="18067" spans="10:11" x14ac:dyDescent="0.3">
      <c r="J18067" s="166"/>
      <c r="K18067" s="166"/>
    </row>
    <row r="18068" spans="10:11" x14ac:dyDescent="0.3">
      <c r="J18068" s="166"/>
      <c r="K18068" s="166"/>
    </row>
    <row r="18069" spans="10:11" x14ac:dyDescent="0.3">
      <c r="J18069" s="166"/>
      <c r="K18069" s="166"/>
    </row>
    <row r="18070" spans="10:11" x14ac:dyDescent="0.3">
      <c r="J18070" s="166"/>
      <c r="K18070" s="166"/>
    </row>
    <row r="18071" spans="10:11" x14ac:dyDescent="0.3">
      <c r="J18071" s="166"/>
      <c r="K18071" s="166"/>
    </row>
    <row r="18072" spans="10:11" x14ac:dyDescent="0.3">
      <c r="J18072" s="166"/>
      <c r="K18072" s="166"/>
    </row>
    <row r="18073" spans="10:11" x14ac:dyDescent="0.3">
      <c r="J18073" s="166"/>
      <c r="K18073" s="166"/>
    </row>
    <row r="18074" spans="10:11" x14ac:dyDescent="0.3">
      <c r="J18074" s="166"/>
      <c r="K18074" s="166"/>
    </row>
    <row r="18075" spans="10:11" x14ac:dyDescent="0.3">
      <c r="J18075" s="166"/>
      <c r="K18075" s="166"/>
    </row>
    <row r="18076" spans="10:11" x14ac:dyDescent="0.3">
      <c r="J18076" s="166"/>
      <c r="K18076" s="166"/>
    </row>
    <row r="18077" spans="10:11" x14ac:dyDescent="0.3">
      <c r="J18077" s="166"/>
      <c r="K18077" s="166"/>
    </row>
    <row r="18078" spans="10:11" x14ac:dyDescent="0.3">
      <c r="J18078" s="166"/>
      <c r="K18078" s="166"/>
    </row>
    <row r="18079" spans="10:11" x14ac:dyDescent="0.3">
      <c r="J18079" s="166"/>
      <c r="K18079" s="166"/>
    </row>
    <row r="18080" spans="10:11" x14ac:dyDescent="0.3">
      <c r="J18080" s="166"/>
      <c r="K18080" s="166"/>
    </row>
    <row r="18081" spans="10:11" x14ac:dyDescent="0.3">
      <c r="J18081" s="166"/>
      <c r="K18081" s="166"/>
    </row>
    <row r="18082" spans="10:11" x14ac:dyDescent="0.3">
      <c r="J18082" s="166"/>
      <c r="K18082" s="166"/>
    </row>
    <row r="18083" spans="10:11" x14ac:dyDescent="0.3">
      <c r="J18083" s="166"/>
      <c r="K18083" s="166"/>
    </row>
    <row r="18084" spans="10:11" x14ac:dyDescent="0.3">
      <c r="J18084" s="166"/>
      <c r="K18084" s="166"/>
    </row>
    <row r="18085" spans="10:11" x14ac:dyDescent="0.3">
      <c r="J18085" s="166"/>
      <c r="K18085" s="166"/>
    </row>
    <row r="18086" spans="10:11" x14ac:dyDescent="0.3">
      <c r="J18086" s="166"/>
      <c r="K18086" s="166"/>
    </row>
    <row r="18087" spans="10:11" x14ac:dyDescent="0.3">
      <c r="J18087" s="166"/>
      <c r="K18087" s="166"/>
    </row>
    <row r="18088" spans="10:11" x14ac:dyDescent="0.3">
      <c r="J18088" s="166"/>
      <c r="K18088" s="166"/>
    </row>
    <row r="18089" spans="10:11" x14ac:dyDescent="0.3">
      <c r="J18089" s="166"/>
      <c r="K18089" s="166"/>
    </row>
    <row r="18090" spans="10:11" x14ac:dyDescent="0.3">
      <c r="J18090" s="166"/>
      <c r="K18090" s="166"/>
    </row>
    <row r="18091" spans="10:11" x14ac:dyDescent="0.3">
      <c r="J18091" s="166"/>
      <c r="K18091" s="166"/>
    </row>
    <row r="18092" spans="10:11" x14ac:dyDescent="0.3">
      <c r="J18092" s="166"/>
      <c r="K18092" s="166"/>
    </row>
    <row r="18093" spans="10:11" x14ac:dyDescent="0.3">
      <c r="J18093" s="166"/>
      <c r="K18093" s="166"/>
    </row>
    <row r="18094" spans="10:11" x14ac:dyDescent="0.3">
      <c r="J18094" s="166"/>
      <c r="K18094" s="166"/>
    </row>
    <row r="18095" spans="10:11" x14ac:dyDescent="0.3">
      <c r="J18095" s="166"/>
      <c r="K18095" s="166"/>
    </row>
    <row r="18096" spans="10:11" x14ac:dyDescent="0.3">
      <c r="J18096" s="166"/>
      <c r="K18096" s="166"/>
    </row>
    <row r="18097" spans="10:11" x14ac:dyDescent="0.3">
      <c r="J18097" s="166"/>
      <c r="K18097" s="166"/>
    </row>
    <row r="18098" spans="10:11" x14ac:dyDescent="0.3">
      <c r="J18098" s="166"/>
      <c r="K18098" s="166"/>
    </row>
    <row r="18099" spans="10:11" x14ac:dyDescent="0.3">
      <c r="J18099" s="166"/>
      <c r="K18099" s="166"/>
    </row>
    <row r="18100" spans="10:11" x14ac:dyDescent="0.3">
      <c r="J18100" s="166"/>
      <c r="K18100" s="166"/>
    </row>
    <row r="18101" spans="10:11" x14ac:dyDescent="0.3">
      <c r="J18101" s="166"/>
      <c r="K18101" s="166"/>
    </row>
    <row r="18102" spans="10:11" x14ac:dyDescent="0.3">
      <c r="J18102" s="166"/>
      <c r="K18102" s="166"/>
    </row>
    <row r="18103" spans="10:11" x14ac:dyDescent="0.3">
      <c r="J18103" s="166"/>
      <c r="K18103" s="166"/>
    </row>
    <row r="18104" spans="10:11" x14ac:dyDescent="0.3">
      <c r="J18104" s="166"/>
      <c r="K18104" s="166"/>
    </row>
    <row r="18105" spans="10:11" x14ac:dyDescent="0.3">
      <c r="J18105" s="166"/>
      <c r="K18105" s="166"/>
    </row>
    <row r="18106" spans="10:11" x14ac:dyDescent="0.3">
      <c r="J18106" s="166"/>
      <c r="K18106" s="166"/>
    </row>
    <row r="18107" spans="10:11" x14ac:dyDescent="0.3">
      <c r="J18107" s="166"/>
      <c r="K18107" s="166"/>
    </row>
    <row r="18108" spans="10:11" x14ac:dyDescent="0.3">
      <c r="J18108" s="166"/>
      <c r="K18108" s="166"/>
    </row>
    <row r="18109" spans="10:11" x14ac:dyDescent="0.3">
      <c r="J18109" s="166"/>
      <c r="K18109" s="166"/>
    </row>
    <row r="18110" spans="10:11" x14ac:dyDescent="0.3">
      <c r="J18110" s="166"/>
      <c r="K18110" s="166"/>
    </row>
    <row r="18111" spans="10:11" x14ac:dyDescent="0.3">
      <c r="J18111" s="166"/>
      <c r="K18111" s="166"/>
    </row>
    <row r="18112" spans="10:11" x14ac:dyDescent="0.3">
      <c r="J18112" s="166"/>
      <c r="K18112" s="166"/>
    </row>
    <row r="18113" spans="10:11" x14ac:dyDescent="0.3">
      <c r="J18113" s="166"/>
      <c r="K18113" s="166"/>
    </row>
    <row r="18114" spans="10:11" x14ac:dyDescent="0.3">
      <c r="J18114" s="166"/>
      <c r="K18114" s="166"/>
    </row>
    <row r="18115" spans="10:11" x14ac:dyDescent="0.3">
      <c r="J18115" s="166"/>
      <c r="K18115" s="166"/>
    </row>
    <row r="18116" spans="10:11" x14ac:dyDescent="0.3">
      <c r="J18116" s="166"/>
      <c r="K18116" s="166"/>
    </row>
    <row r="18117" spans="10:11" x14ac:dyDescent="0.3">
      <c r="J18117" s="166"/>
      <c r="K18117" s="166"/>
    </row>
    <row r="18118" spans="10:11" x14ac:dyDescent="0.3">
      <c r="J18118" s="166"/>
      <c r="K18118" s="166"/>
    </row>
    <row r="18119" spans="10:11" x14ac:dyDescent="0.3">
      <c r="J18119" s="166"/>
      <c r="K18119" s="166"/>
    </row>
    <row r="18120" spans="10:11" x14ac:dyDescent="0.3">
      <c r="J18120" s="166"/>
      <c r="K18120" s="166"/>
    </row>
    <row r="18121" spans="10:11" x14ac:dyDescent="0.3">
      <c r="J18121" s="166"/>
      <c r="K18121" s="166"/>
    </row>
    <row r="18122" spans="10:11" x14ac:dyDescent="0.3">
      <c r="J18122" s="166"/>
      <c r="K18122" s="166"/>
    </row>
    <row r="18123" spans="10:11" x14ac:dyDescent="0.3">
      <c r="J18123" s="166"/>
      <c r="K18123" s="166"/>
    </row>
    <row r="18124" spans="10:11" x14ac:dyDescent="0.3">
      <c r="J18124" s="166"/>
      <c r="K18124" s="166"/>
    </row>
    <row r="18125" spans="10:11" x14ac:dyDescent="0.3">
      <c r="J18125" s="166"/>
      <c r="K18125" s="166"/>
    </row>
    <row r="18126" spans="10:11" x14ac:dyDescent="0.3">
      <c r="J18126" s="166"/>
      <c r="K18126" s="166"/>
    </row>
    <row r="18127" spans="10:11" x14ac:dyDescent="0.3">
      <c r="J18127" s="166"/>
      <c r="K18127" s="166"/>
    </row>
    <row r="18128" spans="10:11" x14ac:dyDescent="0.3">
      <c r="J18128" s="166"/>
      <c r="K18128" s="166"/>
    </row>
    <row r="18129" spans="10:11" x14ac:dyDescent="0.3">
      <c r="J18129" s="166"/>
      <c r="K18129" s="166"/>
    </row>
    <row r="18130" spans="10:11" x14ac:dyDescent="0.3">
      <c r="J18130" s="166"/>
      <c r="K18130" s="166"/>
    </row>
    <row r="18131" spans="10:11" x14ac:dyDescent="0.3">
      <c r="J18131" s="166"/>
      <c r="K18131" s="166"/>
    </row>
    <row r="18132" spans="10:11" x14ac:dyDescent="0.3">
      <c r="J18132" s="166"/>
      <c r="K18132" s="166"/>
    </row>
    <row r="18133" spans="10:11" x14ac:dyDescent="0.3">
      <c r="J18133" s="166"/>
      <c r="K18133" s="166"/>
    </row>
    <row r="18134" spans="10:11" x14ac:dyDescent="0.3">
      <c r="J18134" s="166"/>
      <c r="K18134" s="166"/>
    </row>
    <row r="18135" spans="10:11" x14ac:dyDescent="0.3">
      <c r="J18135" s="166"/>
      <c r="K18135" s="166"/>
    </row>
    <row r="18136" spans="10:11" x14ac:dyDescent="0.3">
      <c r="J18136" s="166"/>
      <c r="K18136" s="166"/>
    </row>
    <row r="18137" spans="10:11" x14ac:dyDescent="0.3">
      <c r="J18137" s="166"/>
      <c r="K18137" s="166"/>
    </row>
    <row r="18138" spans="10:11" x14ac:dyDescent="0.3">
      <c r="J18138" s="166"/>
      <c r="K18138" s="166"/>
    </row>
    <row r="18139" spans="10:11" x14ac:dyDescent="0.3">
      <c r="J18139" s="166"/>
      <c r="K18139" s="166"/>
    </row>
    <row r="18140" spans="10:11" x14ac:dyDescent="0.3">
      <c r="J18140" s="166"/>
      <c r="K18140" s="166"/>
    </row>
    <row r="18141" spans="10:11" x14ac:dyDescent="0.3">
      <c r="J18141" s="166"/>
      <c r="K18141" s="166"/>
    </row>
    <row r="18142" spans="10:11" x14ac:dyDescent="0.3">
      <c r="J18142" s="166"/>
      <c r="K18142" s="166"/>
    </row>
    <row r="18143" spans="10:11" x14ac:dyDescent="0.3">
      <c r="J18143" s="166"/>
      <c r="K18143" s="166"/>
    </row>
    <row r="18144" spans="10:11" x14ac:dyDescent="0.3">
      <c r="J18144" s="166"/>
      <c r="K18144" s="166"/>
    </row>
    <row r="18145" spans="10:11" x14ac:dyDescent="0.3">
      <c r="J18145" s="166"/>
      <c r="K18145" s="166"/>
    </row>
    <row r="18146" spans="10:11" x14ac:dyDescent="0.3">
      <c r="J18146" s="166"/>
      <c r="K18146" s="166"/>
    </row>
    <row r="18147" spans="10:11" x14ac:dyDescent="0.3">
      <c r="J18147" s="166"/>
      <c r="K18147" s="166"/>
    </row>
    <row r="18148" spans="10:11" x14ac:dyDescent="0.3">
      <c r="J18148" s="166"/>
      <c r="K18148" s="166"/>
    </row>
    <row r="18149" spans="10:11" x14ac:dyDescent="0.3">
      <c r="J18149" s="166"/>
      <c r="K18149" s="166"/>
    </row>
    <row r="18150" spans="10:11" x14ac:dyDescent="0.3">
      <c r="J18150" s="166"/>
      <c r="K18150" s="166"/>
    </row>
    <row r="18151" spans="10:11" x14ac:dyDescent="0.3">
      <c r="J18151" s="166"/>
      <c r="K18151" s="166"/>
    </row>
    <row r="18152" spans="10:11" x14ac:dyDescent="0.3">
      <c r="J18152" s="166"/>
      <c r="K18152" s="166"/>
    </row>
    <row r="18153" spans="10:11" x14ac:dyDescent="0.3">
      <c r="J18153" s="166"/>
      <c r="K18153" s="166"/>
    </row>
    <row r="18154" spans="10:11" x14ac:dyDescent="0.3">
      <c r="J18154" s="166"/>
      <c r="K18154" s="166"/>
    </row>
    <row r="18155" spans="10:11" x14ac:dyDescent="0.3">
      <c r="J18155" s="166"/>
      <c r="K18155" s="166"/>
    </row>
    <row r="18156" spans="10:11" x14ac:dyDescent="0.3">
      <c r="J18156" s="166"/>
      <c r="K18156" s="166"/>
    </row>
    <row r="18157" spans="10:11" x14ac:dyDescent="0.3">
      <c r="J18157" s="166"/>
      <c r="K18157" s="166"/>
    </row>
    <row r="18158" spans="10:11" x14ac:dyDescent="0.3">
      <c r="J18158" s="166"/>
      <c r="K18158" s="166"/>
    </row>
    <row r="18159" spans="10:11" x14ac:dyDescent="0.3">
      <c r="J18159" s="166"/>
      <c r="K18159" s="166"/>
    </row>
    <row r="18160" spans="10:11" x14ac:dyDescent="0.3">
      <c r="J18160" s="166"/>
      <c r="K18160" s="166"/>
    </row>
    <row r="18161" spans="10:11" x14ac:dyDescent="0.3">
      <c r="J18161" s="166"/>
      <c r="K18161" s="166"/>
    </row>
    <row r="18162" spans="10:11" x14ac:dyDescent="0.3">
      <c r="J18162" s="166"/>
      <c r="K18162" s="166"/>
    </row>
    <row r="18163" spans="10:11" x14ac:dyDescent="0.3">
      <c r="J18163" s="166"/>
      <c r="K18163" s="166"/>
    </row>
    <row r="18164" spans="10:11" x14ac:dyDescent="0.3">
      <c r="J18164" s="166"/>
      <c r="K18164" s="166"/>
    </row>
    <row r="18165" spans="10:11" x14ac:dyDescent="0.3">
      <c r="J18165" s="166"/>
      <c r="K18165" s="166"/>
    </row>
    <row r="18166" spans="10:11" x14ac:dyDescent="0.3">
      <c r="J18166" s="166"/>
      <c r="K18166" s="166"/>
    </row>
    <row r="18167" spans="10:11" x14ac:dyDescent="0.3">
      <c r="J18167" s="166"/>
      <c r="K18167" s="166"/>
    </row>
    <row r="18168" spans="10:11" x14ac:dyDescent="0.3">
      <c r="J18168" s="166"/>
      <c r="K18168" s="166"/>
    </row>
    <row r="18169" spans="10:11" x14ac:dyDescent="0.3">
      <c r="J18169" s="166"/>
      <c r="K18169" s="166"/>
    </row>
    <row r="18170" spans="10:11" x14ac:dyDescent="0.3">
      <c r="J18170" s="166"/>
      <c r="K18170" s="166"/>
    </row>
    <row r="18171" spans="10:11" x14ac:dyDescent="0.3">
      <c r="J18171" s="166"/>
      <c r="K18171" s="166"/>
    </row>
    <row r="18172" spans="10:11" x14ac:dyDescent="0.3">
      <c r="J18172" s="166"/>
      <c r="K18172" s="166"/>
    </row>
    <row r="18173" spans="10:11" x14ac:dyDescent="0.3">
      <c r="J18173" s="166"/>
      <c r="K18173" s="166"/>
    </row>
    <row r="18174" spans="10:11" x14ac:dyDescent="0.3">
      <c r="J18174" s="166"/>
      <c r="K18174" s="166"/>
    </row>
    <row r="18175" spans="10:11" x14ac:dyDescent="0.3">
      <c r="J18175" s="166"/>
      <c r="K18175" s="166"/>
    </row>
    <row r="18176" spans="10:11" x14ac:dyDescent="0.3">
      <c r="J18176" s="166"/>
      <c r="K18176" s="166"/>
    </row>
    <row r="18177" spans="10:11" x14ac:dyDescent="0.3">
      <c r="J18177" s="166"/>
      <c r="K18177" s="166"/>
    </row>
    <row r="18178" spans="10:11" x14ac:dyDescent="0.3">
      <c r="J18178" s="166"/>
      <c r="K18178" s="166"/>
    </row>
    <row r="18179" spans="10:11" x14ac:dyDescent="0.3">
      <c r="J18179" s="166"/>
      <c r="K18179" s="166"/>
    </row>
    <row r="18180" spans="10:11" x14ac:dyDescent="0.3">
      <c r="J18180" s="166"/>
      <c r="K18180" s="166"/>
    </row>
    <row r="18181" spans="10:11" x14ac:dyDescent="0.3">
      <c r="J18181" s="166"/>
      <c r="K18181" s="166"/>
    </row>
    <row r="18182" spans="10:11" x14ac:dyDescent="0.3">
      <c r="J18182" s="166"/>
      <c r="K18182" s="166"/>
    </row>
    <row r="18183" spans="10:11" x14ac:dyDescent="0.3">
      <c r="J18183" s="166"/>
      <c r="K18183" s="166"/>
    </row>
    <row r="18184" spans="10:11" x14ac:dyDescent="0.3">
      <c r="J18184" s="166"/>
      <c r="K18184" s="166"/>
    </row>
    <row r="18185" spans="10:11" x14ac:dyDescent="0.3">
      <c r="J18185" s="166"/>
      <c r="K18185" s="166"/>
    </row>
    <row r="18186" spans="10:11" x14ac:dyDescent="0.3">
      <c r="J18186" s="166"/>
      <c r="K18186" s="166"/>
    </row>
    <row r="18187" spans="10:11" x14ac:dyDescent="0.3">
      <c r="J18187" s="166"/>
      <c r="K18187" s="166"/>
    </row>
    <row r="18188" spans="10:11" x14ac:dyDescent="0.3">
      <c r="J18188" s="166"/>
      <c r="K18188" s="166"/>
    </row>
    <row r="18189" spans="10:11" x14ac:dyDescent="0.3">
      <c r="J18189" s="166"/>
      <c r="K18189" s="166"/>
    </row>
    <row r="18190" spans="10:11" x14ac:dyDescent="0.3">
      <c r="J18190" s="166"/>
      <c r="K18190" s="166"/>
    </row>
    <row r="18191" spans="10:11" x14ac:dyDescent="0.3">
      <c r="J18191" s="166"/>
      <c r="K18191" s="166"/>
    </row>
    <row r="18192" spans="10:11" x14ac:dyDescent="0.3">
      <c r="J18192" s="166"/>
      <c r="K18192" s="166"/>
    </row>
    <row r="18193" spans="10:11" x14ac:dyDescent="0.3">
      <c r="J18193" s="166"/>
      <c r="K18193" s="166"/>
    </row>
    <row r="18194" spans="10:11" x14ac:dyDescent="0.3">
      <c r="J18194" s="166"/>
      <c r="K18194" s="166"/>
    </row>
    <row r="18195" spans="10:11" x14ac:dyDescent="0.3">
      <c r="J18195" s="166"/>
      <c r="K18195" s="166"/>
    </row>
    <row r="18196" spans="10:11" x14ac:dyDescent="0.3">
      <c r="J18196" s="166"/>
      <c r="K18196" s="166"/>
    </row>
    <row r="18197" spans="10:11" x14ac:dyDescent="0.3">
      <c r="J18197" s="166"/>
      <c r="K18197" s="166"/>
    </row>
    <row r="18198" spans="10:11" x14ac:dyDescent="0.3">
      <c r="J18198" s="166"/>
      <c r="K18198" s="166"/>
    </row>
    <row r="18199" spans="10:11" x14ac:dyDescent="0.3">
      <c r="J18199" s="166"/>
      <c r="K18199" s="166"/>
    </row>
    <row r="18200" spans="10:11" x14ac:dyDescent="0.3">
      <c r="J18200" s="166"/>
      <c r="K18200" s="166"/>
    </row>
    <row r="18201" spans="10:11" x14ac:dyDescent="0.3">
      <c r="J18201" s="166"/>
      <c r="K18201" s="166"/>
    </row>
    <row r="18202" spans="10:11" x14ac:dyDescent="0.3">
      <c r="J18202" s="166"/>
      <c r="K18202" s="166"/>
    </row>
    <row r="18203" spans="10:11" x14ac:dyDescent="0.3">
      <c r="J18203" s="166"/>
      <c r="K18203" s="166"/>
    </row>
    <row r="18204" spans="10:11" x14ac:dyDescent="0.3">
      <c r="J18204" s="166"/>
      <c r="K18204" s="166"/>
    </row>
    <row r="18205" spans="10:11" x14ac:dyDescent="0.3">
      <c r="J18205" s="166"/>
      <c r="K18205" s="166"/>
    </row>
    <row r="18206" spans="10:11" x14ac:dyDescent="0.3">
      <c r="J18206" s="166"/>
      <c r="K18206" s="166"/>
    </row>
    <row r="18207" spans="10:11" x14ac:dyDescent="0.3">
      <c r="J18207" s="166"/>
      <c r="K18207" s="166"/>
    </row>
    <row r="18208" spans="10:11" x14ac:dyDescent="0.3">
      <c r="J18208" s="166"/>
      <c r="K18208" s="166"/>
    </row>
    <row r="18209" spans="10:11" x14ac:dyDescent="0.3">
      <c r="J18209" s="166"/>
      <c r="K18209" s="166"/>
    </row>
    <row r="18210" spans="10:11" x14ac:dyDescent="0.3">
      <c r="J18210" s="166"/>
      <c r="K18210" s="166"/>
    </row>
    <row r="18211" spans="10:11" x14ac:dyDescent="0.3">
      <c r="J18211" s="166"/>
      <c r="K18211" s="166"/>
    </row>
    <row r="18212" spans="10:11" x14ac:dyDescent="0.3">
      <c r="J18212" s="166"/>
      <c r="K18212" s="166"/>
    </row>
    <row r="18213" spans="10:11" x14ac:dyDescent="0.3">
      <c r="J18213" s="166"/>
      <c r="K18213" s="166"/>
    </row>
    <row r="18214" spans="10:11" x14ac:dyDescent="0.3">
      <c r="J18214" s="166"/>
      <c r="K18214" s="166"/>
    </row>
    <row r="18215" spans="10:11" x14ac:dyDescent="0.3">
      <c r="J18215" s="166"/>
      <c r="K18215" s="166"/>
    </row>
    <row r="18216" spans="10:11" x14ac:dyDescent="0.3">
      <c r="J18216" s="166"/>
      <c r="K18216" s="166"/>
    </row>
    <row r="18217" spans="10:11" x14ac:dyDescent="0.3">
      <c r="J18217" s="166"/>
      <c r="K18217" s="166"/>
    </row>
    <row r="18218" spans="10:11" x14ac:dyDescent="0.3">
      <c r="J18218" s="166"/>
      <c r="K18218" s="166"/>
    </row>
    <row r="18219" spans="10:11" x14ac:dyDescent="0.3">
      <c r="J18219" s="166"/>
      <c r="K18219" s="166"/>
    </row>
    <row r="18220" spans="10:11" x14ac:dyDescent="0.3">
      <c r="J18220" s="166"/>
      <c r="K18220" s="166"/>
    </row>
    <row r="18221" spans="10:11" x14ac:dyDescent="0.3">
      <c r="J18221" s="166"/>
      <c r="K18221" s="166"/>
    </row>
    <row r="18222" spans="10:11" x14ac:dyDescent="0.3">
      <c r="J18222" s="166"/>
      <c r="K18222" s="166"/>
    </row>
    <row r="18223" spans="10:11" x14ac:dyDescent="0.3">
      <c r="J18223" s="166"/>
      <c r="K18223" s="166"/>
    </row>
    <row r="18224" spans="10:11" x14ac:dyDescent="0.3">
      <c r="J18224" s="166"/>
      <c r="K18224" s="166"/>
    </row>
    <row r="18225" spans="10:11" x14ac:dyDescent="0.3">
      <c r="J18225" s="166"/>
      <c r="K18225" s="166"/>
    </row>
    <row r="18226" spans="10:11" x14ac:dyDescent="0.3">
      <c r="J18226" s="166"/>
      <c r="K18226" s="166"/>
    </row>
    <row r="18227" spans="10:11" x14ac:dyDescent="0.3">
      <c r="J18227" s="166"/>
      <c r="K18227" s="166"/>
    </row>
    <row r="18228" spans="10:11" x14ac:dyDescent="0.3">
      <c r="J18228" s="166"/>
      <c r="K18228" s="166"/>
    </row>
    <row r="18229" spans="10:11" x14ac:dyDescent="0.3">
      <c r="J18229" s="166"/>
      <c r="K18229" s="166"/>
    </row>
    <row r="18230" spans="10:11" x14ac:dyDescent="0.3">
      <c r="J18230" s="166"/>
      <c r="K18230" s="166"/>
    </row>
    <row r="18231" spans="10:11" x14ac:dyDescent="0.3">
      <c r="J18231" s="166"/>
      <c r="K18231" s="166"/>
    </row>
    <row r="18232" spans="10:11" x14ac:dyDescent="0.3">
      <c r="J18232" s="166"/>
      <c r="K18232" s="166"/>
    </row>
    <row r="18233" spans="10:11" x14ac:dyDescent="0.3">
      <c r="J18233" s="166"/>
      <c r="K18233" s="166"/>
    </row>
    <row r="18234" spans="10:11" x14ac:dyDescent="0.3">
      <c r="J18234" s="166"/>
      <c r="K18234" s="166"/>
    </row>
    <row r="18235" spans="10:11" x14ac:dyDescent="0.3">
      <c r="J18235" s="166"/>
      <c r="K18235" s="166"/>
    </row>
    <row r="18236" spans="10:11" x14ac:dyDescent="0.3">
      <c r="J18236" s="166"/>
      <c r="K18236" s="166"/>
    </row>
    <row r="18237" spans="10:11" x14ac:dyDescent="0.3">
      <c r="J18237" s="166"/>
      <c r="K18237" s="166"/>
    </row>
    <row r="18238" spans="10:11" x14ac:dyDescent="0.3">
      <c r="J18238" s="166"/>
      <c r="K18238" s="166"/>
    </row>
    <row r="18239" spans="10:11" x14ac:dyDescent="0.3">
      <c r="J18239" s="166"/>
      <c r="K18239" s="166"/>
    </row>
    <row r="18240" spans="10:11" x14ac:dyDescent="0.3">
      <c r="J18240" s="166"/>
      <c r="K18240" s="166"/>
    </row>
    <row r="18241" spans="10:11" x14ac:dyDescent="0.3">
      <c r="J18241" s="166"/>
      <c r="K18241" s="166"/>
    </row>
    <row r="18242" spans="10:11" x14ac:dyDescent="0.3">
      <c r="J18242" s="166"/>
      <c r="K18242" s="166"/>
    </row>
    <row r="18243" spans="10:11" x14ac:dyDescent="0.3">
      <c r="J18243" s="166"/>
      <c r="K18243" s="166"/>
    </row>
    <row r="18244" spans="10:11" x14ac:dyDescent="0.3">
      <c r="J18244" s="166"/>
      <c r="K18244" s="166"/>
    </row>
    <row r="18245" spans="10:11" x14ac:dyDescent="0.3">
      <c r="J18245" s="166"/>
      <c r="K18245" s="166"/>
    </row>
    <row r="18246" spans="10:11" x14ac:dyDescent="0.3">
      <c r="J18246" s="166"/>
      <c r="K18246" s="166"/>
    </row>
    <row r="18247" spans="10:11" x14ac:dyDescent="0.3">
      <c r="J18247" s="166"/>
      <c r="K18247" s="166"/>
    </row>
    <row r="18248" spans="10:11" x14ac:dyDescent="0.3">
      <c r="J18248" s="166"/>
      <c r="K18248" s="166"/>
    </row>
    <row r="18249" spans="10:11" x14ac:dyDescent="0.3">
      <c r="J18249" s="166"/>
      <c r="K18249" s="166"/>
    </row>
    <row r="18250" spans="10:11" x14ac:dyDescent="0.3">
      <c r="J18250" s="166"/>
      <c r="K18250" s="166"/>
    </row>
    <row r="18251" spans="10:11" x14ac:dyDescent="0.3">
      <c r="J18251" s="166"/>
      <c r="K18251" s="166"/>
    </row>
    <row r="18252" spans="10:11" x14ac:dyDescent="0.3">
      <c r="J18252" s="166"/>
      <c r="K18252" s="166"/>
    </row>
    <row r="18253" spans="10:11" x14ac:dyDescent="0.3">
      <c r="J18253" s="166"/>
      <c r="K18253" s="166"/>
    </row>
    <row r="18254" spans="10:11" x14ac:dyDescent="0.3">
      <c r="J18254" s="166"/>
      <c r="K18254" s="166"/>
    </row>
    <row r="18255" spans="10:11" x14ac:dyDescent="0.3">
      <c r="J18255" s="166"/>
      <c r="K18255" s="166"/>
    </row>
    <row r="18256" spans="10:11" x14ac:dyDescent="0.3">
      <c r="J18256" s="166"/>
      <c r="K18256" s="166"/>
    </row>
    <row r="18257" spans="10:11" x14ac:dyDescent="0.3">
      <c r="J18257" s="166"/>
      <c r="K18257" s="166"/>
    </row>
    <row r="18258" spans="10:11" x14ac:dyDescent="0.3">
      <c r="J18258" s="166"/>
      <c r="K18258" s="166"/>
    </row>
    <row r="18259" spans="10:11" x14ac:dyDescent="0.3">
      <c r="J18259" s="166"/>
      <c r="K18259" s="166"/>
    </row>
    <row r="18260" spans="10:11" x14ac:dyDescent="0.3">
      <c r="J18260" s="166"/>
      <c r="K18260" s="166"/>
    </row>
    <row r="18261" spans="10:11" x14ac:dyDescent="0.3">
      <c r="J18261" s="166"/>
      <c r="K18261" s="166"/>
    </row>
    <row r="18262" spans="10:11" x14ac:dyDescent="0.3">
      <c r="J18262" s="166"/>
      <c r="K18262" s="166"/>
    </row>
    <row r="18263" spans="10:11" x14ac:dyDescent="0.3">
      <c r="J18263" s="166"/>
      <c r="K18263" s="166"/>
    </row>
    <row r="18264" spans="10:11" x14ac:dyDescent="0.3">
      <c r="J18264" s="166"/>
      <c r="K18264" s="166"/>
    </row>
    <row r="18265" spans="10:11" x14ac:dyDescent="0.3">
      <c r="J18265" s="166"/>
      <c r="K18265" s="166"/>
    </row>
    <row r="18266" spans="10:11" x14ac:dyDescent="0.3">
      <c r="J18266" s="166"/>
      <c r="K18266" s="166"/>
    </row>
    <row r="18267" spans="10:11" x14ac:dyDescent="0.3">
      <c r="J18267" s="166"/>
      <c r="K18267" s="166"/>
    </row>
    <row r="18268" spans="10:11" x14ac:dyDescent="0.3">
      <c r="J18268" s="166"/>
      <c r="K18268" s="166"/>
    </row>
    <row r="18269" spans="10:11" x14ac:dyDescent="0.3">
      <c r="J18269" s="166"/>
      <c r="K18269" s="166"/>
    </row>
    <row r="18270" spans="10:11" x14ac:dyDescent="0.3">
      <c r="J18270" s="166"/>
      <c r="K18270" s="166"/>
    </row>
    <row r="18271" spans="10:11" x14ac:dyDescent="0.3">
      <c r="J18271" s="166"/>
      <c r="K18271" s="166"/>
    </row>
    <row r="18272" spans="10:11" x14ac:dyDescent="0.3">
      <c r="J18272" s="166"/>
      <c r="K18272" s="166"/>
    </row>
    <row r="18273" spans="10:11" x14ac:dyDescent="0.3">
      <c r="J18273" s="166"/>
      <c r="K18273" s="166"/>
    </row>
    <row r="18274" spans="10:11" x14ac:dyDescent="0.3">
      <c r="J18274" s="166"/>
      <c r="K18274" s="166"/>
    </row>
    <row r="18275" spans="10:11" x14ac:dyDescent="0.3">
      <c r="J18275" s="166"/>
      <c r="K18275" s="166"/>
    </row>
    <row r="18276" spans="10:11" x14ac:dyDescent="0.3">
      <c r="J18276" s="166"/>
      <c r="K18276" s="166"/>
    </row>
    <row r="18277" spans="10:11" x14ac:dyDescent="0.3">
      <c r="J18277" s="166"/>
      <c r="K18277" s="166"/>
    </row>
    <row r="18278" spans="10:11" x14ac:dyDescent="0.3">
      <c r="J18278" s="166"/>
      <c r="K18278" s="166"/>
    </row>
    <row r="18279" spans="10:11" x14ac:dyDescent="0.3">
      <c r="J18279" s="166"/>
      <c r="K18279" s="166"/>
    </row>
    <row r="18280" spans="10:11" x14ac:dyDescent="0.3">
      <c r="J18280" s="166"/>
      <c r="K18280" s="166"/>
    </row>
    <row r="18281" spans="10:11" x14ac:dyDescent="0.3">
      <c r="J18281" s="166"/>
      <c r="K18281" s="166"/>
    </row>
    <row r="18282" spans="10:11" x14ac:dyDescent="0.3">
      <c r="J18282" s="166"/>
      <c r="K18282" s="166"/>
    </row>
    <row r="18283" spans="10:11" x14ac:dyDescent="0.3">
      <c r="J18283" s="166"/>
      <c r="K18283" s="166"/>
    </row>
    <row r="18284" spans="10:11" x14ac:dyDescent="0.3">
      <c r="J18284" s="166"/>
      <c r="K18284" s="166"/>
    </row>
    <row r="18285" spans="10:11" x14ac:dyDescent="0.3">
      <c r="J18285" s="166"/>
      <c r="K18285" s="166"/>
    </row>
    <row r="18286" spans="10:11" x14ac:dyDescent="0.3">
      <c r="J18286" s="166"/>
      <c r="K18286" s="166"/>
    </row>
    <row r="18287" spans="10:11" x14ac:dyDescent="0.3">
      <c r="J18287" s="166"/>
      <c r="K18287" s="166"/>
    </row>
    <row r="18288" spans="10:11" x14ac:dyDescent="0.3">
      <c r="J18288" s="166"/>
      <c r="K18288" s="166"/>
    </row>
    <row r="18289" spans="10:11" x14ac:dyDescent="0.3">
      <c r="J18289" s="166"/>
      <c r="K18289" s="166"/>
    </row>
    <row r="18290" spans="10:11" x14ac:dyDescent="0.3">
      <c r="J18290" s="166"/>
      <c r="K18290" s="166"/>
    </row>
    <row r="18291" spans="10:11" x14ac:dyDescent="0.3">
      <c r="J18291" s="166"/>
      <c r="K18291" s="166"/>
    </row>
    <row r="18292" spans="10:11" x14ac:dyDescent="0.3">
      <c r="J18292" s="166"/>
      <c r="K18292" s="166"/>
    </row>
    <row r="18293" spans="10:11" x14ac:dyDescent="0.3">
      <c r="J18293" s="166"/>
      <c r="K18293" s="166"/>
    </row>
    <row r="18294" spans="10:11" x14ac:dyDescent="0.3">
      <c r="J18294" s="166"/>
      <c r="K18294" s="166"/>
    </row>
    <row r="18295" spans="10:11" x14ac:dyDescent="0.3">
      <c r="J18295" s="166"/>
      <c r="K18295" s="166"/>
    </row>
    <row r="18296" spans="10:11" x14ac:dyDescent="0.3">
      <c r="J18296" s="166"/>
      <c r="K18296" s="166"/>
    </row>
    <row r="18297" spans="10:11" x14ac:dyDescent="0.3">
      <c r="J18297" s="166"/>
      <c r="K18297" s="166"/>
    </row>
    <row r="18298" spans="10:11" x14ac:dyDescent="0.3">
      <c r="J18298" s="166"/>
      <c r="K18298" s="166"/>
    </row>
    <row r="18299" spans="10:11" x14ac:dyDescent="0.3">
      <c r="J18299" s="166"/>
      <c r="K18299" s="166"/>
    </row>
    <row r="18300" spans="10:11" x14ac:dyDescent="0.3">
      <c r="J18300" s="166"/>
      <c r="K18300" s="166"/>
    </row>
    <row r="18301" spans="10:11" x14ac:dyDescent="0.3">
      <c r="J18301" s="166"/>
      <c r="K18301" s="166"/>
    </row>
    <row r="18302" spans="10:11" x14ac:dyDescent="0.3">
      <c r="J18302" s="166"/>
      <c r="K18302" s="166"/>
    </row>
    <row r="18303" spans="10:11" x14ac:dyDescent="0.3">
      <c r="J18303" s="166"/>
      <c r="K18303" s="166"/>
    </row>
    <row r="18304" spans="10:11" x14ac:dyDescent="0.3">
      <c r="J18304" s="166"/>
      <c r="K18304" s="166"/>
    </row>
    <row r="18305" spans="10:11" x14ac:dyDescent="0.3">
      <c r="J18305" s="166"/>
      <c r="K18305" s="166"/>
    </row>
    <row r="18306" spans="10:11" x14ac:dyDescent="0.3">
      <c r="J18306" s="166"/>
      <c r="K18306" s="166"/>
    </row>
    <row r="18307" spans="10:11" x14ac:dyDescent="0.3">
      <c r="J18307" s="166"/>
      <c r="K18307" s="166"/>
    </row>
    <row r="18308" spans="10:11" x14ac:dyDescent="0.3">
      <c r="J18308" s="166"/>
      <c r="K18308" s="166"/>
    </row>
    <row r="18309" spans="10:11" x14ac:dyDescent="0.3">
      <c r="J18309" s="166"/>
      <c r="K18309" s="166"/>
    </row>
    <row r="18310" spans="10:11" x14ac:dyDescent="0.3">
      <c r="J18310" s="166"/>
      <c r="K18310" s="166"/>
    </row>
    <row r="18311" spans="10:11" x14ac:dyDescent="0.3">
      <c r="J18311" s="166"/>
      <c r="K18311" s="166"/>
    </row>
    <row r="18312" spans="10:11" x14ac:dyDescent="0.3">
      <c r="J18312" s="166"/>
      <c r="K18312" s="166"/>
    </row>
    <row r="18313" spans="10:11" x14ac:dyDescent="0.3">
      <c r="J18313" s="166"/>
      <c r="K18313" s="166"/>
    </row>
    <row r="18314" spans="10:11" x14ac:dyDescent="0.3">
      <c r="J18314" s="166"/>
      <c r="K18314" s="166"/>
    </row>
    <row r="18315" spans="10:11" x14ac:dyDescent="0.3">
      <c r="J18315" s="166"/>
      <c r="K18315" s="166"/>
    </row>
    <row r="18316" spans="10:11" x14ac:dyDescent="0.3">
      <c r="J18316" s="166"/>
      <c r="K18316" s="166"/>
    </row>
    <row r="18317" spans="10:11" x14ac:dyDescent="0.3">
      <c r="J18317" s="166"/>
      <c r="K18317" s="166"/>
    </row>
    <row r="18318" spans="10:11" x14ac:dyDescent="0.3">
      <c r="J18318" s="166"/>
      <c r="K18318" s="166"/>
    </row>
    <row r="18319" spans="10:11" x14ac:dyDescent="0.3">
      <c r="J18319" s="166"/>
      <c r="K18319" s="166"/>
    </row>
    <row r="18320" spans="10:11" x14ac:dyDescent="0.3">
      <c r="J18320" s="166"/>
      <c r="K18320" s="166"/>
    </row>
    <row r="18321" spans="10:11" x14ac:dyDescent="0.3">
      <c r="J18321" s="166"/>
      <c r="K18321" s="166"/>
    </row>
    <row r="18322" spans="10:11" x14ac:dyDescent="0.3">
      <c r="J18322" s="166"/>
      <c r="K18322" s="166"/>
    </row>
    <row r="18323" spans="10:11" x14ac:dyDescent="0.3">
      <c r="J18323" s="166"/>
      <c r="K18323" s="166"/>
    </row>
    <row r="18324" spans="10:11" x14ac:dyDescent="0.3">
      <c r="J18324" s="166"/>
      <c r="K18324" s="166"/>
    </row>
    <row r="18325" spans="10:11" x14ac:dyDescent="0.3">
      <c r="J18325" s="166"/>
      <c r="K18325" s="166"/>
    </row>
    <row r="18326" spans="10:11" x14ac:dyDescent="0.3">
      <c r="J18326" s="166"/>
      <c r="K18326" s="166"/>
    </row>
    <row r="18327" spans="10:11" x14ac:dyDescent="0.3">
      <c r="J18327" s="166"/>
      <c r="K18327" s="166"/>
    </row>
    <row r="18328" spans="10:11" x14ac:dyDescent="0.3">
      <c r="J18328" s="166"/>
      <c r="K18328" s="166"/>
    </row>
    <row r="18329" spans="10:11" x14ac:dyDescent="0.3">
      <c r="J18329" s="166"/>
      <c r="K18329" s="166"/>
    </row>
    <row r="18330" spans="10:11" x14ac:dyDescent="0.3">
      <c r="J18330" s="166"/>
      <c r="K18330" s="166"/>
    </row>
    <row r="18331" spans="10:11" x14ac:dyDescent="0.3">
      <c r="J18331" s="166"/>
      <c r="K18331" s="166"/>
    </row>
    <row r="18332" spans="10:11" x14ac:dyDescent="0.3">
      <c r="J18332" s="166"/>
      <c r="K18332" s="166"/>
    </row>
    <row r="18333" spans="10:11" x14ac:dyDescent="0.3">
      <c r="J18333" s="166"/>
      <c r="K18333" s="166"/>
    </row>
    <row r="18334" spans="10:11" x14ac:dyDescent="0.3">
      <c r="J18334" s="166"/>
      <c r="K18334" s="166"/>
    </row>
    <row r="18335" spans="10:11" x14ac:dyDescent="0.3">
      <c r="J18335" s="166"/>
      <c r="K18335" s="166"/>
    </row>
    <row r="18336" spans="10:11" x14ac:dyDescent="0.3">
      <c r="J18336" s="166"/>
      <c r="K18336" s="166"/>
    </row>
    <row r="18337" spans="10:11" x14ac:dyDescent="0.3">
      <c r="J18337" s="166"/>
      <c r="K18337" s="166"/>
    </row>
    <row r="18338" spans="10:11" x14ac:dyDescent="0.3">
      <c r="J18338" s="166"/>
      <c r="K18338" s="166"/>
    </row>
    <row r="18339" spans="10:11" x14ac:dyDescent="0.3">
      <c r="J18339" s="166"/>
      <c r="K18339" s="166"/>
    </row>
    <row r="18340" spans="10:11" x14ac:dyDescent="0.3">
      <c r="J18340" s="166"/>
      <c r="K18340" s="166"/>
    </row>
    <row r="18341" spans="10:11" x14ac:dyDescent="0.3">
      <c r="J18341" s="166"/>
      <c r="K18341" s="166"/>
    </row>
    <row r="18342" spans="10:11" x14ac:dyDescent="0.3">
      <c r="J18342" s="166"/>
      <c r="K18342" s="166"/>
    </row>
    <row r="18343" spans="10:11" x14ac:dyDescent="0.3">
      <c r="J18343" s="166"/>
      <c r="K18343" s="166"/>
    </row>
    <row r="18344" spans="10:11" x14ac:dyDescent="0.3">
      <c r="J18344" s="166"/>
      <c r="K18344" s="166"/>
    </row>
    <row r="18345" spans="10:11" x14ac:dyDescent="0.3">
      <c r="J18345" s="166"/>
      <c r="K18345" s="166"/>
    </row>
    <row r="18346" spans="10:11" x14ac:dyDescent="0.3">
      <c r="J18346" s="166"/>
      <c r="K18346" s="166"/>
    </row>
    <row r="18347" spans="10:11" x14ac:dyDescent="0.3">
      <c r="J18347" s="166"/>
      <c r="K18347" s="166"/>
    </row>
    <row r="18348" spans="10:11" x14ac:dyDescent="0.3">
      <c r="J18348" s="166"/>
      <c r="K18348" s="166"/>
    </row>
    <row r="18349" spans="10:11" x14ac:dyDescent="0.3">
      <c r="J18349" s="166"/>
      <c r="K18349" s="166"/>
    </row>
    <row r="18350" spans="10:11" x14ac:dyDescent="0.3">
      <c r="J18350" s="166"/>
      <c r="K18350" s="166"/>
    </row>
    <row r="18351" spans="10:11" x14ac:dyDescent="0.3">
      <c r="J18351" s="166"/>
      <c r="K18351" s="166"/>
    </row>
    <row r="18352" spans="10:11" x14ac:dyDescent="0.3">
      <c r="J18352" s="166"/>
      <c r="K18352" s="166"/>
    </row>
    <row r="18353" spans="10:11" x14ac:dyDescent="0.3">
      <c r="J18353" s="166"/>
      <c r="K18353" s="166"/>
    </row>
    <row r="18354" spans="10:11" x14ac:dyDescent="0.3">
      <c r="J18354" s="166"/>
      <c r="K18354" s="166"/>
    </row>
    <row r="18355" spans="10:11" x14ac:dyDescent="0.3">
      <c r="J18355" s="166"/>
      <c r="K18355" s="166"/>
    </row>
    <row r="18356" spans="10:11" x14ac:dyDescent="0.3">
      <c r="J18356" s="166"/>
      <c r="K18356" s="166"/>
    </row>
    <row r="18357" spans="10:11" x14ac:dyDescent="0.3">
      <c r="J18357" s="166"/>
      <c r="K18357" s="166"/>
    </row>
    <row r="18358" spans="10:11" x14ac:dyDescent="0.3">
      <c r="J18358" s="166"/>
      <c r="K18358" s="166"/>
    </row>
    <row r="18359" spans="10:11" x14ac:dyDescent="0.3">
      <c r="J18359" s="166"/>
      <c r="K18359" s="166"/>
    </row>
    <row r="18360" spans="10:11" x14ac:dyDescent="0.3">
      <c r="J18360" s="166"/>
      <c r="K18360" s="166"/>
    </row>
    <row r="18361" spans="10:11" x14ac:dyDescent="0.3">
      <c r="J18361" s="166"/>
      <c r="K18361" s="166"/>
    </row>
    <row r="18362" spans="10:11" x14ac:dyDescent="0.3">
      <c r="J18362" s="166"/>
      <c r="K18362" s="166"/>
    </row>
    <row r="18363" spans="10:11" x14ac:dyDescent="0.3">
      <c r="J18363" s="166"/>
      <c r="K18363" s="166"/>
    </row>
    <row r="18364" spans="10:11" x14ac:dyDescent="0.3">
      <c r="J18364" s="166"/>
      <c r="K18364" s="166"/>
    </row>
    <row r="18365" spans="10:11" x14ac:dyDescent="0.3">
      <c r="J18365" s="166"/>
      <c r="K18365" s="166"/>
    </row>
    <row r="18366" spans="10:11" x14ac:dyDescent="0.3">
      <c r="J18366" s="166"/>
      <c r="K18366" s="166"/>
    </row>
    <row r="18367" spans="10:11" x14ac:dyDescent="0.3">
      <c r="J18367" s="166"/>
      <c r="K18367" s="166"/>
    </row>
    <row r="18368" spans="10:11" x14ac:dyDescent="0.3">
      <c r="J18368" s="166"/>
      <c r="K18368" s="166"/>
    </row>
    <row r="18369" spans="10:11" x14ac:dyDescent="0.3">
      <c r="J18369" s="166"/>
      <c r="K18369" s="166"/>
    </row>
    <row r="18370" spans="10:11" x14ac:dyDescent="0.3">
      <c r="J18370" s="166"/>
      <c r="K18370" s="166"/>
    </row>
    <row r="18371" spans="10:11" x14ac:dyDescent="0.3">
      <c r="J18371" s="166"/>
      <c r="K18371" s="166"/>
    </row>
    <row r="18372" spans="10:11" x14ac:dyDescent="0.3">
      <c r="J18372" s="166"/>
      <c r="K18372" s="166"/>
    </row>
    <row r="18373" spans="10:11" x14ac:dyDescent="0.3">
      <c r="J18373" s="166"/>
      <c r="K18373" s="166"/>
    </row>
    <row r="18374" spans="10:11" x14ac:dyDescent="0.3">
      <c r="J18374" s="166"/>
      <c r="K18374" s="166"/>
    </row>
    <row r="18375" spans="10:11" x14ac:dyDescent="0.3">
      <c r="J18375" s="166"/>
      <c r="K18375" s="166"/>
    </row>
    <row r="18376" spans="10:11" x14ac:dyDescent="0.3">
      <c r="J18376" s="166"/>
      <c r="K18376" s="166"/>
    </row>
    <row r="18377" spans="10:11" x14ac:dyDescent="0.3">
      <c r="J18377" s="166"/>
      <c r="K18377" s="166"/>
    </row>
    <row r="18378" spans="10:11" x14ac:dyDescent="0.3">
      <c r="J18378" s="166"/>
      <c r="K18378" s="166"/>
    </row>
    <row r="18379" spans="10:11" x14ac:dyDescent="0.3">
      <c r="J18379" s="166"/>
      <c r="K18379" s="166"/>
    </row>
    <row r="18380" spans="10:11" x14ac:dyDescent="0.3">
      <c r="J18380" s="166"/>
      <c r="K18380" s="166"/>
    </row>
    <row r="18381" spans="10:11" x14ac:dyDescent="0.3">
      <c r="J18381" s="166"/>
      <c r="K18381" s="166"/>
    </row>
    <row r="18382" spans="10:11" x14ac:dyDescent="0.3">
      <c r="J18382" s="166"/>
      <c r="K18382" s="166"/>
    </row>
    <row r="18383" spans="10:11" x14ac:dyDescent="0.3">
      <c r="J18383" s="166"/>
      <c r="K18383" s="166"/>
    </row>
    <row r="18384" spans="10:11" x14ac:dyDescent="0.3">
      <c r="J18384" s="166"/>
      <c r="K18384" s="166"/>
    </row>
    <row r="18385" spans="10:11" x14ac:dyDescent="0.3">
      <c r="J18385" s="166"/>
      <c r="K18385" s="166"/>
    </row>
    <row r="18386" spans="10:11" x14ac:dyDescent="0.3">
      <c r="J18386" s="166"/>
      <c r="K18386" s="166"/>
    </row>
    <row r="18387" spans="10:11" x14ac:dyDescent="0.3">
      <c r="J18387" s="166"/>
      <c r="K18387" s="166"/>
    </row>
    <row r="18388" spans="10:11" x14ac:dyDescent="0.3">
      <c r="J18388" s="166"/>
      <c r="K18388" s="166"/>
    </row>
    <row r="18389" spans="10:11" x14ac:dyDescent="0.3">
      <c r="J18389" s="166"/>
      <c r="K18389" s="166"/>
    </row>
    <row r="18390" spans="10:11" x14ac:dyDescent="0.3">
      <c r="J18390" s="166"/>
      <c r="K18390" s="166"/>
    </row>
    <row r="18391" spans="10:11" x14ac:dyDescent="0.3">
      <c r="J18391" s="166"/>
      <c r="K18391" s="166"/>
    </row>
    <row r="18392" spans="10:11" x14ac:dyDescent="0.3">
      <c r="J18392" s="166"/>
      <c r="K18392" s="166"/>
    </row>
    <row r="18393" spans="10:11" x14ac:dyDescent="0.3">
      <c r="J18393" s="166"/>
      <c r="K18393" s="166"/>
    </row>
    <row r="18394" spans="10:11" x14ac:dyDescent="0.3">
      <c r="J18394" s="166"/>
      <c r="K18394" s="166"/>
    </row>
    <row r="18395" spans="10:11" x14ac:dyDescent="0.3">
      <c r="J18395" s="166"/>
      <c r="K18395" s="166"/>
    </row>
    <row r="18396" spans="10:11" x14ac:dyDescent="0.3">
      <c r="J18396" s="166"/>
      <c r="K18396" s="166"/>
    </row>
    <row r="18397" spans="10:11" x14ac:dyDescent="0.3">
      <c r="J18397" s="166"/>
      <c r="K18397" s="166"/>
    </row>
    <row r="18398" spans="10:11" x14ac:dyDescent="0.3">
      <c r="J18398" s="166"/>
      <c r="K18398" s="166"/>
    </row>
    <row r="18399" spans="10:11" x14ac:dyDescent="0.3">
      <c r="J18399" s="166"/>
      <c r="K18399" s="166"/>
    </row>
    <row r="18400" spans="10:11" x14ac:dyDescent="0.3">
      <c r="J18400" s="166"/>
      <c r="K18400" s="166"/>
    </row>
    <row r="18401" spans="10:11" x14ac:dyDescent="0.3">
      <c r="J18401" s="166"/>
      <c r="K18401" s="166"/>
    </row>
    <row r="18402" spans="10:11" x14ac:dyDescent="0.3">
      <c r="J18402" s="166"/>
      <c r="K18402" s="166"/>
    </row>
    <row r="18403" spans="10:11" x14ac:dyDescent="0.3">
      <c r="J18403" s="166"/>
      <c r="K18403" s="166"/>
    </row>
    <row r="18404" spans="10:11" x14ac:dyDescent="0.3">
      <c r="J18404" s="166"/>
      <c r="K18404" s="166"/>
    </row>
    <row r="18405" spans="10:11" x14ac:dyDescent="0.3">
      <c r="J18405" s="166"/>
      <c r="K18405" s="166"/>
    </row>
    <row r="18406" spans="10:11" x14ac:dyDescent="0.3">
      <c r="J18406" s="166"/>
      <c r="K18406" s="166"/>
    </row>
    <row r="18407" spans="10:11" x14ac:dyDescent="0.3">
      <c r="J18407" s="166"/>
      <c r="K18407" s="166"/>
    </row>
    <row r="18408" spans="10:11" x14ac:dyDescent="0.3">
      <c r="J18408" s="166"/>
      <c r="K18408" s="166"/>
    </row>
    <row r="18409" spans="10:11" x14ac:dyDescent="0.3">
      <c r="J18409" s="166"/>
      <c r="K18409" s="166"/>
    </row>
    <row r="18410" spans="10:11" x14ac:dyDescent="0.3">
      <c r="J18410" s="166"/>
      <c r="K18410" s="166"/>
    </row>
    <row r="18411" spans="10:11" x14ac:dyDescent="0.3">
      <c r="J18411" s="166"/>
      <c r="K18411" s="166"/>
    </row>
    <row r="18412" spans="10:11" x14ac:dyDescent="0.3">
      <c r="J18412" s="166"/>
      <c r="K18412" s="166"/>
    </row>
    <row r="18413" spans="10:11" x14ac:dyDescent="0.3">
      <c r="J18413" s="166"/>
      <c r="K18413" s="166"/>
    </row>
    <row r="18414" spans="10:11" x14ac:dyDescent="0.3">
      <c r="J18414" s="166"/>
      <c r="K18414" s="166"/>
    </row>
    <row r="18415" spans="10:11" x14ac:dyDescent="0.3">
      <c r="J18415" s="166"/>
      <c r="K18415" s="166"/>
    </row>
    <row r="18416" spans="10:11" x14ac:dyDescent="0.3">
      <c r="J18416" s="166"/>
      <c r="K18416" s="166"/>
    </row>
    <row r="18417" spans="10:11" x14ac:dyDescent="0.3">
      <c r="J18417" s="166"/>
      <c r="K18417" s="166"/>
    </row>
    <row r="18418" spans="10:11" x14ac:dyDescent="0.3">
      <c r="J18418" s="166"/>
      <c r="K18418" s="166"/>
    </row>
    <row r="18419" spans="10:11" x14ac:dyDescent="0.3">
      <c r="J18419" s="166"/>
      <c r="K18419" s="166"/>
    </row>
    <row r="18420" spans="10:11" x14ac:dyDescent="0.3">
      <c r="J18420" s="166"/>
      <c r="K18420" s="166"/>
    </row>
    <row r="18421" spans="10:11" x14ac:dyDescent="0.3">
      <c r="J18421" s="166"/>
      <c r="K18421" s="166"/>
    </row>
    <row r="18422" spans="10:11" x14ac:dyDescent="0.3">
      <c r="J18422" s="166"/>
      <c r="K18422" s="166"/>
    </row>
    <row r="18423" spans="10:11" x14ac:dyDescent="0.3">
      <c r="J18423" s="166"/>
      <c r="K18423" s="166"/>
    </row>
    <row r="18424" spans="10:11" x14ac:dyDescent="0.3">
      <c r="J18424" s="166"/>
      <c r="K18424" s="166"/>
    </row>
    <row r="18425" spans="10:11" x14ac:dyDescent="0.3">
      <c r="J18425" s="166"/>
      <c r="K18425" s="166"/>
    </row>
    <row r="18426" spans="10:11" x14ac:dyDescent="0.3">
      <c r="J18426" s="166"/>
      <c r="K18426" s="166"/>
    </row>
    <row r="18427" spans="10:11" x14ac:dyDescent="0.3">
      <c r="J18427" s="166"/>
      <c r="K18427" s="166"/>
    </row>
    <row r="18428" spans="10:11" x14ac:dyDescent="0.3">
      <c r="J18428" s="166"/>
      <c r="K18428" s="166"/>
    </row>
    <row r="18429" spans="10:11" x14ac:dyDescent="0.3">
      <c r="J18429" s="166"/>
      <c r="K18429" s="166"/>
    </row>
    <row r="18430" spans="10:11" x14ac:dyDescent="0.3">
      <c r="J18430" s="166"/>
      <c r="K18430" s="166"/>
    </row>
    <row r="18431" spans="10:11" x14ac:dyDescent="0.3">
      <c r="J18431" s="166"/>
      <c r="K18431" s="166"/>
    </row>
    <row r="18432" spans="10:11" x14ac:dyDescent="0.3">
      <c r="J18432" s="166"/>
      <c r="K18432" s="166"/>
    </row>
    <row r="18433" spans="10:11" x14ac:dyDescent="0.3">
      <c r="J18433" s="166"/>
      <c r="K18433" s="166"/>
    </row>
    <row r="18434" spans="10:11" x14ac:dyDescent="0.3">
      <c r="J18434" s="166"/>
      <c r="K18434" s="166"/>
    </row>
    <row r="18435" spans="10:11" x14ac:dyDescent="0.3">
      <c r="J18435" s="166"/>
      <c r="K18435" s="166"/>
    </row>
    <row r="18436" spans="10:11" x14ac:dyDescent="0.3">
      <c r="J18436" s="166"/>
      <c r="K18436" s="166"/>
    </row>
    <row r="18437" spans="10:11" x14ac:dyDescent="0.3">
      <c r="J18437" s="166"/>
      <c r="K18437" s="166"/>
    </row>
    <row r="18438" spans="10:11" x14ac:dyDescent="0.3">
      <c r="J18438" s="166"/>
      <c r="K18438" s="166"/>
    </row>
    <row r="18439" spans="10:11" x14ac:dyDescent="0.3">
      <c r="J18439" s="166"/>
      <c r="K18439" s="166"/>
    </row>
    <row r="18440" spans="10:11" x14ac:dyDescent="0.3">
      <c r="J18440" s="166"/>
      <c r="K18440" s="166"/>
    </row>
    <row r="18441" spans="10:11" x14ac:dyDescent="0.3">
      <c r="J18441" s="166"/>
      <c r="K18441" s="166"/>
    </row>
    <row r="18442" spans="10:11" x14ac:dyDescent="0.3">
      <c r="J18442" s="166"/>
      <c r="K18442" s="166"/>
    </row>
    <row r="18443" spans="10:11" x14ac:dyDescent="0.3">
      <c r="J18443" s="166"/>
      <c r="K18443" s="166"/>
    </row>
    <row r="18444" spans="10:11" x14ac:dyDescent="0.3">
      <c r="J18444" s="166"/>
      <c r="K18444" s="166"/>
    </row>
    <row r="18445" spans="10:11" x14ac:dyDescent="0.3">
      <c r="J18445" s="166"/>
      <c r="K18445" s="166"/>
    </row>
    <row r="18446" spans="10:11" x14ac:dyDescent="0.3">
      <c r="J18446" s="166"/>
      <c r="K18446" s="166"/>
    </row>
    <row r="18447" spans="10:11" x14ac:dyDescent="0.3">
      <c r="J18447" s="166"/>
      <c r="K18447" s="166"/>
    </row>
    <row r="18448" spans="10:11" x14ac:dyDescent="0.3">
      <c r="J18448" s="166"/>
      <c r="K18448" s="166"/>
    </row>
    <row r="18449" spans="10:11" x14ac:dyDescent="0.3">
      <c r="J18449" s="166"/>
      <c r="K18449" s="166"/>
    </row>
    <row r="18450" spans="10:11" x14ac:dyDescent="0.3">
      <c r="J18450" s="166"/>
      <c r="K18450" s="166"/>
    </row>
    <row r="18451" spans="10:11" x14ac:dyDescent="0.3">
      <c r="J18451" s="166"/>
      <c r="K18451" s="166"/>
    </row>
    <row r="18452" spans="10:11" x14ac:dyDescent="0.3">
      <c r="J18452" s="166"/>
      <c r="K18452" s="166"/>
    </row>
    <row r="18453" spans="10:11" x14ac:dyDescent="0.3">
      <c r="J18453" s="166"/>
      <c r="K18453" s="166"/>
    </row>
    <row r="18454" spans="10:11" x14ac:dyDescent="0.3">
      <c r="J18454" s="166"/>
      <c r="K18454" s="166"/>
    </row>
    <row r="18455" spans="10:11" x14ac:dyDescent="0.3">
      <c r="J18455" s="166"/>
      <c r="K18455" s="166"/>
    </row>
    <row r="18456" spans="10:11" x14ac:dyDescent="0.3">
      <c r="J18456" s="166"/>
      <c r="K18456" s="166"/>
    </row>
    <row r="18457" spans="10:11" x14ac:dyDescent="0.3">
      <c r="J18457" s="166"/>
      <c r="K18457" s="166"/>
    </row>
    <row r="18458" spans="10:11" x14ac:dyDescent="0.3">
      <c r="J18458" s="166"/>
      <c r="K18458" s="166"/>
    </row>
    <row r="18459" spans="10:11" x14ac:dyDescent="0.3">
      <c r="J18459" s="166"/>
      <c r="K18459" s="166"/>
    </row>
    <row r="18460" spans="10:11" x14ac:dyDescent="0.3">
      <c r="J18460" s="166"/>
      <c r="K18460" s="166"/>
    </row>
    <row r="18461" spans="10:11" x14ac:dyDescent="0.3">
      <c r="J18461" s="166"/>
      <c r="K18461" s="166"/>
    </row>
    <row r="18462" spans="10:11" x14ac:dyDescent="0.3">
      <c r="J18462" s="166"/>
      <c r="K18462" s="166"/>
    </row>
    <row r="18463" spans="10:11" x14ac:dyDescent="0.3">
      <c r="J18463" s="166"/>
      <c r="K18463" s="166"/>
    </row>
    <row r="18464" spans="10:11" x14ac:dyDescent="0.3">
      <c r="J18464" s="166"/>
      <c r="K18464" s="166"/>
    </row>
    <row r="18465" spans="10:11" x14ac:dyDescent="0.3">
      <c r="J18465" s="166"/>
      <c r="K18465" s="166"/>
    </row>
    <row r="18466" spans="10:11" x14ac:dyDescent="0.3">
      <c r="J18466" s="166"/>
      <c r="K18466" s="166"/>
    </row>
    <row r="18467" spans="10:11" x14ac:dyDescent="0.3">
      <c r="J18467" s="166"/>
      <c r="K18467" s="166"/>
    </row>
    <row r="18468" spans="10:11" x14ac:dyDescent="0.3">
      <c r="J18468" s="166"/>
      <c r="K18468" s="166"/>
    </row>
    <row r="18469" spans="10:11" x14ac:dyDescent="0.3">
      <c r="J18469" s="166"/>
      <c r="K18469" s="166"/>
    </row>
    <row r="18470" spans="10:11" x14ac:dyDescent="0.3">
      <c r="J18470" s="166"/>
      <c r="K18470" s="166"/>
    </row>
    <row r="18471" spans="10:11" x14ac:dyDescent="0.3">
      <c r="J18471" s="166"/>
      <c r="K18471" s="166"/>
    </row>
    <row r="18472" spans="10:11" x14ac:dyDescent="0.3">
      <c r="J18472" s="166"/>
      <c r="K18472" s="166"/>
    </row>
    <row r="18473" spans="10:11" x14ac:dyDescent="0.3">
      <c r="J18473" s="166"/>
      <c r="K18473" s="166"/>
    </row>
    <row r="18474" spans="10:11" x14ac:dyDescent="0.3">
      <c r="J18474" s="166"/>
      <c r="K18474" s="166"/>
    </row>
    <row r="18475" spans="10:11" x14ac:dyDescent="0.3">
      <c r="J18475" s="166"/>
      <c r="K18475" s="166"/>
    </row>
    <row r="18476" spans="10:11" x14ac:dyDescent="0.3">
      <c r="J18476" s="166"/>
      <c r="K18476" s="166"/>
    </row>
    <row r="18477" spans="10:11" x14ac:dyDescent="0.3">
      <c r="J18477" s="166"/>
      <c r="K18477" s="166"/>
    </row>
    <row r="18478" spans="10:11" x14ac:dyDescent="0.3">
      <c r="J18478" s="166"/>
      <c r="K18478" s="166"/>
    </row>
    <row r="18479" spans="10:11" x14ac:dyDescent="0.3">
      <c r="J18479" s="166"/>
      <c r="K18479" s="166"/>
    </row>
    <row r="18480" spans="10:11" x14ac:dyDescent="0.3">
      <c r="J18480" s="166"/>
      <c r="K18480" s="166"/>
    </row>
    <row r="18481" spans="10:11" x14ac:dyDescent="0.3">
      <c r="J18481" s="166"/>
      <c r="K18481" s="166"/>
    </row>
    <row r="18482" spans="10:11" x14ac:dyDescent="0.3">
      <c r="J18482" s="166"/>
      <c r="K18482" s="166"/>
    </row>
    <row r="18483" spans="10:11" x14ac:dyDescent="0.3">
      <c r="J18483" s="166"/>
      <c r="K18483" s="166"/>
    </row>
    <row r="18484" spans="10:11" x14ac:dyDescent="0.3">
      <c r="J18484" s="166"/>
      <c r="K18484" s="166"/>
    </row>
    <row r="18485" spans="10:11" x14ac:dyDescent="0.3">
      <c r="J18485" s="166"/>
      <c r="K18485" s="166"/>
    </row>
    <row r="18486" spans="10:11" x14ac:dyDescent="0.3">
      <c r="J18486" s="166"/>
      <c r="K18486" s="166"/>
    </row>
    <row r="18487" spans="10:11" x14ac:dyDescent="0.3">
      <c r="J18487" s="166"/>
      <c r="K18487" s="166"/>
    </row>
    <row r="18488" spans="10:11" x14ac:dyDescent="0.3">
      <c r="J18488" s="166"/>
      <c r="K18488" s="166"/>
    </row>
    <row r="18489" spans="10:11" x14ac:dyDescent="0.3">
      <c r="J18489" s="166"/>
      <c r="K18489" s="166"/>
    </row>
    <row r="18490" spans="10:11" x14ac:dyDescent="0.3">
      <c r="J18490" s="166"/>
      <c r="K18490" s="166"/>
    </row>
    <row r="18491" spans="10:11" x14ac:dyDescent="0.3">
      <c r="J18491" s="166"/>
      <c r="K18491" s="166"/>
    </row>
    <row r="18492" spans="10:11" x14ac:dyDescent="0.3">
      <c r="J18492" s="166"/>
      <c r="K18492" s="166"/>
    </row>
    <row r="18493" spans="10:11" x14ac:dyDescent="0.3">
      <c r="J18493" s="166"/>
      <c r="K18493" s="166"/>
    </row>
    <row r="18494" spans="10:11" x14ac:dyDescent="0.3">
      <c r="J18494" s="166"/>
      <c r="K18494" s="166"/>
    </row>
    <row r="18495" spans="10:11" x14ac:dyDescent="0.3">
      <c r="J18495" s="166"/>
      <c r="K18495" s="166"/>
    </row>
    <row r="18496" spans="10:11" x14ac:dyDescent="0.3">
      <c r="J18496" s="166"/>
      <c r="K18496" s="166"/>
    </row>
    <row r="18497" spans="10:11" x14ac:dyDescent="0.3">
      <c r="J18497" s="166"/>
      <c r="K18497" s="166"/>
    </row>
    <row r="18498" spans="10:11" x14ac:dyDescent="0.3">
      <c r="J18498" s="166"/>
      <c r="K18498" s="166"/>
    </row>
    <row r="18499" spans="10:11" x14ac:dyDescent="0.3">
      <c r="J18499" s="166"/>
      <c r="K18499" s="166"/>
    </row>
    <row r="18500" spans="10:11" x14ac:dyDescent="0.3">
      <c r="J18500" s="166"/>
      <c r="K18500" s="166"/>
    </row>
    <row r="18501" spans="10:11" x14ac:dyDescent="0.3">
      <c r="J18501" s="166"/>
      <c r="K18501" s="166"/>
    </row>
    <row r="18502" spans="10:11" x14ac:dyDescent="0.3">
      <c r="J18502" s="166"/>
      <c r="K18502" s="166"/>
    </row>
    <row r="18503" spans="10:11" x14ac:dyDescent="0.3">
      <c r="J18503" s="166"/>
      <c r="K18503" s="166"/>
    </row>
    <row r="18504" spans="10:11" x14ac:dyDescent="0.3">
      <c r="J18504" s="166"/>
      <c r="K18504" s="166"/>
    </row>
    <row r="18505" spans="10:11" x14ac:dyDescent="0.3">
      <c r="J18505" s="166"/>
      <c r="K18505" s="166"/>
    </row>
    <row r="18506" spans="10:11" x14ac:dyDescent="0.3">
      <c r="J18506" s="166"/>
      <c r="K18506" s="166"/>
    </row>
    <row r="18507" spans="10:11" x14ac:dyDescent="0.3">
      <c r="J18507" s="166"/>
      <c r="K18507" s="166"/>
    </row>
    <row r="18508" spans="10:11" x14ac:dyDescent="0.3">
      <c r="J18508" s="166"/>
      <c r="K18508" s="166"/>
    </row>
    <row r="18509" spans="10:11" x14ac:dyDescent="0.3">
      <c r="J18509" s="166"/>
      <c r="K18509" s="166"/>
    </row>
    <row r="18510" spans="10:11" x14ac:dyDescent="0.3">
      <c r="J18510" s="166"/>
      <c r="K18510" s="166"/>
    </row>
    <row r="18511" spans="10:11" x14ac:dyDescent="0.3">
      <c r="J18511" s="166"/>
      <c r="K18511" s="166"/>
    </row>
    <row r="18512" spans="10:11" x14ac:dyDescent="0.3">
      <c r="J18512" s="166"/>
      <c r="K18512" s="166"/>
    </row>
    <row r="18513" spans="10:11" x14ac:dyDescent="0.3">
      <c r="J18513" s="166"/>
      <c r="K18513" s="166"/>
    </row>
    <row r="18514" spans="10:11" x14ac:dyDescent="0.3">
      <c r="J18514" s="166"/>
      <c r="K18514" s="166"/>
    </row>
    <row r="18515" spans="10:11" x14ac:dyDescent="0.3">
      <c r="J18515" s="166"/>
      <c r="K18515" s="166"/>
    </row>
    <row r="18516" spans="10:11" x14ac:dyDescent="0.3">
      <c r="J18516" s="166"/>
      <c r="K18516" s="166"/>
    </row>
    <row r="18517" spans="10:11" x14ac:dyDescent="0.3">
      <c r="J18517" s="166"/>
      <c r="K18517" s="166"/>
    </row>
    <row r="18518" spans="10:11" x14ac:dyDescent="0.3">
      <c r="J18518" s="166"/>
      <c r="K18518" s="166"/>
    </row>
    <row r="18519" spans="10:11" x14ac:dyDescent="0.3">
      <c r="J18519" s="166"/>
      <c r="K18519" s="166"/>
    </row>
    <row r="18520" spans="10:11" x14ac:dyDescent="0.3">
      <c r="J18520" s="166"/>
      <c r="K18520" s="166"/>
    </row>
    <row r="18521" spans="10:11" x14ac:dyDescent="0.3">
      <c r="J18521" s="166"/>
      <c r="K18521" s="166"/>
    </row>
    <row r="18522" spans="10:11" x14ac:dyDescent="0.3">
      <c r="J18522" s="166"/>
      <c r="K18522" s="166"/>
    </row>
    <row r="18523" spans="10:11" x14ac:dyDescent="0.3">
      <c r="J18523" s="166"/>
      <c r="K18523" s="166"/>
    </row>
    <row r="18524" spans="10:11" x14ac:dyDescent="0.3">
      <c r="J18524" s="166"/>
      <c r="K18524" s="166"/>
    </row>
    <row r="18525" spans="10:11" x14ac:dyDescent="0.3">
      <c r="J18525" s="166"/>
      <c r="K18525" s="166"/>
    </row>
    <row r="18526" spans="10:11" x14ac:dyDescent="0.3">
      <c r="J18526" s="166"/>
      <c r="K18526" s="166"/>
    </row>
    <row r="18527" spans="10:11" x14ac:dyDescent="0.3">
      <c r="J18527" s="166"/>
      <c r="K18527" s="166"/>
    </row>
    <row r="18528" spans="10:11" x14ac:dyDescent="0.3">
      <c r="J18528" s="166"/>
      <c r="K18528" s="166"/>
    </row>
    <row r="18529" spans="10:11" x14ac:dyDescent="0.3">
      <c r="J18529" s="166"/>
      <c r="K18529" s="166"/>
    </row>
    <row r="18530" spans="10:11" x14ac:dyDescent="0.3">
      <c r="J18530" s="166"/>
      <c r="K18530" s="166"/>
    </row>
    <row r="18531" spans="10:11" x14ac:dyDescent="0.3">
      <c r="J18531" s="166"/>
      <c r="K18531" s="166"/>
    </row>
    <row r="18532" spans="10:11" x14ac:dyDescent="0.3">
      <c r="J18532" s="166"/>
      <c r="K18532" s="166"/>
    </row>
    <row r="18533" spans="10:11" x14ac:dyDescent="0.3">
      <c r="J18533" s="166"/>
      <c r="K18533" s="166"/>
    </row>
    <row r="18534" spans="10:11" x14ac:dyDescent="0.3">
      <c r="J18534" s="166"/>
      <c r="K18534" s="166"/>
    </row>
    <row r="18535" spans="10:11" x14ac:dyDescent="0.3">
      <c r="J18535" s="166"/>
      <c r="K18535" s="166"/>
    </row>
    <row r="18536" spans="10:11" x14ac:dyDescent="0.3">
      <c r="J18536" s="166"/>
      <c r="K18536" s="166"/>
    </row>
    <row r="18537" spans="10:11" x14ac:dyDescent="0.3">
      <c r="J18537" s="166"/>
      <c r="K18537" s="166"/>
    </row>
    <row r="18538" spans="10:11" x14ac:dyDescent="0.3">
      <c r="J18538" s="166"/>
      <c r="K18538" s="166"/>
    </row>
    <row r="18539" spans="10:11" x14ac:dyDescent="0.3">
      <c r="J18539" s="166"/>
      <c r="K18539" s="166"/>
    </row>
    <row r="18540" spans="10:11" x14ac:dyDescent="0.3">
      <c r="J18540" s="166"/>
      <c r="K18540" s="166"/>
    </row>
    <row r="18541" spans="10:11" x14ac:dyDescent="0.3">
      <c r="J18541" s="166"/>
      <c r="K18541" s="166"/>
    </row>
    <row r="18542" spans="10:11" x14ac:dyDescent="0.3">
      <c r="J18542" s="166"/>
      <c r="K18542" s="166"/>
    </row>
    <row r="18543" spans="10:11" x14ac:dyDescent="0.3">
      <c r="J18543" s="166"/>
      <c r="K18543" s="166"/>
    </row>
    <row r="18544" spans="10:11" x14ac:dyDescent="0.3">
      <c r="J18544" s="166"/>
      <c r="K18544" s="166"/>
    </row>
    <row r="18545" spans="10:11" x14ac:dyDescent="0.3">
      <c r="J18545" s="166"/>
      <c r="K18545" s="166"/>
    </row>
    <row r="18546" spans="10:11" x14ac:dyDescent="0.3">
      <c r="J18546" s="166"/>
      <c r="K18546" s="166"/>
    </row>
    <row r="18547" spans="10:11" x14ac:dyDescent="0.3">
      <c r="J18547" s="166"/>
      <c r="K18547" s="166"/>
    </row>
    <row r="18548" spans="10:11" x14ac:dyDescent="0.3">
      <c r="J18548" s="166"/>
      <c r="K18548" s="166"/>
    </row>
    <row r="18549" spans="10:11" x14ac:dyDescent="0.3">
      <c r="J18549" s="166"/>
      <c r="K18549" s="166"/>
    </row>
    <row r="18550" spans="10:11" x14ac:dyDescent="0.3">
      <c r="J18550" s="166"/>
      <c r="K18550" s="166"/>
    </row>
    <row r="18551" spans="10:11" x14ac:dyDescent="0.3">
      <c r="J18551" s="166"/>
      <c r="K18551" s="166"/>
    </row>
    <row r="18552" spans="10:11" x14ac:dyDescent="0.3">
      <c r="J18552" s="166"/>
      <c r="K18552" s="166"/>
    </row>
    <row r="18553" spans="10:11" x14ac:dyDescent="0.3">
      <c r="J18553" s="166"/>
      <c r="K18553" s="166"/>
    </row>
    <row r="18554" spans="10:11" x14ac:dyDescent="0.3">
      <c r="J18554" s="166"/>
      <c r="K18554" s="166"/>
    </row>
    <row r="18555" spans="10:11" x14ac:dyDescent="0.3">
      <c r="J18555" s="166"/>
      <c r="K18555" s="166"/>
    </row>
    <row r="18556" spans="10:11" x14ac:dyDescent="0.3">
      <c r="J18556" s="166"/>
      <c r="K18556" s="166"/>
    </row>
    <row r="18557" spans="10:11" x14ac:dyDescent="0.3">
      <c r="J18557" s="166"/>
      <c r="K18557" s="166"/>
    </row>
    <row r="18558" spans="10:11" x14ac:dyDescent="0.3">
      <c r="J18558" s="166"/>
      <c r="K18558" s="166"/>
    </row>
    <row r="18559" spans="10:11" x14ac:dyDescent="0.3">
      <c r="J18559" s="166"/>
      <c r="K18559" s="166"/>
    </row>
    <row r="18560" spans="10:11" x14ac:dyDescent="0.3">
      <c r="J18560" s="166"/>
      <c r="K18560" s="166"/>
    </row>
    <row r="18561" spans="10:11" x14ac:dyDescent="0.3">
      <c r="J18561" s="166"/>
      <c r="K18561" s="166"/>
    </row>
    <row r="18562" spans="10:11" x14ac:dyDescent="0.3">
      <c r="J18562" s="166"/>
      <c r="K18562" s="166"/>
    </row>
    <row r="18563" spans="10:11" x14ac:dyDescent="0.3">
      <c r="J18563" s="166"/>
      <c r="K18563" s="166"/>
    </row>
    <row r="18564" spans="10:11" x14ac:dyDescent="0.3">
      <c r="J18564" s="166"/>
      <c r="K18564" s="166"/>
    </row>
    <row r="18565" spans="10:11" x14ac:dyDescent="0.3">
      <c r="J18565" s="166"/>
      <c r="K18565" s="166"/>
    </row>
    <row r="18566" spans="10:11" x14ac:dyDescent="0.3">
      <c r="J18566" s="166"/>
      <c r="K18566" s="166"/>
    </row>
    <row r="18567" spans="10:11" x14ac:dyDescent="0.3">
      <c r="J18567" s="166"/>
      <c r="K18567" s="166"/>
    </row>
    <row r="18568" spans="10:11" x14ac:dyDescent="0.3">
      <c r="J18568" s="166"/>
      <c r="K18568" s="166"/>
    </row>
    <row r="18569" spans="10:11" x14ac:dyDescent="0.3">
      <c r="J18569" s="166"/>
      <c r="K18569" s="166"/>
    </row>
    <row r="18570" spans="10:11" x14ac:dyDescent="0.3">
      <c r="J18570" s="166"/>
      <c r="K18570" s="166"/>
    </row>
    <row r="18571" spans="10:11" x14ac:dyDescent="0.3">
      <c r="J18571" s="166"/>
      <c r="K18571" s="166"/>
    </row>
    <row r="18572" spans="10:11" x14ac:dyDescent="0.3">
      <c r="J18572" s="166"/>
      <c r="K18572" s="166"/>
    </row>
    <row r="18573" spans="10:11" x14ac:dyDescent="0.3">
      <c r="J18573" s="166"/>
      <c r="K18573" s="166"/>
    </row>
    <row r="18574" spans="10:11" x14ac:dyDescent="0.3">
      <c r="J18574" s="166"/>
      <c r="K18574" s="166"/>
    </row>
    <row r="18575" spans="10:11" x14ac:dyDescent="0.3">
      <c r="J18575" s="166"/>
      <c r="K18575" s="166"/>
    </row>
    <row r="18576" spans="10:11" x14ac:dyDescent="0.3">
      <c r="J18576" s="166"/>
      <c r="K18576" s="166"/>
    </row>
    <row r="18577" spans="10:11" x14ac:dyDescent="0.3">
      <c r="J18577" s="166"/>
      <c r="K18577" s="166"/>
    </row>
    <row r="18578" spans="10:11" x14ac:dyDescent="0.3">
      <c r="J18578" s="166"/>
      <c r="K18578" s="166"/>
    </row>
    <row r="18579" spans="10:11" x14ac:dyDescent="0.3">
      <c r="J18579" s="166"/>
      <c r="K18579" s="166"/>
    </row>
    <row r="18580" spans="10:11" x14ac:dyDescent="0.3">
      <c r="J18580" s="166"/>
      <c r="K18580" s="166"/>
    </row>
    <row r="18581" spans="10:11" x14ac:dyDescent="0.3">
      <c r="J18581" s="166"/>
      <c r="K18581" s="166"/>
    </row>
    <row r="18582" spans="10:11" x14ac:dyDescent="0.3">
      <c r="J18582" s="166"/>
      <c r="K18582" s="166"/>
    </row>
    <row r="18583" spans="10:11" x14ac:dyDescent="0.3">
      <c r="J18583" s="166"/>
      <c r="K18583" s="166"/>
    </row>
    <row r="18584" spans="10:11" x14ac:dyDescent="0.3">
      <c r="J18584" s="166"/>
      <c r="K18584" s="166"/>
    </row>
    <row r="18585" spans="10:11" x14ac:dyDescent="0.3">
      <c r="J18585" s="166"/>
      <c r="K18585" s="166"/>
    </row>
    <row r="18586" spans="10:11" x14ac:dyDescent="0.3">
      <c r="J18586" s="166"/>
      <c r="K18586" s="166"/>
    </row>
    <row r="18587" spans="10:11" x14ac:dyDescent="0.3">
      <c r="J18587" s="166"/>
      <c r="K18587" s="166"/>
    </row>
    <row r="18588" spans="10:11" x14ac:dyDescent="0.3">
      <c r="J18588" s="166"/>
      <c r="K18588" s="166"/>
    </row>
    <row r="18589" spans="10:11" x14ac:dyDescent="0.3">
      <c r="J18589" s="166"/>
      <c r="K18589" s="166"/>
    </row>
    <row r="18590" spans="10:11" x14ac:dyDescent="0.3">
      <c r="J18590" s="166"/>
      <c r="K18590" s="166"/>
    </row>
    <row r="18591" spans="10:11" x14ac:dyDescent="0.3">
      <c r="J18591" s="166"/>
      <c r="K18591" s="166"/>
    </row>
    <row r="18592" spans="10:11" x14ac:dyDescent="0.3">
      <c r="J18592" s="166"/>
      <c r="K18592" s="166"/>
    </row>
    <row r="18593" spans="10:11" x14ac:dyDescent="0.3">
      <c r="J18593" s="166"/>
      <c r="K18593" s="166"/>
    </row>
    <row r="18594" spans="10:11" x14ac:dyDescent="0.3">
      <c r="J18594" s="166"/>
      <c r="K18594" s="166"/>
    </row>
    <row r="18595" spans="10:11" x14ac:dyDescent="0.3">
      <c r="J18595" s="166"/>
      <c r="K18595" s="166"/>
    </row>
    <row r="18596" spans="10:11" x14ac:dyDescent="0.3">
      <c r="J18596" s="166"/>
      <c r="K18596" s="166"/>
    </row>
    <row r="18597" spans="10:11" x14ac:dyDescent="0.3">
      <c r="J18597" s="166"/>
      <c r="K18597" s="166"/>
    </row>
    <row r="18598" spans="10:11" x14ac:dyDescent="0.3">
      <c r="J18598" s="166"/>
      <c r="K18598" s="166"/>
    </row>
    <row r="18599" spans="10:11" x14ac:dyDescent="0.3">
      <c r="J18599" s="166"/>
      <c r="K18599" s="166"/>
    </row>
    <row r="18600" spans="10:11" x14ac:dyDescent="0.3">
      <c r="J18600" s="166"/>
      <c r="K18600" s="166"/>
    </row>
    <row r="18601" spans="10:11" x14ac:dyDescent="0.3">
      <c r="J18601" s="166"/>
      <c r="K18601" s="166"/>
    </row>
    <row r="18602" spans="10:11" x14ac:dyDescent="0.3">
      <c r="J18602" s="166"/>
      <c r="K18602" s="166"/>
    </row>
    <row r="18603" spans="10:11" x14ac:dyDescent="0.3">
      <c r="J18603" s="166"/>
      <c r="K18603" s="166"/>
    </row>
    <row r="18604" spans="10:11" x14ac:dyDescent="0.3">
      <c r="J18604" s="166"/>
      <c r="K18604" s="166"/>
    </row>
    <row r="18605" spans="10:11" x14ac:dyDescent="0.3">
      <c r="J18605" s="166"/>
      <c r="K18605" s="166"/>
    </row>
    <row r="18606" spans="10:11" x14ac:dyDescent="0.3">
      <c r="J18606" s="166"/>
      <c r="K18606" s="166"/>
    </row>
    <row r="18607" spans="10:11" x14ac:dyDescent="0.3">
      <c r="J18607" s="166"/>
      <c r="K18607" s="166"/>
    </row>
    <row r="18608" spans="10:11" x14ac:dyDescent="0.3">
      <c r="J18608" s="166"/>
      <c r="K18608" s="166"/>
    </row>
    <row r="18609" spans="10:11" x14ac:dyDescent="0.3">
      <c r="J18609" s="166"/>
      <c r="K18609" s="166"/>
    </row>
    <row r="18610" spans="10:11" x14ac:dyDescent="0.3">
      <c r="J18610" s="166"/>
      <c r="K18610" s="166"/>
    </row>
    <row r="18611" spans="10:11" x14ac:dyDescent="0.3">
      <c r="J18611" s="166"/>
      <c r="K18611" s="166"/>
    </row>
    <row r="18612" spans="10:11" x14ac:dyDescent="0.3">
      <c r="J18612" s="166"/>
      <c r="K18612" s="166"/>
    </row>
    <row r="18613" spans="10:11" x14ac:dyDescent="0.3">
      <c r="J18613" s="166"/>
      <c r="K18613" s="166"/>
    </row>
    <row r="18614" spans="10:11" x14ac:dyDescent="0.3">
      <c r="J18614" s="166"/>
      <c r="K18614" s="166"/>
    </row>
    <row r="18615" spans="10:11" x14ac:dyDescent="0.3">
      <c r="J18615" s="166"/>
      <c r="K18615" s="166"/>
    </row>
    <row r="18616" spans="10:11" x14ac:dyDescent="0.3">
      <c r="J18616" s="166"/>
      <c r="K18616" s="166"/>
    </row>
    <row r="18617" spans="10:11" x14ac:dyDescent="0.3">
      <c r="J18617" s="166"/>
      <c r="K18617" s="166"/>
    </row>
    <row r="18618" spans="10:11" x14ac:dyDescent="0.3">
      <c r="J18618" s="166"/>
      <c r="K18618" s="166"/>
    </row>
    <row r="18619" spans="10:11" x14ac:dyDescent="0.3">
      <c r="J18619" s="166"/>
      <c r="K18619" s="166"/>
    </row>
    <row r="18620" spans="10:11" x14ac:dyDescent="0.3">
      <c r="J18620" s="166"/>
      <c r="K18620" s="166"/>
    </row>
    <row r="18621" spans="10:11" x14ac:dyDescent="0.3">
      <c r="J18621" s="166"/>
      <c r="K18621" s="166"/>
    </row>
    <row r="18622" spans="10:11" x14ac:dyDescent="0.3">
      <c r="J18622" s="166"/>
      <c r="K18622" s="166"/>
    </row>
    <row r="18623" spans="10:11" x14ac:dyDescent="0.3">
      <c r="J18623" s="166"/>
      <c r="K18623" s="166"/>
    </row>
    <row r="18624" spans="10:11" x14ac:dyDescent="0.3">
      <c r="J18624" s="166"/>
      <c r="K18624" s="166"/>
    </row>
    <row r="18625" spans="10:11" x14ac:dyDescent="0.3">
      <c r="J18625" s="166"/>
      <c r="K18625" s="166"/>
    </row>
    <row r="18626" spans="10:11" x14ac:dyDescent="0.3">
      <c r="J18626" s="166"/>
      <c r="K18626" s="166"/>
    </row>
    <row r="18627" spans="10:11" x14ac:dyDescent="0.3">
      <c r="J18627" s="166"/>
      <c r="K18627" s="166"/>
    </row>
    <row r="18628" spans="10:11" x14ac:dyDescent="0.3">
      <c r="J18628" s="166"/>
      <c r="K18628" s="166"/>
    </row>
    <row r="18629" spans="10:11" x14ac:dyDescent="0.3">
      <c r="J18629" s="166"/>
      <c r="K18629" s="166"/>
    </row>
    <row r="18630" spans="10:11" x14ac:dyDescent="0.3">
      <c r="J18630" s="166"/>
      <c r="K18630" s="166"/>
    </row>
    <row r="18631" spans="10:11" x14ac:dyDescent="0.3">
      <c r="J18631" s="166"/>
      <c r="K18631" s="166"/>
    </row>
    <row r="18632" spans="10:11" x14ac:dyDescent="0.3">
      <c r="J18632" s="166"/>
      <c r="K18632" s="166"/>
    </row>
    <row r="18633" spans="10:11" x14ac:dyDescent="0.3">
      <c r="J18633" s="166"/>
      <c r="K18633" s="166"/>
    </row>
    <row r="18634" spans="10:11" x14ac:dyDescent="0.3">
      <c r="J18634" s="166"/>
      <c r="K18634" s="166"/>
    </row>
    <row r="18635" spans="10:11" x14ac:dyDescent="0.3">
      <c r="J18635" s="166"/>
      <c r="K18635" s="166"/>
    </row>
    <row r="18636" spans="10:11" x14ac:dyDescent="0.3">
      <c r="J18636" s="166"/>
      <c r="K18636" s="166"/>
    </row>
    <row r="18637" spans="10:11" x14ac:dyDescent="0.3">
      <c r="J18637" s="166"/>
      <c r="K18637" s="166"/>
    </row>
    <row r="18638" spans="10:11" x14ac:dyDescent="0.3">
      <c r="J18638" s="166"/>
      <c r="K18638" s="166"/>
    </row>
    <row r="18639" spans="10:11" x14ac:dyDescent="0.3">
      <c r="J18639" s="166"/>
      <c r="K18639" s="166"/>
    </row>
    <row r="18640" spans="10:11" x14ac:dyDescent="0.3">
      <c r="J18640" s="166"/>
      <c r="K18640" s="166"/>
    </row>
    <row r="18641" spans="10:11" x14ac:dyDescent="0.3">
      <c r="J18641" s="166"/>
      <c r="K18641" s="166"/>
    </row>
    <row r="18642" spans="10:11" x14ac:dyDescent="0.3">
      <c r="J18642" s="166"/>
      <c r="K18642" s="166"/>
    </row>
    <row r="18643" spans="10:11" x14ac:dyDescent="0.3">
      <c r="J18643" s="166"/>
      <c r="K18643" s="166"/>
    </row>
    <row r="18644" spans="10:11" x14ac:dyDescent="0.3">
      <c r="J18644" s="166"/>
      <c r="K18644" s="166"/>
    </row>
    <row r="18645" spans="10:11" x14ac:dyDescent="0.3">
      <c r="J18645" s="166"/>
      <c r="K18645" s="166"/>
    </row>
    <row r="18646" spans="10:11" x14ac:dyDescent="0.3">
      <c r="J18646" s="166"/>
      <c r="K18646" s="166"/>
    </row>
    <row r="18647" spans="10:11" x14ac:dyDescent="0.3">
      <c r="J18647" s="166"/>
      <c r="K18647" s="166"/>
    </row>
    <row r="18648" spans="10:11" x14ac:dyDescent="0.3">
      <c r="J18648" s="166"/>
      <c r="K18648" s="166"/>
    </row>
    <row r="18649" spans="10:11" x14ac:dyDescent="0.3">
      <c r="J18649" s="166"/>
      <c r="K18649" s="166"/>
    </row>
    <row r="18650" spans="10:11" x14ac:dyDescent="0.3">
      <c r="J18650" s="166"/>
      <c r="K18650" s="166"/>
    </row>
    <row r="18651" spans="10:11" x14ac:dyDescent="0.3">
      <c r="J18651" s="166"/>
      <c r="K18651" s="166"/>
    </row>
    <row r="18652" spans="10:11" x14ac:dyDescent="0.3">
      <c r="J18652" s="166"/>
      <c r="K18652" s="166"/>
    </row>
    <row r="18653" spans="10:11" x14ac:dyDescent="0.3">
      <c r="J18653" s="166"/>
      <c r="K18653" s="166"/>
    </row>
    <row r="18654" spans="10:11" x14ac:dyDescent="0.3">
      <c r="J18654" s="166"/>
      <c r="K18654" s="166"/>
    </row>
    <row r="18655" spans="10:11" x14ac:dyDescent="0.3">
      <c r="J18655" s="166"/>
      <c r="K18655" s="166"/>
    </row>
    <row r="18656" spans="10:11" x14ac:dyDescent="0.3">
      <c r="J18656" s="166"/>
      <c r="K18656" s="166"/>
    </row>
    <row r="18657" spans="10:11" x14ac:dyDescent="0.3">
      <c r="J18657" s="166"/>
      <c r="K18657" s="166"/>
    </row>
    <row r="18658" spans="10:11" x14ac:dyDescent="0.3">
      <c r="J18658" s="166"/>
      <c r="K18658" s="166"/>
    </row>
    <row r="18659" spans="10:11" x14ac:dyDescent="0.3">
      <c r="J18659" s="166"/>
      <c r="K18659" s="166"/>
    </row>
    <row r="18660" spans="10:11" x14ac:dyDescent="0.3">
      <c r="J18660" s="166"/>
      <c r="K18660" s="166"/>
    </row>
    <row r="18661" spans="10:11" x14ac:dyDescent="0.3">
      <c r="J18661" s="166"/>
      <c r="K18661" s="166"/>
    </row>
    <row r="18662" spans="10:11" x14ac:dyDescent="0.3">
      <c r="J18662" s="166"/>
      <c r="K18662" s="166"/>
    </row>
    <row r="18663" spans="10:11" x14ac:dyDescent="0.3">
      <c r="J18663" s="166"/>
      <c r="K18663" s="166"/>
    </row>
    <row r="18664" spans="10:11" x14ac:dyDescent="0.3">
      <c r="J18664" s="166"/>
      <c r="K18664" s="166"/>
    </row>
    <row r="18665" spans="10:11" x14ac:dyDescent="0.3">
      <c r="J18665" s="166"/>
      <c r="K18665" s="166"/>
    </row>
    <row r="18666" spans="10:11" x14ac:dyDescent="0.3">
      <c r="J18666" s="166"/>
      <c r="K18666" s="166"/>
    </row>
    <row r="18667" spans="10:11" x14ac:dyDescent="0.3">
      <c r="J18667" s="166"/>
      <c r="K18667" s="166"/>
    </row>
    <row r="18668" spans="10:11" x14ac:dyDescent="0.3">
      <c r="J18668" s="166"/>
      <c r="K18668" s="166"/>
    </row>
    <row r="18669" spans="10:11" x14ac:dyDescent="0.3">
      <c r="J18669" s="166"/>
      <c r="K18669" s="166"/>
    </row>
    <row r="18670" spans="10:11" x14ac:dyDescent="0.3">
      <c r="J18670" s="166"/>
      <c r="K18670" s="166"/>
    </row>
    <row r="18671" spans="10:11" x14ac:dyDescent="0.3">
      <c r="J18671" s="166"/>
      <c r="K18671" s="166"/>
    </row>
    <row r="18672" spans="10:11" x14ac:dyDescent="0.3">
      <c r="J18672" s="166"/>
      <c r="K18672" s="166"/>
    </row>
    <row r="18673" spans="10:11" x14ac:dyDescent="0.3">
      <c r="J18673" s="166"/>
      <c r="K18673" s="166"/>
    </row>
    <row r="18674" spans="10:11" x14ac:dyDescent="0.3">
      <c r="J18674" s="166"/>
      <c r="K18674" s="166"/>
    </row>
    <row r="18675" spans="10:11" x14ac:dyDescent="0.3">
      <c r="J18675" s="166"/>
      <c r="K18675" s="166"/>
    </row>
    <row r="18676" spans="10:11" x14ac:dyDescent="0.3">
      <c r="J18676" s="166"/>
      <c r="K18676" s="166"/>
    </row>
    <row r="18677" spans="10:11" x14ac:dyDescent="0.3">
      <c r="J18677" s="166"/>
      <c r="K18677" s="166"/>
    </row>
    <row r="18678" spans="10:11" x14ac:dyDescent="0.3">
      <c r="J18678" s="166"/>
      <c r="K18678" s="166"/>
    </row>
    <row r="18679" spans="10:11" x14ac:dyDescent="0.3">
      <c r="J18679" s="166"/>
      <c r="K18679" s="166"/>
    </row>
    <row r="18680" spans="10:11" x14ac:dyDescent="0.3">
      <c r="J18680" s="166"/>
      <c r="K18680" s="166"/>
    </row>
    <row r="18681" spans="10:11" x14ac:dyDescent="0.3">
      <c r="J18681" s="166"/>
      <c r="K18681" s="166"/>
    </row>
    <row r="18682" spans="10:11" x14ac:dyDescent="0.3">
      <c r="J18682" s="166"/>
      <c r="K18682" s="166"/>
    </row>
    <row r="18683" spans="10:11" x14ac:dyDescent="0.3">
      <c r="J18683" s="166"/>
      <c r="K18683" s="166"/>
    </row>
    <row r="18684" spans="10:11" x14ac:dyDescent="0.3">
      <c r="J18684" s="166"/>
      <c r="K18684" s="166"/>
    </row>
    <row r="18685" spans="10:11" x14ac:dyDescent="0.3">
      <c r="J18685" s="166"/>
      <c r="K18685" s="166"/>
    </row>
    <row r="18686" spans="10:11" x14ac:dyDescent="0.3">
      <c r="J18686" s="166"/>
      <c r="K18686" s="166"/>
    </row>
    <row r="18687" spans="10:11" x14ac:dyDescent="0.3">
      <c r="J18687" s="166"/>
      <c r="K18687" s="166"/>
    </row>
    <row r="18688" spans="10:11" x14ac:dyDescent="0.3">
      <c r="J18688" s="166"/>
      <c r="K18688" s="166"/>
    </row>
    <row r="18689" spans="10:11" x14ac:dyDescent="0.3">
      <c r="J18689" s="166"/>
      <c r="K18689" s="166"/>
    </row>
    <row r="18690" spans="10:11" x14ac:dyDescent="0.3">
      <c r="J18690" s="166"/>
      <c r="K18690" s="166"/>
    </row>
    <row r="18691" spans="10:11" x14ac:dyDescent="0.3">
      <c r="J18691" s="166"/>
      <c r="K18691" s="166"/>
    </row>
    <row r="18692" spans="10:11" x14ac:dyDescent="0.3">
      <c r="J18692" s="166"/>
      <c r="K18692" s="166"/>
    </row>
    <row r="18693" spans="10:11" x14ac:dyDescent="0.3">
      <c r="J18693" s="166"/>
      <c r="K18693" s="166"/>
    </row>
    <row r="18694" spans="10:11" x14ac:dyDescent="0.3">
      <c r="J18694" s="166"/>
      <c r="K18694" s="166"/>
    </row>
    <row r="18695" spans="10:11" x14ac:dyDescent="0.3">
      <c r="J18695" s="166"/>
      <c r="K18695" s="166"/>
    </row>
    <row r="18696" spans="10:11" x14ac:dyDescent="0.3">
      <c r="J18696" s="166"/>
      <c r="K18696" s="166"/>
    </row>
    <row r="18697" spans="10:11" x14ac:dyDescent="0.3">
      <c r="J18697" s="166"/>
      <c r="K18697" s="166"/>
    </row>
    <row r="18698" spans="10:11" x14ac:dyDescent="0.3">
      <c r="J18698" s="166"/>
      <c r="K18698" s="166"/>
    </row>
    <row r="18699" spans="10:11" x14ac:dyDescent="0.3">
      <c r="J18699" s="166"/>
      <c r="K18699" s="166"/>
    </row>
    <row r="18700" spans="10:11" x14ac:dyDescent="0.3">
      <c r="J18700" s="166"/>
      <c r="K18700" s="166"/>
    </row>
    <row r="18701" spans="10:11" x14ac:dyDescent="0.3">
      <c r="J18701" s="166"/>
      <c r="K18701" s="166"/>
    </row>
    <row r="18702" spans="10:11" x14ac:dyDescent="0.3">
      <c r="J18702" s="166"/>
      <c r="K18702" s="166"/>
    </row>
    <row r="18703" spans="10:11" x14ac:dyDescent="0.3">
      <c r="J18703" s="166"/>
      <c r="K18703" s="166"/>
    </row>
    <row r="18704" spans="10:11" x14ac:dyDescent="0.3">
      <c r="J18704" s="166"/>
      <c r="K18704" s="166"/>
    </row>
    <row r="18705" spans="10:11" x14ac:dyDescent="0.3">
      <c r="J18705" s="166"/>
      <c r="K18705" s="166"/>
    </row>
    <row r="18706" spans="10:11" x14ac:dyDescent="0.3">
      <c r="J18706" s="166"/>
      <c r="K18706" s="166"/>
    </row>
    <row r="18707" spans="10:11" x14ac:dyDescent="0.3">
      <c r="J18707" s="166"/>
      <c r="K18707" s="166"/>
    </row>
    <row r="18708" spans="10:11" x14ac:dyDescent="0.3">
      <c r="J18708" s="166"/>
      <c r="K18708" s="166"/>
    </row>
    <row r="18709" spans="10:11" x14ac:dyDescent="0.3">
      <c r="J18709" s="166"/>
      <c r="K18709" s="166"/>
    </row>
    <row r="18710" spans="10:11" x14ac:dyDescent="0.3">
      <c r="J18710" s="166"/>
      <c r="K18710" s="166"/>
    </row>
    <row r="18711" spans="10:11" x14ac:dyDescent="0.3">
      <c r="J18711" s="166"/>
      <c r="K18711" s="166"/>
    </row>
    <row r="18712" spans="10:11" x14ac:dyDescent="0.3">
      <c r="J18712" s="166"/>
      <c r="K18712" s="166"/>
    </row>
    <row r="18713" spans="10:11" x14ac:dyDescent="0.3">
      <c r="J18713" s="166"/>
      <c r="K18713" s="166"/>
    </row>
    <row r="18714" spans="10:11" x14ac:dyDescent="0.3">
      <c r="J18714" s="166"/>
      <c r="K18714" s="166"/>
    </row>
    <row r="18715" spans="10:11" x14ac:dyDescent="0.3">
      <c r="J18715" s="166"/>
      <c r="K18715" s="166"/>
    </row>
    <row r="18716" spans="10:11" x14ac:dyDescent="0.3">
      <c r="J18716" s="166"/>
      <c r="K18716" s="166"/>
    </row>
    <row r="18717" spans="10:11" x14ac:dyDescent="0.3">
      <c r="J18717" s="166"/>
      <c r="K18717" s="166"/>
    </row>
    <row r="18718" spans="10:11" x14ac:dyDescent="0.3">
      <c r="J18718" s="166"/>
      <c r="K18718" s="166"/>
    </row>
    <row r="18719" spans="10:11" x14ac:dyDescent="0.3">
      <c r="J18719" s="166"/>
      <c r="K18719" s="166"/>
    </row>
    <row r="18720" spans="10:11" x14ac:dyDescent="0.3">
      <c r="J18720" s="166"/>
      <c r="K18720" s="166"/>
    </row>
    <row r="18721" spans="10:11" x14ac:dyDescent="0.3">
      <c r="J18721" s="166"/>
      <c r="K18721" s="166"/>
    </row>
    <row r="18722" spans="10:11" x14ac:dyDescent="0.3">
      <c r="J18722" s="166"/>
      <c r="K18722" s="166"/>
    </row>
    <row r="18723" spans="10:11" x14ac:dyDescent="0.3">
      <c r="J18723" s="166"/>
      <c r="K18723" s="166"/>
    </row>
    <row r="18724" spans="10:11" x14ac:dyDescent="0.3">
      <c r="J18724" s="166"/>
      <c r="K18724" s="166"/>
    </row>
    <row r="18725" spans="10:11" x14ac:dyDescent="0.3">
      <c r="J18725" s="166"/>
      <c r="K18725" s="166"/>
    </row>
    <row r="18726" spans="10:11" x14ac:dyDescent="0.3">
      <c r="J18726" s="166"/>
      <c r="K18726" s="166"/>
    </row>
    <row r="18727" spans="10:11" x14ac:dyDescent="0.3">
      <c r="J18727" s="166"/>
      <c r="K18727" s="166"/>
    </row>
    <row r="18728" spans="10:11" x14ac:dyDescent="0.3">
      <c r="J18728" s="166"/>
      <c r="K18728" s="166"/>
    </row>
    <row r="18729" spans="10:11" x14ac:dyDescent="0.3">
      <c r="J18729" s="166"/>
      <c r="K18729" s="166"/>
    </row>
    <row r="18730" spans="10:11" x14ac:dyDescent="0.3">
      <c r="J18730" s="166"/>
      <c r="K18730" s="166"/>
    </row>
    <row r="18731" spans="10:11" x14ac:dyDescent="0.3">
      <c r="J18731" s="166"/>
      <c r="K18731" s="166"/>
    </row>
    <row r="18732" spans="10:11" x14ac:dyDescent="0.3">
      <c r="J18732" s="166"/>
      <c r="K18732" s="166"/>
    </row>
    <row r="18733" spans="10:11" x14ac:dyDescent="0.3">
      <c r="J18733" s="166"/>
      <c r="K18733" s="166"/>
    </row>
    <row r="18734" spans="10:11" x14ac:dyDescent="0.3">
      <c r="J18734" s="166"/>
      <c r="K18734" s="166"/>
    </row>
    <row r="18735" spans="10:11" x14ac:dyDescent="0.3">
      <c r="J18735" s="166"/>
      <c r="K18735" s="166"/>
    </row>
    <row r="18736" spans="10:11" x14ac:dyDescent="0.3">
      <c r="J18736" s="166"/>
      <c r="K18736" s="166"/>
    </row>
    <row r="18737" spans="10:11" x14ac:dyDescent="0.3">
      <c r="J18737" s="166"/>
      <c r="K18737" s="166"/>
    </row>
    <row r="18738" spans="10:11" x14ac:dyDescent="0.3">
      <c r="J18738" s="166"/>
      <c r="K18738" s="166"/>
    </row>
    <row r="18739" spans="10:11" x14ac:dyDescent="0.3">
      <c r="J18739" s="166"/>
      <c r="K18739" s="166"/>
    </row>
    <row r="18740" spans="10:11" x14ac:dyDescent="0.3">
      <c r="J18740" s="166"/>
      <c r="K18740" s="166"/>
    </row>
    <row r="18741" spans="10:11" x14ac:dyDescent="0.3">
      <c r="J18741" s="166"/>
      <c r="K18741" s="166"/>
    </row>
    <row r="18742" spans="10:11" x14ac:dyDescent="0.3">
      <c r="J18742" s="166"/>
      <c r="K18742" s="166"/>
    </row>
    <row r="18743" spans="10:11" x14ac:dyDescent="0.3">
      <c r="J18743" s="166"/>
      <c r="K18743" s="166"/>
    </row>
    <row r="18744" spans="10:11" x14ac:dyDescent="0.3">
      <c r="J18744" s="166"/>
      <c r="K18744" s="166"/>
    </row>
    <row r="18745" spans="10:11" x14ac:dyDescent="0.3">
      <c r="J18745" s="166"/>
      <c r="K18745" s="166"/>
    </row>
    <row r="18746" spans="10:11" x14ac:dyDescent="0.3">
      <c r="J18746" s="166"/>
      <c r="K18746" s="166"/>
    </row>
    <row r="18747" spans="10:11" x14ac:dyDescent="0.3">
      <c r="J18747" s="166"/>
      <c r="K18747" s="166"/>
    </row>
    <row r="18748" spans="10:11" x14ac:dyDescent="0.3">
      <c r="J18748" s="166"/>
      <c r="K18748" s="166"/>
    </row>
    <row r="18749" spans="10:11" x14ac:dyDescent="0.3">
      <c r="J18749" s="166"/>
      <c r="K18749" s="166"/>
    </row>
    <row r="18750" spans="10:11" x14ac:dyDescent="0.3">
      <c r="J18750" s="166"/>
      <c r="K18750" s="166"/>
    </row>
    <row r="18751" spans="10:11" x14ac:dyDescent="0.3">
      <c r="J18751" s="166"/>
      <c r="K18751" s="166"/>
    </row>
    <row r="18752" spans="10:11" x14ac:dyDescent="0.3">
      <c r="J18752" s="166"/>
      <c r="K18752" s="166"/>
    </row>
    <row r="18753" spans="10:11" x14ac:dyDescent="0.3">
      <c r="J18753" s="166"/>
      <c r="K18753" s="166"/>
    </row>
    <row r="18754" spans="10:11" x14ac:dyDescent="0.3">
      <c r="J18754" s="166"/>
      <c r="K18754" s="166"/>
    </row>
    <row r="18755" spans="10:11" x14ac:dyDescent="0.3">
      <c r="J18755" s="166"/>
      <c r="K18755" s="166"/>
    </row>
    <row r="18756" spans="10:11" x14ac:dyDescent="0.3">
      <c r="J18756" s="166"/>
      <c r="K18756" s="166"/>
    </row>
    <row r="18757" spans="10:11" x14ac:dyDescent="0.3">
      <c r="J18757" s="166"/>
      <c r="K18757" s="166"/>
    </row>
    <row r="18758" spans="10:11" x14ac:dyDescent="0.3">
      <c r="J18758" s="166"/>
      <c r="K18758" s="166"/>
    </row>
    <row r="18759" spans="10:11" x14ac:dyDescent="0.3">
      <c r="J18759" s="166"/>
      <c r="K18759" s="166"/>
    </row>
    <row r="18760" spans="10:11" x14ac:dyDescent="0.3">
      <c r="J18760" s="166"/>
      <c r="K18760" s="166"/>
    </row>
    <row r="18761" spans="10:11" x14ac:dyDescent="0.3">
      <c r="J18761" s="166"/>
      <c r="K18761" s="166"/>
    </row>
    <row r="18762" spans="10:11" x14ac:dyDescent="0.3">
      <c r="J18762" s="166"/>
      <c r="K18762" s="166"/>
    </row>
    <row r="18763" spans="10:11" x14ac:dyDescent="0.3">
      <c r="J18763" s="166"/>
      <c r="K18763" s="166"/>
    </row>
    <row r="18764" spans="10:11" x14ac:dyDescent="0.3">
      <c r="J18764" s="166"/>
      <c r="K18764" s="166"/>
    </row>
    <row r="18765" spans="10:11" x14ac:dyDescent="0.3">
      <c r="J18765" s="166"/>
      <c r="K18765" s="166"/>
    </row>
    <row r="18766" spans="10:11" x14ac:dyDescent="0.3">
      <c r="J18766" s="166"/>
      <c r="K18766" s="166"/>
    </row>
    <row r="18767" spans="10:11" x14ac:dyDescent="0.3">
      <c r="J18767" s="166"/>
      <c r="K18767" s="166"/>
    </row>
    <row r="18768" spans="10:11" x14ac:dyDescent="0.3">
      <c r="J18768" s="166"/>
      <c r="K18768" s="166"/>
    </row>
    <row r="18769" spans="10:11" x14ac:dyDescent="0.3">
      <c r="J18769" s="166"/>
      <c r="K18769" s="166"/>
    </row>
    <row r="18770" spans="10:11" x14ac:dyDescent="0.3">
      <c r="J18770" s="166"/>
      <c r="K18770" s="166"/>
    </row>
    <row r="18771" spans="10:11" x14ac:dyDescent="0.3">
      <c r="J18771" s="166"/>
      <c r="K18771" s="166"/>
    </row>
    <row r="18772" spans="10:11" x14ac:dyDescent="0.3">
      <c r="J18772" s="166"/>
      <c r="K18772" s="166"/>
    </row>
    <row r="18773" spans="10:11" x14ac:dyDescent="0.3">
      <c r="J18773" s="166"/>
      <c r="K18773" s="166"/>
    </row>
    <row r="18774" spans="10:11" x14ac:dyDescent="0.3">
      <c r="J18774" s="166"/>
      <c r="K18774" s="166"/>
    </row>
    <row r="18775" spans="10:11" x14ac:dyDescent="0.3">
      <c r="J18775" s="166"/>
      <c r="K18775" s="166"/>
    </row>
    <row r="18776" spans="10:11" x14ac:dyDescent="0.3">
      <c r="J18776" s="166"/>
      <c r="K18776" s="166"/>
    </row>
    <row r="18777" spans="10:11" x14ac:dyDescent="0.3">
      <c r="J18777" s="166"/>
      <c r="K18777" s="166"/>
    </row>
    <row r="18778" spans="10:11" x14ac:dyDescent="0.3">
      <c r="J18778" s="166"/>
      <c r="K18778" s="166"/>
    </row>
    <row r="18779" spans="10:11" x14ac:dyDescent="0.3">
      <c r="J18779" s="166"/>
      <c r="K18779" s="166"/>
    </row>
    <row r="18780" spans="10:11" x14ac:dyDescent="0.3">
      <c r="J18780" s="166"/>
      <c r="K18780" s="166"/>
    </row>
    <row r="18781" spans="10:11" x14ac:dyDescent="0.3">
      <c r="J18781" s="166"/>
      <c r="K18781" s="166"/>
    </row>
    <row r="18782" spans="10:11" x14ac:dyDescent="0.3">
      <c r="J18782" s="166"/>
      <c r="K18782" s="166"/>
    </row>
    <row r="18783" spans="10:11" x14ac:dyDescent="0.3">
      <c r="J18783" s="166"/>
      <c r="K18783" s="166"/>
    </row>
    <row r="18784" spans="10:11" x14ac:dyDescent="0.3">
      <c r="J18784" s="166"/>
      <c r="K18784" s="166"/>
    </row>
    <row r="18785" spans="10:11" x14ac:dyDescent="0.3">
      <c r="J18785" s="166"/>
      <c r="K18785" s="166"/>
    </row>
    <row r="18786" spans="10:11" x14ac:dyDescent="0.3">
      <c r="J18786" s="166"/>
      <c r="K18786" s="166"/>
    </row>
    <row r="18787" spans="10:11" x14ac:dyDescent="0.3">
      <c r="J18787" s="166"/>
      <c r="K18787" s="166"/>
    </row>
    <row r="18788" spans="10:11" x14ac:dyDescent="0.3">
      <c r="J18788" s="166"/>
      <c r="K18788" s="166"/>
    </row>
    <row r="18789" spans="10:11" x14ac:dyDescent="0.3">
      <c r="J18789" s="166"/>
      <c r="K18789" s="166"/>
    </row>
    <row r="18790" spans="10:11" x14ac:dyDescent="0.3">
      <c r="J18790" s="166"/>
      <c r="K18790" s="166"/>
    </row>
    <row r="18791" spans="10:11" x14ac:dyDescent="0.3">
      <c r="J18791" s="166"/>
      <c r="K18791" s="166"/>
    </row>
    <row r="18792" spans="10:11" x14ac:dyDescent="0.3">
      <c r="J18792" s="166"/>
      <c r="K18792" s="166"/>
    </row>
    <row r="18793" spans="10:11" x14ac:dyDescent="0.3">
      <c r="J18793" s="166"/>
      <c r="K18793" s="166"/>
    </row>
    <row r="18794" spans="10:11" x14ac:dyDescent="0.3">
      <c r="J18794" s="166"/>
      <c r="K18794" s="166"/>
    </row>
    <row r="18795" spans="10:11" x14ac:dyDescent="0.3">
      <c r="J18795" s="166"/>
      <c r="K18795" s="166"/>
    </row>
    <row r="18796" spans="10:11" x14ac:dyDescent="0.3">
      <c r="J18796" s="166"/>
      <c r="K18796" s="166"/>
    </row>
    <row r="18797" spans="10:11" x14ac:dyDescent="0.3">
      <c r="J18797" s="166"/>
      <c r="K18797" s="166"/>
    </row>
    <row r="18798" spans="10:11" x14ac:dyDescent="0.3">
      <c r="J18798" s="166"/>
      <c r="K18798" s="166"/>
    </row>
    <row r="18799" spans="10:11" x14ac:dyDescent="0.3">
      <c r="J18799" s="166"/>
      <c r="K18799" s="166"/>
    </row>
    <row r="18800" spans="10:11" x14ac:dyDescent="0.3">
      <c r="J18800" s="166"/>
      <c r="K18800" s="166"/>
    </row>
    <row r="18801" spans="10:11" x14ac:dyDescent="0.3">
      <c r="J18801" s="166"/>
      <c r="K18801" s="166"/>
    </row>
    <row r="18802" spans="10:11" x14ac:dyDescent="0.3">
      <c r="J18802" s="166"/>
      <c r="K18802" s="166"/>
    </row>
    <row r="18803" spans="10:11" x14ac:dyDescent="0.3">
      <c r="J18803" s="166"/>
      <c r="K18803" s="166"/>
    </row>
    <row r="18804" spans="10:11" x14ac:dyDescent="0.3">
      <c r="J18804" s="166"/>
      <c r="K18804" s="166"/>
    </row>
    <row r="18805" spans="10:11" x14ac:dyDescent="0.3">
      <c r="J18805" s="166"/>
      <c r="K18805" s="166"/>
    </row>
    <row r="18806" spans="10:11" x14ac:dyDescent="0.3">
      <c r="J18806" s="166"/>
      <c r="K18806" s="166"/>
    </row>
    <row r="18807" spans="10:11" x14ac:dyDescent="0.3">
      <c r="J18807" s="166"/>
      <c r="K18807" s="166"/>
    </row>
    <row r="18808" spans="10:11" x14ac:dyDescent="0.3">
      <c r="J18808" s="166"/>
      <c r="K18808" s="166"/>
    </row>
    <row r="18809" spans="10:11" x14ac:dyDescent="0.3">
      <c r="J18809" s="166"/>
      <c r="K18809" s="166"/>
    </row>
    <row r="18810" spans="10:11" x14ac:dyDescent="0.3">
      <c r="J18810" s="166"/>
      <c r="K18810" s="166"/>
    </row>
    <row r="18811" spans="10:11" x14ac:dyDescent="0.3">
      <c r="J18811" s="166"/>
      <c r="K18811" s="166"/>
    </row>
    <row r="18812" spans="10:11" x14ac:dyDescent="0.3">
      <c r="J18812" s="166"/>
      <c r="K18812" s="166"/>
    </row>
    <row r="18813" spans="10:11" x14ac:dyDescent="0.3">
      <c r="J18813" s="166"/>
      <c r="K18813" s="166"/>
    </row>
    <row r="18814" spans="10:11" x14ac:dyDescent="0.3">
      <c r="J18814" s="166"/>
      <c r="K18814" s="166"/>
    </row>
    <row r="18815" spans="10:11" x14ac:dyDescent="0.3">
      <c r="J18815" s="166"/>
      <c r="K18815" s="166"/>
    </row>
    <row r="18816" spans="10:11" x14ac:dyDescent="0.3">
      <c r="J18816" s="166"/>
      <c r="K18816" s="166"/>
    </row>
    <row r="18817" spans="10:11" x14ac:dyDescent="0.3">
      <c r="J18817" s="166"/>
      <c r="K18817" s="166"/>
    </row>
    <row r="18818" spans="10:11" x14ac:dyDescent="0.3">
      <c r="J18818" s="166"/>
      <c r="K18818" s="166"/>
    </row>
    <row r="18819" spans="10:11" x14ac:dyDescent="0.3">
      <c r="J18819" s="166"/>
      <c r="K18819" s="166"/>
    </row>
    <row r="18820" spans="10:11" x14ac:dyDescent="0.3">
      <c r="J18820" s="166"/>
      <c r="K18820" s="166"/>
    </row>
    <row r="18821" spans="10:11" x14ac:dyDescent="0.3">
      <c r="J18821" s="166"/>
      <c r="K18821" s="166"/>
    </row>
    <row r="18822" spans="10:11" x14ac:dyDescent="0.3">
      <c r="J18822" s="166"/>
      <c r="K18822" s="166"/>
    </row>
    <row r="18823" spans="10:11" x14ac:dyDescent="0.3">
      <c r="J18823" s="166"/>
      <c r="K18823" s="166"/>
    </row>
    <row r="18824" spans="10:11" x14ac:dyDescent="0.3">
      <c r="J18824" s="166"/>
      <c r="K18824" s="166"/>
    </row>
    <row r="18825" spans="10:11" x14ac:dyDescent="0.3">
      <c r="J18825" s="166"/>
      <c r="K18825" s="166"/>
    </row>
    <row r="18826" spans="10:11" x14ac:dyDescent="0.3">
      <c r="J18826" s="166"/>
      <c r="K18826" s="166"/>
    </row>
    <row r="18827" spans="10:11" x14ac:dyDescent="0.3">
      <c r="J18827" s="166"/>
      <c r="K18827" s="166"/>
    </row>
    <row r="18828" spans="10:11" x14ac:dyDescent="0.3">
      <c r="J18828" s="166"/>
      <c r="K18828" s="166"/>
    </row>
    <row r="18829" spans="10:11" x14ac:dyDescent="0.3">
      <c r="J18829" s="166"/>
      <c r="K18829" s="166"/>
    </row>
    <row r="18830" spans="10:11" x14ac:dyDescent="0.3">
      <c r="J18830" s="166"/>
      <c r="K18830" s="166"/>
    </row>
    <row r="18831" spans="10:11" x14ac:dyDescent="0.3">
      <c r="J18831" s="166"/>
      <c r="K18831" s="166"/>
    </row>
    <row r="18832" spans="10:11" x14ac:dyDescent="0.3">
      <c r="J18832" s="166"/>
      <c r="K18832" s="166"/>
    </row>
    <row r="18833" spans="10:11" x14ac:dyDescent="0.3">
      <c r="J18833" s="166"/>
      <c r="K18833" s="166"/>
    </row>
    <row r="18834" spans="10:11" x14ac:dyDescent="0.3">
      <c r="J18834" s="166"/>
      <c r="K18834" s="166"/>
    </row>
    <row r="18835" spans="10:11" x14ac:dyDescent="0.3">
      <c r="J18835" s="166"/>
      <c r="K18835" s="166"/>
    </row>
    <row r="18836" spans="10:11" x14ac:dyDescent="0.3">
      <c r="J18836" s="166"/>
      <c r="K18836" s="166"/>
    </row>
    <row r="18837" spans="10:11" x14ac:dyDescent="0.3">
      <c r="J18837" s="166"/>
      <c r="K18837" s="166"/>
    </row>
    <row r="18838" spans="10:11" x14ac:dyDescent="0.3">
      <c r="J18838" s="166"/>
      <c r="K18838" s="166"/>
    </row>
    <row r="18839" spans="10:11" x14ac:dyDescent="0.3">
      <c r="J18839" s="166"/>
      <c r="K18839" s="166"/>
    </row>
    <row r="18840" spans="10:11" x14ac:dyDescent="0.3">
      <c r="J18840" s="166"/>
      <c r="K18840" s="166"/>
    </row>
    <row r="18841" spans="10:11" x14ac:dyDescent="0.3">
      <c r="J18841" s="166"/>
      <c r="K18841" s="166"/>
    </row>
    <row r="18842" spans="10:11" x14ac:dyDescent="0.3">
      <c r="J18842" s="166"/>
      <c r="K18842" s="166"/>
    </row>
    <row r="18843" spans="10:11" x14ac:dyDescent="0.3">
      <c r="J18843" s="166"/>
      <c r="K18843" s="166"/>
    </row>
    <row r="18844" spans="10:11" x14ac:dyDescent="0.3">
      <c r="J18844" s="166"/>
      <c r="K18844" s="166"/>
    </row>
    <row r="18845" spans="10:11" x14ac:dyDescent="0.3">
      <c r="J18845" s="166"/>
      <c r="K18845" s="166"/>
    </row>
    <row r="18846" spans="10:11" x14ac:dyDescent="0.3">
      <c r="J18846" s="166"/>
      <c r="K18846" s="166"/>
    </row>
    <row r="18847" spans="10:11" x14ac:dyDescent="0.3">
      <c r="J18847" s="166"/>
      <c r="K18847" s="166"/>
    </row>
    <row r="18848" spans="10:11" x14ac:dyDescent="0.3">
      <c r="J18848" s="166"/>
      <c r="K18848" s="166"/>
    </row>
    <row r="18849" spans="10:11" x14ac:dyDescent="0.3">
      <c r="J18849" s="166"/>
      <c r="K18849" s="166"/>
    </row>
    <row r="18850" spans="10:11" x14ac:dyDescent="0.3">
      <c r="J18850" s="166"/>
      <c r="K18850" s="166"/>
    </row>
    <row r="18851" spans="10:11" x14ac:dyDescent="0.3">
      <c r="J18851" s="166"/>
      <c r="K18851" s="166"/>
    </row>
    <row r="18852" spans="10:11" x14ac:dyDescent="0.3">
      <c r="J18852" s="166"/>
      <c r="K18852" s="166"/>
    </row>
    <row r="18853" spans="10:11" x14ac:dyDescent="0.3">
      <c r="J18853" s="166"/>
      <c r="K18853" s="166"/>
    </row>
    <row r="18854" spans="10:11" x14ac:dyDescent="0.3">
      <c r="J18854" s="166"/>
      <c r="K18854" s="166"/>
    </row>
    <row r="18855" spans="10:11" x14ac:dyDescent="0.3">
      <c r="J18855" s="166"/>
      <c r="K18855" s="166"/>
    </row>
    <row r="18856" spans="10:11" x14ac:dyDescent="0.3">
      <c r="J18856" s="166"/>
      <c r="K18856" s="166"/>
    </row>
    <row r="18857" spans="10:11" x14ac:dyDescent="0.3">
      <c r="J18857" s="166"/>
      <c r="K18857" s="166"/>
    </row>
    <row r="18858" spans="10:11" x14ac:dyDescent="0.3">
      <c r="J18858" s="166"/>
      <c r="K18858" s="166"/>
    </row>
    <row r="18859" spans="10:11" x14ac:dyDescent="0.3">
      <c r="J18859" s="166"/>
      <c r="K18859" s="166"/>
    </row>
    <row r="18860" spans="10:11" x14ac:dyDescent="0.3">
      <c r="J18860" s="166"/>
      <c r="K18860" s="166"/>
    </row>
    <row r="18861" spans="10:11" x14ac:dyDescent="0.3">
      <c r="J18861" s="166"/>
      <c r="K18861" s="166"/>
    </row>
    <row r="18862" spans="10:11" x14ac:dyDescent="0.3">
      <c r="J18862" s="166"/>
      <c r="K18862" s="166"/>
    </row>
    <row r="18863" spans="10:11" x14ac:dyDescent="0.3">
      <c r="J18863" s="166"/>
      <c r="K18863" s="166"/>
    </row>
    <row r="18864" spans="10:11" x14ac:dyDescent="0.3">
      <c r="J18864" s="166"/>
      <c r="K18864" s="166"/>
    </row>
    <row r="18865" spans="10:11" x14ac:dyDescent="0.3">
      <c r="J18865" s="166"/>
      <c r="K18865" s="166"/>
    </row>
    <row r="18866" spans="10:11" x14ac:dyDescent="0.3">
      <c r="J18866" s="166"/>
      <c r="K18866" s="166"/>
    </row>
    <row r="18867" spans="10:11" x14ac:dyDescent="0.3">
      <c r="J18867" s="166"/>
      <c r="K18867" s="166"/>
    </row>
    <row r="18868" spans="10:11" x14ac:dyDescent="0.3">
      <c r="J18868" s="166"/>
      <c r="K18868" s="166"/>
    </row>
    <row r="18869" spans="10:11" x14ac:dyDescent="0.3">
      <c r="J18869" s="166"/>
      <c r="K18869" s="166"/>
    </row>
    <row r="18870" spans="10:11" x14ac:dyDescent="0.3">
      <c r="J18870" s="166"/>
      <c r="K18870" s="166"/>
    </row>
    <row r="18871" spans="10:11" x14ac:dyDescent="0.3">
      <c r="J18871" s="166"/>
      <c r="K18871" s="166"/>
    </row>
    <row r="18872" spans="10:11" x14ac:dyDescent="0.3">
      <c r="J18872" s="166"/>
      <c r="K18872" s="166"/>
    </row>
    <row r="18873" spans="10:11" x14ac:dyDescent="0.3">
      <c r="J18873" s="166"/>
      <c r="K18873" s="166"/>
    </row>
    <row r="18874" spans="10:11" x14ac:dyDescent="0.3">
      <c r="J18874" s="166"/>
      <c r="K18874" s="166"/>
    </row>
    <row r="18875" spans="10:11" x14ac:dyDescent="0.3">
      <c r="J18875" s="166"/>
      <c r="K18875" s="166"/>
    </row>
    <row r="18876" spans="10:11" x14ac:dyDescent="0.3">
      <c r="J18876" s="166"/>
      <c r="K18876" s="166"/>
    </row>
    <row r="18877" spans="10:11" x14ac:dyDescent="0.3">
      <c r="J18877" s="166"/>
      <c r="K18877" s="166"/>
    </row>
    <row r="18878" spans="10:11" x14ac:dyDescent="0.3">
      <c r="J18878" s="166"/>
      <c r="K18878" s="166"/>
    </row>
    <row r="18879" spans="10:11" x14ac:dyDescent="0.3">
      <c r="J18879" s="166"/>
      <c r="K18879" s="166"/>
    </row>
    <row r="18880" spans="10:11" x14ac:dyDescent="0.3">
      <c r="J18880" s="166"/>
      <c r="K18880" s="166"/>
    </row>
    <row r="18881" spans="10:11" x14ac:dyDescent="0.3">
      <c r="J18881" s="166"/>
      <c r="K18881" s="166"/>
    </row>
    <row r="18882" spans="10:11" x14ac:dyDescent="0.3">
      <c r="J18882" s="166"/>
      <c r="K18882" s="166"/>
    </row>
    <row r="18883" spans="10:11" x14ac:dyDescent="0.3">
      <c r="J18883" s="166"/>
      <c r="K18883" s="166"/>
    </row>
    <row r="18884" spans="10:11" x14ac:dyDescent="0.3">
      <c r="J18884" s="166"/>
      <c r="K18884" s="166"/>
    </row>
    <row r="18885" spans="10:11" x14ac:dyDescent="0.3">
      <c r="J18885" s="166"/>
      <c r="K18885" s="166"/>
    </row>
    <row r="18886" spans="10:11" x14ac:dyDescent="0.3">
      <c r="J18886" s="166"/>
      <c r="K18886" s="166"/>
    </row>
    <row r="18887" spans="10:11" x14ac:dyDescent="0.3">
      <c r="J18887" s="166"/>
      <c r="K18887" s="166"/>
    </row>
    <row r="18888" spans="10:11" x14ac:dyDescent="0.3">
      <c r="J18888" s="166"/>
      <c r="K18888" s="166"/>
    </row>
    <row r="18889" spans="10:11" x14ac:dyDescent="0.3">
      <c r="J18889" s="166"/>
      <c r="K18889" s="166"/>
    </row>
    <row r="18890" spans="10:11" x14ac:dyDescent="0.3">
      <c r="J18890" s="166"/>
      <c r="K18890" s="166"/>
    </row>
    <row r="18891" spans="10:11" x14ac:dyDescent="0.3">
      <c r="J18891" s="166"/>
      <c r="K18891" s="166"/>
    </row>
    <row r="18892" spans="10:11" x14ac:dyDescent="0.3">
      <c r="J18892" s="166"/>
      <c r="K18892" s="166"/>
    </row>
    <row r="18893" spans="10:11" x14ac:dyDescent="0.3">
      <c r="J18893" s="166"/>
      <c r="K18893" s="166"/>
    </row>
    <row r="18894" spans="10:11" x14ac:dyDescent="0.3">
      <c r="J18894" s="166"/>
      <c r="K18894" s="166"/>
    </row>
    <row r="18895" spans="10:11" x14ac:dyDescent="0.3">
      <c r="J18895" s="166"/>
      <c r="K18895" s="166"/>
    </row>
    <row r="18896" spans="10:11" x14ac:dyDescent="0.3">
      <c r="J18896" s="166"/>
      <c r="K18896" s="166"/>
    </row>
    <row r="18897" spans="10:11" x14ac:dyDescent="0.3">
      <c r="J18897" s="166"/>
      <c r="K18897" s="166"/>
    </row>
    <row r="18898" spans="10:11" x14ac:dyDescent="0.3">
      <c r="J18898" s="166"/>
      <c r="K18898" s="166"/>
    </row>
    <row r="18899" spans="10:11" x14ac:dyDescent="0.3">
      <c r="J18899" s="166"/>
      <c r="K18899" s="166"/>
    </row>
    <row r="18900" spans="10:11" x14ac:dyDescent="0.3">
      <c r="J18900" s="166"/>
      <c r="K18900" s="166"/>
    </row>
    <row r="18901" spans="10:11" x14ac:dyDescent="0.3">
      <c r="J18901" s="166"/>
      <c r="K18901" s="166"/>
    </row>
    <row r="18902" spans="10:11" x14ac:dyDescent="0.3">
      <c r="J18902" s="166"/>
      <c r="K18902" s="166"/>
    </row>
    <row r="18903" spans="10:11" x14ac:dyDescent="0.3">
      <c r="J18903" s="166"/>
      <c r="K18903" s="166"/>
    </row>
    <row r="18904" spans="10:11" x14ac:dyDescent="0.3">
      <c r="J18904" s="166"/>
      <c r="K18904" s="166"/>
    </row>
    <row r="18905" spans="10:11" x14ac:dyDescent="0.3">
      <c r="J18905" s="166"/>
      <c r="K18905" s="166"/>
    </row>
    <row r="18906" spans="10:11" x14ac:dyDescent="0.3">
      <c r="J18906" s="166"/>
      <c r="K18906" s="166"/>
    </row>
    <row r="18907" spans="10:11" x14ac:dyDescent="0.3">
      <c r="J18907" s="166"/>
      <c r="K18907" s="166"/>
    </row>
    <row r="18908" spans="10:11" x14ac:dyDescent="0.3">
      <c r="J18908" s="166"/>
      <c r="K18908" s="166"/>
    </row>
    <row r="18909" spans="10:11" x14ac:dyDescent="0.3">
      <c r="J18909" s="166"/>
      <c r="K18909" s="166"/>
    </row>
    <row r="18910" spans="10:11" x14ac:dyDescent="0.3">
      <c r="J18910" s="166"/>
      <c r="K18910" s="166"/>
    </row>
    <row r="18911" spans="10:11" x14ac:dyDescent="0.3">
      <c r="J18911" s="166"/>
      <c r="K18911" s="166"/>
    </row>
    <row r="18912" spans="10:11" x14ac:dyDescent="0.3">
      <c r="J18912" s="166"/>
      <c r="K18912" s="166"/>
    </row>
    <row r="18913" spans="10:11" x14ac:dyDescent="0.3">
      <c r="J18913" s="166"/>
      <c r="K18913" s="166"/>
    </row>
    <row r="18914" spans="10:11" x14ac:dyDescent="0.3">
      <c r="J18914" s="166"/>
      <c r="K18914" s="166"/>
    </row>
    <row r="18915" spans="10:11" x14ac:dyDescent="0.3">
      <c r="J18915" s="166"/>
      <c r="K18915" s="166"/>
    </row>
    <row r="18916" spans="10:11" x14ac:dyDescent="0.3">
      <c r="J18916" s="166"/>
      <c r="K18916" s="166"/>
    </row>
    <row r="18917" spans="10:11" x14ac:dyDescent="0.3">
      <c r="J18917" s="166"/>
      <c r="K18917" s="166"/>
    </row>
    <row r="18918" spans="10:11" x14ac:dyDescent="0.3">
      <c r="J18918" s="166"/>
      <c r="K18918" s="166"/>
    </row>
    <row r="18919" spans="10:11" x14ac:dyDescent="0.3">
      <c r="J18919" s="166"/>
      <c r="K18919" s="166"/>
    </row>
    <row r="18920" spans="10:11" x14ac:dyDescent="0.3">
      <c r="J18920" s="166"/>
      <c r="K18920" s="166"/>
    </row>
    <row r="18921" spans="10:11" x14ac:dyDescent="0.3">
      <c r="J18921" s="166"/>
      <c r="K18921" s="166"/>
    </row>
    <row r="18922" spans="10:11" x14ac:dyDescent="0.3">
      <c r="J18922" s="166"/>
      <c r="K18922" s="166"/>
    </row>
    <row r="18923" spans="10:11" x14ac:dyDescent="0.3">
      <c r="J18923" s="166"/>
      <c r="K18923" s="166"/>
    </row>
    <row r="18924" spans="10:11" x14ac:dyDescent="0.3">
      <c r="J18924" s="166"/>
      <c r="K18924" s="166"/>
    </row>
    <row r="18925" spans="10:11" x14ac:dyDescent="0.3">
      <c r="J18925" s="166"/>
      <c r="K18925" s="166"/>
    </row>
    <row r="18926" spans="10:11" x14ac:dyDescent="0.3">
      <c r="J18926" s="166"/>
      <c r="K18926" s="166"/>
    </row>
    <row r="18927" spans="10:11" x14ac:dyDescent="0.3">
      <c r="J18927" s="166"/>
      <c r="K18927" s="166"/>
    </row>
    <row r="18928" spans="10:11" x14ac:dyDescent="0.3">
      <c r="J18928" s="166"/>
      <c r="K18928" s="166"/>
    </row>
    <row r="18929" spans="10:11" x14ac:dyDescent="0.3">
      <c r="J18929" s="166"/>
      <c r="K18929" s="166"/>
    </row>
    <row r="18930" spans="10:11" x14ac:dyDescent="0.3">
      <c r="J18930" s="166"/>
      <c r="K18930" s="166"/>
    </row>
    <row r="18931" spans="10:11" x14ac:dyDescent="0.3">
      <c r="J18931" s="166"/>
      <c r="K18931" s="166"/>
    </row>
    <row r="18932" spans="10:11" x14ac:dyDescent="0.3">
      <c r="J18932" s="166"/>
      <c r="K18932" s="166"/>
    </row>
    <row r="18933" spans="10:11" x14ac:dyDescent="0.3">
      <c r="J18933" s="166"/>
      <c r="K18933" s="166"/>
    </row>
    <row r="18934" spans="10:11" x14ac:dyDescent="0.3">
      <c r="J18934" s="166"/>
      <c r="K18934" s="166"/>
    </row>
    <row r="18935" spans="10:11" x14ac:dyDescent="0.3">
      <c r="J18935" s="166"/>
      <c r="K18935" s="166"/>
    </row>
    <row r="18936" spans="10:11" x14ac:dyDescent="0.3">
      <c r="J18936" s="166"/>
      <c r="K18936" s="166"/>
    </row>
    <row r="18937" spans="10:11" x14ac:dyDescent="0.3">
      <c r="J18937" s="166"/>
      <c r="K18937" s="166"/>
    </row>
    <row r="18938" spans="10:11" x14ac:dyDescent="0.3">
      <c r="J18938" s="166"/>
      <c r="K18938" s="166"/>
    </row>
    <row r="18939" spans="10:11" x14ac:dyDescent="0.3">
      <c r="J18939" s="166"/>
      <c r="K18939" s="166"/>
    </row>
    <row r="18940" spans="10:11" x14ac:dyDescent="0.3">
      <c r="J18940" s="166"/>
      <c r="K18940" s="166"/>
    </row>
    <row r="18941" spans="10:11" x14ac:dyDescent="0.3">
      <c r="J18941" s="166"/>
      <c r="K18941" s="166"/>
    </row>
    <row r="18942" spans="10:11" x14ac:dyDescent="0.3">
      <c r="J18942" s="166"/>
      <c r="K18942" s="166"/>
    </row>
    <row r="18943" spans="10:11" x14ac:dyDescent="0.3">
      <c r="J18943" s="166"/>
      <c r="K18943" s="166"/>
    </row>
    <row r="18944" spans="10:11" x14ac:dyDescent="0.3">
      <c r="J18944" s="166"/>
      <c r="K18944" s="166"/>
    </row>
    <row r="18945" spans="10:11" x14ac:dyDescent="0.3">
      <c r="J18945" s="166"/>
      <c r="K18945" s="166"/>
    </row>
    <row r="18946" spans="10:11" x14ac:dyDescent="0.3">
      <c r="J18946" s="166"/>
      <c r="K18946" s="166"/>
    </row>
    <row r="18947" spans="10:11" x14ac:dyDescent="0.3">
      <c r="J18947" s="166"/>
      <c r="K18947" s="166"/>
    </row>
    <row r="18948" spans="10:11" x14ac:dyDescent="0.3">
      <c r="J18948" s="166"/>
      <c r="K18948" s="166"/>
    </row>
    <row r="18949" spans="10:11" x14ac:dyDescent="0.3">
      <c r="J18949" s="166"/>
      <c r="K18949" s="166"/>
    </row>
    <row r="18950" spans="10:11" x14ac:dyDescent="0.3">
      <c r="J18950" s="166"/>
      <c r="K18950" s="166"/>
    </row>
    <row r="18951" spans="10:11" x14ac:dyDescent="0.3">
      <c r="J18951" s="166"/>
      <c r="K18951" s="166"/>
    </row>
    <row r="18952" spans="10:11" x14ac:dyDescent="0.3">
      <c r="J18952" s="166"/>
      <c r="K18952" s="166"/>
    </row>
    <row r="18953" spans="10:11" x14ac:dyDescent="0.3">
      <c r="J18953" s="166"/>
      <c r="K18953" s="166"/>
    </row>
    <row r="18954" spans="10:11" x14ac:dyDescent="0.3">
      <c r="J18954" s="166"/>
      <c r="K18954" s="166"/>
    </row>
    <row r="18955" spans="10:11" x14ac:dyDescent="0.3">
      <c r="J18955" s="166"/>
      <c r="K18955" s="166"/>
    </row>
    <row r="18956" spans="10:11" x14ac:dyDescent="0.3">
      <c r="J18956" s="166"/>
      <c r="K18956" s="166"/>
    </row>
    <row r="18957" spans="10:11" x14ac:dyDescent="0.3">
      <c r="J18957" s="166"/>
      <c r="K18957" s="166"/>
    </row>
    <row r="18958" spans="10:11" x14ac:dyDescent="0.3">
      <c r="J18958" s="166"/>
      <c r="K18958" s="166"/>
    </row>
    <row r="18959" spans="10:11" x14ac:dyDescent="0.3">
      <c r="J18959" s="166"/>
      <c r="K18959" s="166"/>
    </row>
    <row r="18960" spans="10:11" x14ac:dyDescent="0.3">
      <c r="J18960" s="166"/>
      <c r="K18960" s="166"/>
    </row>
    <row r="18961" spans="10:11" x14ac:dyDescent="0.3">
      <c r="J18961" s="166"/>
      <c r="K18961" s="166"/>
    </row>
    <row r="18962" spans="10:11" x14ac:dyDescent="0.3">
      <c r="J18962" s="166"/>
      <c r="K18962" s="166"/>
    </row>
    <row r="18963" spans="10:11" x14ac:dyDescent="0.3">
      <c r="J18963" s="166"/>
      <c r="K18963" s="166"/>
    </row>
    <row r="18964" spans="10:11" x14ac:dyDescent="0.3">
      <c r="J18964" s="166"/>
      <c r="K18964" s="166"/>
    </row>
    <row r="18965" spans="10:11" x14ac:dyDescent="0.3">
      <c r="J18965" s="166"/>
      <c r="K18965" s="166"/>
    </row>
    <row r="18966" spans="10:11" x14ac:dyDescent="0.3">
      <c r="J18966" s="166"/>
      <c r="K18966" s="166"/>
    </row>
    <row r="18967" spans="10:11" x14ac:dyDescent="0.3">
      <c r="J18967" s="166"/>
      <c r="K18967" s="166"/>
    </row>
    <row r="18968" spans="10:11" x14ac:dyDescent="0.3">
      <c r="J18968" s="166"/>
      <c r="K18968" s="166"/>
    </row>
    <row r="18969" spans="10:11" x14ac:dyDescent="0.3">
      <c r="J18969" s="166"/>
      <c r="K18969" s="166"/>
    </row>
    <row r="18970" spans="10:11" x14ac:dyDescent="0.3">
      <c r="J18970" s="166"/>
      <c r="K18970" s="166"/>
    </row>
    <row r="18971" spans="10:11" x14ac:dyDescent="0.3">
      <c r="J18971" s="166"/>
      <c r="K18971" s="166"/>
    </row>
    <row r="18972" spans="10:11" x14ac:dyDescent="0.3">
      <c r="J18972" s="166"/>
      <c r="K18972" s="166"/>
    </row>
    <row r="18973" spans="10:11" x14ac:dyDescent="0.3">
      <c r="J18973" s="166"/>
      <c r="K18973" s="166"/>
    </row>
    <row r="18974" spans="10:11" x14ac:dyDescent="0.3">
      <c r="J18974" s="166"/>
      <c r="K18974" s="166"/>
    </row>
    <row r="18975" spans="10:11" x14ac:dyDescent="0.3">
      <c r="J18975" s="166"/>
      <c r="K18975" s="166"/>
    </row>
    <row r="18976" spans="10:11" x14ac:dyDescent="0.3">
      <c r="J18976" s="166"/>
      <c r="K18976" s="166"/>
    </row>
    <row r="18977" spans="10:11" x14ac:dyDescent="0.3">
      <c r="J18977" s="166"/>
      <c r="K18977" s="166"/>
    </row>
    <row r="18978" spans="10:11" x14ac:dyDescent="0.3">
      <c r="J18978" s="166"/>
      <c r="K18978" s="166"/>
    </row>
    <row r="18979" spans="10:11" x14ac:dyDescent="0.3">
      <c r="J18979" s="166"/>
      <c r="K18979" s="166"/>
    </row>
    <row r="18980" spans="10:11" x14ac:dyDescent="0.3">
      <c r="J18980" s="166"/>
      <c r="K18980" s="166"/>
    </row>
    <row r="18981" spans="10:11" x14ac:dyDescent="0.3">
      <c r="J18981" s="166"/>
      <c r="K18981" s="166"/>
    </row>
    <row r="18982" spans="10:11" x14ac:dyDescent="0.3">
      <c r="J18982" s="166"/>
      <c r="K18982" s="166"/>
    </row>
    <row r="18983" spans="10:11" x14ac:dyDescent="0.3">
      <c r="J18983" s="166"/>
      <c r="K18983" s="166"/>
    </row>
    <row r="18984" spans="10:11" x14ac:dyDescent="0.3">
      <c r="J18984" s="166"/>
      <c r="K18984" s="166"/>
    </row>
    <row r="18985" spans="10:11" x14ac:dyDescent="0.3">
      <c r="J18985" s="166"/>
      <c r="K18985" s="166"/>
    </row>
    <row r="18986" spans="10:11" x14ac:dyDescent="0.3">
      <c r="J18986" s="166"/>
      <c r="K18986" s="166"/>
    </row>
    <row r="18987" spans="10:11" x14ac:dyDescent="0.3">
      <c r="J18987" s="166"/>
      <c r="K18987" s="166"/>
    </row>
    <row r="18988" spans="10:11" x14ac:dyDescent="0.3">
      <c r="J18988" s="166"/>
      <c r="K18988" s="166"/>
    </row>
    <row r="18989" spans="10:11" x14ac:dyDescent="0.3">
      <c r="J18989" s="166"/>
      <c r="K18989" s="166"/>
    </row>
    <row r="18990" spans="10:11" x14ac:dyDescent="0.3">
      <c r="J18990" s="166"/>
      <c r="K18990" s="166"/>
    </row>
    <row r="18991" spans="10:11" x14ac:dyDescent="0.3">
      <c r="J18991" s="166"/>
      <c r="K18991" s="166"/>
    </row>
    <row r="18992" spans="10:11" x14ac:dyDescent="0.3">
      <c r="J18992" s="166"/>
      <c r="K18992" s="166"/>
    </row>
    <row r="18993" spans="10:11" x14ac:dyDescent="0.3">
      <c r="J18993" s="166"/>
      <c r="K18993" s="166"/>
    </row>
    <row r="18994" spans="10:11" x14ac:dyDescent="0.3">
      <c r="J18994" s="166"/>
      <c r="K18994" s="166"/>
    </row>
    <row r="18995" spans="10:11" x14ac:dyDescent="0.3">
      <c r="J18995" s="166"/>
      <c r="K18995" s="166"/>
    </row>
    <row r="18996" spans="10:11" x14ac:dyDescent="0.3">
      <c r="J18996" s="166"/>
      <c r="K18996" s="166"/>
    </row>
    <row r="18997" spans="10:11" x14ac:dyDescent="0.3">
      <c r="J18997" s="166"/>
      <c r="K18997" s="166"/>
    </row>
    <row r="18998" spans="10:11" x14ac:dyDescent="0.3">
      <c r="J18998" s="166"/>
      <c r="K18998" s="166"/>
    </row>
    <row r="18999" spans="10:11" x14ac:dyDescent="0.3">
      <c r="J18999" s="166"/>
      <c r="K18999" s="166"/>
    </row>
    <row r="19000" spans="10:11" x14ac:dyDescent="0.3">
      <c r="J19000" s="166"/>
      <c r="K19000" s="166"/>
    </row>
    <row r="19001" spans="10:11" x14ac:dyDescent="0.3">
      <c r="J19001" s="166"/>
      <c r="K19001" s="166"/>
    </row>
    <row r="19002" spans="10:11" x14ac:dyDescent="0.3">
      <c r="J19002" s="166"/>
      <c r="K19002" s="166"/>
    </row>
    <row r="19003" spans="10:11" x14ac:dyDescent="0.3">
      <c r="J19003" s="166"/>
      <c r="K19003" s="166"/>
    </row>
    <row r="19004" spans="10:11" x14ac:dyDescent="0.3">
      <c r="J19004" s="166"/>
      <c r="K19004" s="166"/>
    </row>
    <row r="19005" spans="10:11" x14ac:dyDescent="0.3">
      <c r="J19005" s="166"/>
      <c r="K19005" s="166"/>
    </row>
    <row r="19006" spans="10:11" x14ac:dyDescent="0.3">
      <c r="J19006" s="166"/>
      <c r="K19006" s="166"/>
    </row>
    <row r="19007" spans="10:11" x14ac:dyDescent="0.3">
      <c r="J19007" s="166"/>
      <c r="K19007" s="166"/>
    </row>
    <row r="19008" spans="10:11" x14ac:dyDescent="0.3">
      <c r="J19008" s="166"/>
      <c r="K19008" s="166"/>
    </row>
    <row r="19009" spans="10:11" x14ac:dyDescent="0.3">
      <c r="J19009" s="166"/>
      <c r="K19009" s="166"/>
    </row>
    <row r="19010" spans="10:11" x14ac:dyDescent="0.3">
      <c r="J19010" s="166"/>
      <c r="K19010" s="166"/>
    </row>
    <row r="19011" spans="10:11" x14ac:dyDescent="0.3">
      <c r="J19011" s="166"/>
      <c r="K19011" s="166"/>
    </row>
    <row r="19012" spans="10:11" x14ac:dyDescent="0.3">
      <c r="J19012" s="166"/>
      <c r="K19012" s="166"/>
    </row>
    <row r="19013" spans="10:11" x14ac:dyDescent="0.3">
      <c r="J19013" s="166"/>
      <c r="K19013" s="166"/>
    </row>
    <row r="19014" spans="10:11" x14ac:dyDescent="0.3">
      <c r="J19014" s="166"/>
      <c r="K19014" s="166"/>
    </row>
    <row r="19015" spans="10:11" x14ac:dyDescent="0.3">
      <c r="J19015" s="166"/>
      <c r="K19015" s="166"/>
    </row>
    <row r="19016" spans="10:11" x14ac:dyDescent="0.3">
      <c r="J19016" s="166"/>
      <c r="K19016" s="166"/>
    </row>
    <row r="19017" spans="10:11" x14ac:dyDescent="0.3">
      <c r="J19017" s="166"/>
      <c r="K19017" s="166"/>
    </row>
    <row r="19018" spans="10:11" x14ac:dyDescent="0.3">
      <c r="J19018" s="166"/>
      <c r="K19018" s="166"/>
    </row>
    <row r="19019" spans="10:11" x14ac:dyDescent="0.3">
      <c r="J19019" s="166"/>
      <c r="K19019" s="166"/>
    </row>
    <row r="19020" spans="10:11" x14ac:dyDescent="0.3">
      <c r="J19020" s="166"/>
      <c r="K19020" s="166"/>
    </row>
    <row r="19021" spans="10:11" x14ac:dyDescent="0.3">
      <c r="J19021" s="166"/>
      <c r="K19021" s="166"/>
    </row>
    <row r="19022" spans="10:11" x14ac:dyDescent="0.3">
      <c r="J19022" s="166"/>
      <c r="K19022" s="166"/>
    </row>
    <row r="19023" spans="10:11" x14ac:dyDescent="0.3">
      <c r="J19023" s="166"/>
      <c r="K19023" s="166"/>
    </row>
    <row r="19024" spans="10:11" x14ac:dyDescent="0.3">
      <c r="J19024" s="166"/>
      <c r="K19024" s="166"/>
    </row>
    <row r="19025" spans="10:11" x14ac:dyDescent="0.3">
      <c r="J19025" s="166"/>
      <c r="K19025" s="166"/>
    </row>
    <row r="19026" spans="10:11" x14ac:dyDescent="0.3">
      <c r="J19026" s="166"/>
      <c r="K19026" s="166"/>
    </row>
    <row r="19027" spans="10:11" x14ac:dyDescent="0.3">
      <c r="J19027" s="166"/>
      <c r="K19027" s="166"/>
    </row>
    <row r="19028" spans="10:11" x14ac:dyDescent="0.3">
      <c r="J19028" s="166"/>
      <c r="K19028" s="166"/>
    </row>
    <row r="19029" spans="10:11" x14ac:dyDescent="0.3">
      <c r="J19029" s="166"/>
      <c r="K19029" s="166"/>
    </row>
    <row r="19030" spans="10:11" x14ac:dyDescent="0.3">
      <c r="J19030" s="166"/>
      <c r="K19030" s="166"/>
    </row>
    <row r="19031" spans="10:11" x14ac:dyDescent="0.3">
      <c r="J19031" s="166"/>
      <c r="K19031" s="166"/>
    </row>
    <row r="19032" spans="10:11" x14ac:dyDescent="0.3">
      <c r="J19032" s="166"/>
      <c r="K19032" s="166"/>
    </row>
    <row r="19033" spans="10:11" x14ac:dyDescent="0.3">
      <c r="J19033" s="166"/>
      <c r="K19033" s="166"/>
    </row>
    <row r="19034" spans="10:11" x14ac:dyDescent="0.3">
      <c r="J19034" s="166"/>
      <c r="K19034" s="166"/>
    </row>
    <row r="19035" spans="10:11" x14ac:dyDescent="0.3">
      <c r="J19035" s="166"/>
      <c r="K19035" s="166"/>
    </row>
    <row r="19036" spans="10:11" x14ac:dyDescent="0.3">
      <c r="J19036" s="166"/>
      <c r="K19036" s="166"/>
    </row>
    <row r="19037" spans="10:11" x14ac:dyDescent="0.3">
      <c r="J19037" s="166"/>
      <c r="K19037" s="166"/>
    </row>
    <row r="19038" spans="10:11" x14ac:dyDescent="0.3">
      <c r="J19038" s="166"/>
      <c r="K19038" s="166"/>
    </row>
    <row r="19039" spans="10:11" x14ac:dyDescent="0.3">
      <c r="J19039" s="166"/>
      <c r="K19039" s="166"/>
    </row>
    <row r="19040" spans="10:11" x14ac:dyDescent="0.3">
      <c r="J19040" s="166"/>
      <c r="K19040" s="166"/>
    </row>
    <row r="19041" spans="10:11" x14ac:dyDescent="0.3">
      <c r="J19041" s="166"/>
      <c r="K19041" s="166"/>
    </row>
    <row r="19042" spans="10:11" x14ac:dyDescent="0.3">
      <c r="J19042" s="166"/>
      <c r="K19042" s="166"/>
    </row>
    <row r="19043" spans="10:11" x14ac:dyDescent="0.3">
      <c r="J19043" s="166"/>
      <c r="K19043" s="166"/>
    </row>
    <row r="19044" spans="10:11" x14ac:dyDescent="0.3">
      <c r="J19044" s="166"/>
      <c r="K19044" s="166"/>
    </row>
    <row r="19045" spans="10:11" x14ac:dyDescent="0.3">
      <c r="J19045" s="166"/>
      <c r="K19045" s="166"/>
    </row>
    <row r="19046" spans="10:11" x14ac:dyDescent="0.3">
      <c r="J19046" s="166"/>
      <c r="K19046" s="166"/>
    </row>
    <row r="19047" spans="10:11" x14ac:dyDescent="0.3">
      <c r="J19047" s="166"/>
      <c r="K19047" s="166"/>
    </row>
    <row r="19048" spans="10:11" x14ac:dyDescent="0.3">
      <c r="J19048" s="166"/>
      <c r="K19048" s="166"/>
    </row>
    <row r="19049" spans="10:11" x14ac:dyDescent="0.3">
      <c r="J19049" s="166"/>
      <c r="K19049" s="166"/>
    </row>
    <row r="19050" spans="10:11" x14ac:dyDescent="0.3">
      <c r="J19050" s="166"/>
      <c r="K19050" s="166"/>
    </row>
    <row r="19051" spans="10:11" x14ac:dyDescent="0.3">
      <c r="J19051" s="166"/>
      <c r="K19051" s="166"/>
    </row>
    <row r="19052" spans="10:11" x14ac:dyDescent="0.3">
      <c r="J19052" s="166"/>
      <c r="K19052" s="166"/>
    </row>
    <row r="19053" spans="10:11" x14ac:dyDescent="0.3">
      <c r="J19053" s="166"/>
      <c r="K19053" s="166"/>
    </row>
    <row r="19054" spans="10:11" x14ac:dyDescent="0.3">
      <c r="J19054" s="166"/>
      <c r="K19054" s="166"/>
    </row>
    <row r="19055" spans="10:11" x14ac:dyDescent="0.3">
      <c r="J19055" s="166"/>
      <c r="K19055" s="166"/>
    </row>
    <row r="19056" spans="10:11" x14ac:dyDescent="0.3">
      <c r="J19056" s="166"/>
      <c r="K19056" s="166"/>
    </row>
    <row r="19057" spans="10:11" x14ac:dyDescent="0.3">
      <c r="J19057" s="166"/>
      <c r="K19057" s="166"/>
    </row>
    <row r="19058" spans="10:11" x14ac:dyDescent="0.3">
      <c r="J19058" s="166"/>
      <c r="K19058" s="166"/>
    </row>
    <row r="19059" spans="10:11" x14ac:dyDescent="0.3">
      <c r="J19059" s="166"/>
      <c r="K19059" s="166"/>
    </row>
    <row r="19060" spans="10:11" x14ac:dyDescent="0.3">
      <c r="J19060" s="166"/>
      <c r="K19060" s="166"/>
    </row>
    <row r="19061" spans="10:11" x14ac:dyDescent="0.3">
      <c r="J19061" s="166"/>
      <c r="K19061" s="166"/>
    </row>
    <row r="19062" spans="10:11" x14ac:dyDescent="0.3">
      <c r="J19062" s="166"/>
      <c r="K19062" s="166"/>
    </row>
    <row r="19063" spans="10:11" x14ac:dyDescent="0.3">
      <c r="J19063" s="166"/>
      <c r="K19063" s="166"/>
    </row>
    <row r="19064" spans="10:11" x14ac:dyDescent="0.3">
      <c r="J19064" s="166"/>
      <c r="K19064" s="166"/>
    </row>
    <row r="19065" spans="10:11" x14ac:dyDescent="0.3">
      <c r="J19065" s="166"/>
      <c r="K19065" s="166"/>
    </row>
    <row r="19066" spans="10:11" x14ac:dyDescent="0.3">
      <c r="J19066" s="166"/>
      <c r="K19066" s="166"/>
    </row>
    <row r="19067" spans="10:11" x14ac:dyDescent="0.3">
      <c r="J19067" s="166"/>
      <c r="K19067" s="166"/>
    </row>
    <row r="19068" spans="10:11" x14ac:dyDescent="0.3">
      <c r="J19068" s="166"/>
      <c r="K19068" s="166"/>
    </row>
    <row r="19069" spans="10:11" x14ac:dyDescent="0.3">
      <c r="J19069" s="166"/>
      <c r="K19069" s="166"/>
    </row>
    <row r="19070" spans="10:11" x14ac:dyDescent="0.3">
      <c r="J19070" s="166"/>
      <c r="K19070" s="166"/>
    </row>
    <row r="19071" spans="10:11" x14ac:dyDescent="0.3">
      <c r="J19071" s="166"/>
      <c r="K19071" s="166"/>
    </row>
    <row r="19072" spans="10:11" x14ac:dyDescent="0.3">
      <c r="J19072" s="166"/>
      <c r="K19072" s="166"/>
    </row>
    <row r="19073" spans="10:11" x14ac:dyDescent="0.3">
      <c r="J19073" s="166"/>
      <c r="K19073" s="166"/>
    </row>
    <row r="19074" spans="10:11" x14ac:dyDescent="0.3">
      <c r="J19074" s="166"/>
      <c r="K19074" s="166"/>
    </row>
    <row r="19075" spans="10:11" x14ac:dyDescent="0.3">
      <c r="J19075" s="166"/>
      <c r="K19075" s="166"/>
    </row>
    <row r="19076" spans="10:11" x14ac:dyDescent="0.3">
      <c r="J19076" s="166"/>
      <c r="K19076" s="166"/>
    </row>
    <row r="19077" spans="10:11" x14ac:dyDescent="0.3">
      <c r="J19077" s="166"/>
      <c r="K19077" s="166"/>
    </row>
    <row r="19078" spans="10:11" x14ac:dyDescent="0.3">
      <c r="J19078" s="166"/>
      <c r="K19078" s="166"/>
    </row>
    <row r="19079" spans="10:11" x14ac:dyDescent="0.3">
      <c r="J19079" s="166"/>
      <c r="K19079" s="166"/>
    </row>
    <row r="19080" spans="10:11" x14ac:dyDescent="0.3">
      <c r="J19080" s="166"/>
      <c r="K19080" s="166"/>
    </row>
    <row r="19081" spans="10:11" x14ac:dyDescent="0.3">
      <c r="J19081" s="166"/>
      <c r="K19081" s="166"/>
    </row>
    <row r="19082" spans="10:11" x14ac:dyDescent="0.3">
      <c r="J19082" s="166"/>
      <c r="K19082" s="166"/>
    </row>
    <row r="19083" spans="10:11" x14ac:dyDescent="0.3">
      <c r="J19083" s="166"/>
      <c r="K19083" s="166"/>
    </row>
    <row r="19084" spans="10:11" x14ac:dyDescent="0.3">
      <c r="J19084" s="166"/>
      <c r="K19084" s="166"/>
    </row>
    <row r="19085" spans="10:11" x14ac:dyDescent="0.3">
      <c r="J19085" s="166"/>
      <c r="K19085" s="166"/>
    </row>
    <row r="19086" spans="10:11" x14ac:dyDescent="0.3">
      <c r="J19086" s="166"/>
      <c r="K19086" s="166"/>
    </row>
    <row r="19087" spans="10:11" x14ac:dyDescent="0.3">
      <c r="J19087" s="166"/>
      <c r="K19087" s="166"/>
    </row>
    <row r="19088" spans="10:11" x14ac:dyDescent="0.3">
      <c r="J19088" s="166"/>
      <c r="K19088" s="166"/>
    </row>
    <row r="19089" spans="10:11" x14ac:dyDescent="0.3">
      <c r="J19089" s="166"/>
      <c r="K19089" s="166"/>
    </row>
    <row r="19090" spans="10:11" x14ac:dyDescent="0.3">
      <c r="J19090" s="166"/>
      <c r="K19090" s="166"/>
    </row>
    <row r="19091" spans="10:11" x14ac:dyDescent="0.3">
      <c r="J19091" s="166"/>
      <c r="K19091" s="166"/>
    </row>
    <row r="19092" spans="10:11" x14ac:dyDescent="0.3">
      <c r="J19092" s="166"/>
      <c r="K19092" s="166"/>
    </row>
    <row r="19093" spans="10:11" x14ac:dyDescent="0.3">
      <c r="J19093" s="166"/>
      <c r="K19093" s="166"/>
    </row>
    <row r="19094" spans="10:11" x14ac:dyDescent="0.3">
      <c r="J19094" s="166"/>
      <c r="K19094" s="166"/>
    </row>
    <row r="19095" spans="10:11" x14ac:dyDescent="0.3">
      <c r="J19095" s="166"/>
      <c r="K19095" s="166"/>
    </row>
    <row r="19096" spans="10:11" x14ac:dyDescent="0.3">
      <c r="J19096" s="166"/>
      <c r="K19096" s="166"/>
    </row>
    <row r="19097" spans="10:11" x14ac:dyDescent="0.3">
      <c r="J19097" s="166"/>
      <c r="K19097" s="166"/>
    </row>
    <row r="19098" spans="10:11" x14ac:dyDescent="0.3">
      <c r="J19098" s="166"/>
      <c r="K19098" s="166"/>
    </row>
    <row r="19099" spans="10:11" x14ac:dyDescent="0.3">
      <c r="J19099" s="166"/>
      <c r="K19099" s="166"/>
    </row>
    <row r="19100" spans="10:11" x14ac:dyDescent="0.3">
      <c r="J19100" s="166"/>
      <c r="K19100" s="166"/>
    </row>
    <row r="19101" spans="10:11" x14ac:dyDescent="0.3">
      <c r="J19101" s="166"/>
      <c r="K19101" s="166"/>
    </row>
    <row r="19102" spans="10:11" x14ac:dyDescent="0.3">
      <c r="J19102" s="166"/>
      <c r="K19102" s="166"/>
    </row>
    <row r="19103" spans="10:11" x14ac:dyDescent="0.3">
      <c r="J19103" s="166"/>
      <c r="K19103" s="166"/>
    </row>
    <row r="19104" spans="10:11" x14ac:dyDescent="0.3">
      <c r="J19104" s="166"/>
      <c r="K19104" s="166"/>
    </row>
    <row r="19105" spans="10:11" x14ac:dyDescent="0.3">
      <c r="J19105" s="166"/>
      <c r="K19105" s="166"/>
    </row>
    <row r="19106" spans="10:11" x14ac:dyDescent="0.3">
      <c r="J19106" s="166"/>
      <c r="K19106" s="166"/>
    </row>
    <row r="19107" spans="10:11" x14ac:dyDescent="0.3">
      <c r="J19107" s="166"/>
      <c r="K19107" s="166"/>
    </row>
    <row r="19108" spans="10:11" x14ac:dyDescent="0.3">
      <c r="J19108" s="166"/>
      <c r="K19108" s="166"/>
    </row>
    <row r="19109" spans="10:11" x14ac:dyDescent="0.3">
      <c r="J19109" s="166"/>
      <c r="K19109" s="166"/>
    </row>
    <row r="19110" spans="10:11" x14ac:dyDescent="0.3">
      <c r="J19110" s="166"/>
      <c r="K19110" s="166"/>
    </row>
    <row r="19111" spans="10:11" x14ac:dyDescent="0.3">
      <c r="J19111" s="166"/>
      <c r="K19111" s="166"/>
    </row>
    <row r="19112" spans="10:11" x14ac:dyDescent="0.3">
      <c r="J19112" s="166"/>
      <c r="K19112" s="166"/>
    </row>
    <row r="19113" spans="10:11" x14ac:dyDescent="0.3">
      <c r="J19113" s="166"/>
      <c r="K19113" s="166"/>
    </row>
    <row r="19114" spans="10:11" x14ac:dyDescent="0.3">
      <c r="J19114" s="166"/>
      <c r="K19114" s="166"/>
    </row>
    <row r="19115" spans="10:11" x14ac:dyDescent="0.3">
      <c r="J19115" s="166"/>
      <c r="K19115" s="166"/>
    </row>
    <row r="19116" spans="10:11" x14ac:dyDescent="0.3">
      <c r="J19116" s="166"/>
      <c r="K19116" s="166"/>
    </row>
    <row r="19117" spans="10:11" x14ac:dyDescent="0.3">
      <c r="J19117" s="166"/>
      <c r="K19117" s="166"/>
    </row>
    <row r="19118" spans="10:11" x14ac:dyDescent="0.3">
      <c r="J19118" s="166"/>
      <c r="K19118" s="166"/>
    </row>
    <row r="19119" spans="10:11" x14ac:dyDescent="0.3">
      <c r="J19119" s="166"/>
      <c r="K19119" s="166"/>
    </row>
    <row r="19120" spans="10:11" x14ac:dyDescent="0.3">
      <c r="J19120" s="166"/>
      <c r="K19120" s="166"/>
    </row>
    <row r="19121" spans="10:11" x14ac:dyDescent="0.3">
      <c r="J19121" s="166"/>
      <c r="K19121" s="166"/>
    </row>
    <row r="19122" spans="10:11" x14ac:dyDescent="0.3">
      <c r="J19122" s="166"/>
      <c r="K19122" s="166"/>
    </row>
    <row r="19123" spans="10:11" x14ac:dyDescent="0.3">
      <c r="J19123" s="166"/>
      <c r="K19123" s="166"/>
    </row>
    <row r="19124" spans="10:11" x14ac:dyDescent="0.3">
      <c r="J19124" s="166"/>
      <c r="K19124" s="166"/>
    </row>
    <row r="19125" spans="10:11" x14ac:dyDescent="0.3">
      <c r="J19125" s="166"/>
      <c r="K19125" s="166"/>
    </row>
    <row r="19126" spans="10:11" x14ac:dyDescent="0.3">
      <c r="J19126" s="166"/>
      <c r="K19126" s="166"/>
    </row>
    <row r="19127" spans="10:11" x14ac:dyDescent="0.3">
      <c r="J19127" s="166"/>
      <c r="K19127" s="166"/>
    </row>
    <row r="19128" spans="10:11" x14ac:dyDescent="0.3">
      <c r="J19128" s="166"/>
      <c r="K19128" s="166"/>
    </row>
    <row r="19129" spans="10:11" x14ac:dyDescent="0.3">
      <c r="J19129" s="166"/>
      <c r="K19129" s="166"/>
    </row>
    <row r="19130" spans="10:11" x14ac:dyDescent="0.3">
      <c r="J19130" s="166"/>
      <c r="K19130" s="166"/>
    </row>
    <row r="19131" spans="10:11" x14ac:dyDescent="0.3">
      <c r="J19131" s="166"/>
      <c r="K19131" s="166"/>
    </row>
    <row r="19132" spans="10:11" x14ac:dyDescent="0.3">
      <c r="J19132" s="166"/>
      <c r="K19132" s="166"/>
    </row>
    <row r="19133" spans="10:11" x14ac:dyDescent="0.3">
      <c r="J19133" s="166"/>
      <c r="K19133" s="166"/>
    </row>
    <row r="19134" spans="10:11" x14ac:dyDescent="0.3">
      <c r="J19134" s="166"/>
      <c r="K19134" s="166"/>
    </row>
    <row r="19135" spans="10:11" x14ac:dyDescent="0.3">
      <c r="J19135" s="166"/>
      <c r="K19135" s="166"/>
    </row>
    <row r="19136" spans="10:11" x14ac:dyDescent="0.3">
      <c r="J19136" s="166"/>
      <c r="K19136" s="166"/>
    </row>
    <row r="19137" spans="10:11" x14ac:dyDescent="0.3">
      <c r="J19137" s="166"/>
      <c r="K19137" s="166"/>
    </row>
    <row r="19138" spans="10:11" x14ac:dyDescent="0.3">
      <c r="J19138" s="166"/>
      <c r="K19138" s="166"/>
    </row>
    <row r="19139" spans="10:11" x14ac:dyDescent="0.3">
      <c r="J19139" s="166"/>
      <c r="K19139" s="166"/>
    </row>
    <row r="19140" spans="10:11" x14ac:dyDescent="0.3">
      <c r="J19140" s="166"/>
      <c r="K19140" s="166"/>
    </row>
    <row r="19141" spans="10:11" x14ac:dyDescent="0.3">
      <c r="J19141" s="166"/>
      <c r="K19141" s="166"/>
    </row>
    <row r="19142" spans="10:11" x14ac:dyDescent="0.3">
      <c r="J19142" s="166"/>
      <c r="K19142" s="166"/>
    </row>
    <row r="19143" spans="10:11" x14ac:dyDescent="0.3">
      <c r="J19143" s="166"/>
      <c r="K19143" s="166"/>
    </row>
    <row r="19144" spans="10:11" x14ac:dyDescent="0.3">
      <c r="J19144" s="166"/>
      <c r="K19144" s="166"/>
    </row>
    <row r="19145" spans="10:11" x14ac:dyDescent="0.3">
      <c r="J19145" s="166"/>
      <c r="K19145" s="166"/>
    </row>
    <row r="19146" spans="10:11" x14ac:dyDescent="0.3">
      <c r="J19146" s="166"/>
      <c r="K19146" s="166"/>
    </row>
    <row r="19147" spans="10:11" x14ac:dyDescent="0.3">
      <c r="J19147" s="166"/>
      <c r="K19147" s="166"/>
    </row>
    <row r="19148" spans="10:11" x14ac:dyDescent="0.3">
      <c r="J19148" s="166"/>
      <c r="K19148" s="166"/>
    </row>
    <row r="19149" spans="10:11" x14ac:dyDescent="0.3">
      <c r="J19149" s="166"/>
      <c r="K19149" s="166"/>
    </row>
    <row r="19150" spans="10:11" x14ac:dyDescent="0.3">
      <c r="J19150" s="166"/>
      <c r="K19150" s="166"/>
    </row>
    <row r="19151" spans="10:11" x14ac:dyDescent="0.3">
      <c r="J19151" s="166"/>
      <c r="K19151" s="166"/>
    </row>
    <row r="19152" spans="10:11" x14ac:dyDescent="0.3">
      <c r="J19152" s="166"/>
      <c r="K19152" s="166"/>
    </row>
    <row r="19153" spans="10:11" x14ac:dyDescent="0.3">
      <c r="J19153" s="166"/>
      <c r="K19153" s="166"/>
    </row>
    <row r="19154" spans="10:11" x14ac:dyDescent="0.3">
      <c r="J19154" s="166"/>
      <c r="K19154" s="166"/>
    </row>
    <row r="19155" spans="10:11" x14ac:dyDescent="0.3">
      <c r="J19155" s="166"/>
      <c r="K19155" s="166"/>
    </row>
    <row r="19156" spans="10:11" x14ac:dyDescent="0.3">
      <c r="J19156" s="166"/>
      <c r="K19156" s="166"/>
    </row>
    <row r="19157" spans="10:11" x14ac:dyDescent="0.3">
      <c r="J19157" s="166"/>
      <c r="K19157" s="166"/>
    </row>
    <row r="19158" spans="10:11" x14ac:dyDescent="0.3">
      <c r="J19158" s="166"/>
      <c r="K19158" s="166"/>
    </row>
    <row r="19159" spans="10:11" x14ac:dyDescent="0.3">
      <c r="J19159" s="166"/>
      <c r="K19159" s="166"/>
    </row>
    <row r="19160" spans="10:11" x14ac:dyDescent="0.3">
      <c r="J19160" s="166"/>
      <c r="K19160" s="166"/>
    </row>
    <row r="19161" spans="10:11" x14ac:dyDescent="0.3">
      <c r="J19161" s="166"/>
      <c r="K19161" s="166"/>
    </row>
    <row r="19162" spans="10:11" x14ac:dyDescent="0.3">
      <c r="J19162" s="166"/>
      <c r="K19162" s="166"/>
    </row>
    <row r="19163" spans="10:11" x14ac:dyDescent="0.3">
      <c r="J19163" s="166"/>
      <c r="K19163" s="166"/>
    </row>
    <row r="19164" spans="10:11" x14ac:dyDescent="0.3">
      <c r="J19164" s="166"/>
      <c r="K19164" s="166"/>
    </row>
    <row r="19165" spans="10:11" x14ac:dyDescent="0.3">
      <c r="J19165" s="166"/>
      <c r="K19165" s="166"/>
    </row>
    <row r="19166" spans="10:11" x14ac:dyDescent="0.3">
      <c r="J19166" s="166"/>
      <c r="K19166" s="166"/>
    </row>
    <row r="19167" spans="10:11" x14ac:dyDescent="0.3">
      <c r="J19167" s="166"/>
      <c r="K19167" s="166"/>
    </row>
    <row r="19168" spans="10:11" x14ac:dyDescent="0.3">
      <c r="J19168" s="166"/>
      <c r="K19168" s="166"/>
    </row>
    <row r="19169" spans="10:11" x14ac:dyDescent="0.3">
      <c r="J19169" s="166"/>
      <c r="K19169" s="166"/>
    </row>
    <row r="19170" spans="10:11" x14ac:dyDescent="0.3">
      <c r="J19170" s="166"/>
      <c r="K19170" s="166"/>
    </row>
    <row r="19171" spans="10:11" x14ac:dyDescent="0.3">
      <c r="J19171" s="166"/>
      <c r="K19171" s="166"/>
    </row>
    <row r="19172" spans="10:11" x14ac:dyDescent="0.3">
      <c r="J19172" s="166"/>
      <c r="K19172" s="166"/>
    </row>
    <row r="19173" spans="10:11" x14ac:dyDescent="0.3">
      <c r="J19173" s="166"/>
      <c r="K19173" s="166"/>
    </row>
    <row r="19174" spans="10:11" x14ac:dyDescent="0.3">
      <c r="J19174" s="166"/>
      <c r="K19174" s="166"/>
    </row>
    <row r="19175" spans="10:11" x14ac:dyDescent="0.3">
      <c r="J19175" s="166"/>
      <c r="K19175" s="166"/>
    </row>
    <row r="19176" spans="10:11" x14ac:dyDescent="0.3">
      <c r="J19176" s="166"/>
      <c r="K19176" s="166"/>
    </row>
    <row r="19177" spans="10:11" x14ac:dyDescent="0.3">
      <c r="J19177" s="166"/>
      <c r="K19177" s="166"/>
    </row>
    <row r="19178" spans="10:11" x14ac:dyDescent="0.3">
      <c r="J19178" s="166"/>
      <c r="K19178" s="166"/>
    </row>
    <row r="19179" spans="10:11" x14ac:dyDescent="0.3">
      <c r="J19179" s="166"/>
      <c r="K19179" s="166"/>
    </row>
    <row r="19180" spans="10:11" x14ac:dyDescent="0.3">
      <c r="J19180" s="166"/>
      <c r="K19180" s="166"/>
    </row>
    <row r="19181" spans="10:11" x14ac:dyDescent="0.3">
      <c r="J19181" s="166"/>
      <c r="K19181" s="166"/>
    </row>
    <row r="19182" spans="10:11" x14ac:dyDescent="0.3">
      <c r="J19182" s="166"/>
      <c r="K19182" s="166"/>
    </row>
    <row r="19183" spans="10:11" x14ac:dyDescent="0.3">
      <c r="J19183" s="166"/>
      <c r="K19183" s="166"/>
    </row>
    <row r="19184" spans="10:11" x14ac:dyDescent="0.3">
      <c r="J19184" s="166"/>
      <c r="K19184" s="166"/>
    </row>
    <row r="19185" spans="10:11" x14ac:dyDescent="0.3">
      <c r="J19185" s="166"/>
      <c r="K19185" s="166"/>
    </row>
    <row r="19186" spans="10:11" x14ac:dyDescent="0.3">
      <c r="J19186" s="166"/>
      <c r="K19186" s="166"/>
    </row>
    <row r="19187" spans="10:11" x14ac:dyDescent="0.3">
      <c r="J19187" s="166"/>
      <c r="K19187" s="166"/>
    </row>
    <row r="19188" spans="10:11" x14ac:dyDescent="0.3">
      <c r="J19188" s="166"/>
      <c r="K19188" s="166"/>
    </row>
    <row r="19189" spans="10:11" x14ac:dyDescent="0.3">
      <c r="J19189" s="166"/>
      <c r="K19189" s="166"/>
    </row>
    <row r="19190" spans="10:11" x14ac:dyDescent="0.3">
      <c r="J19190" s="166"/>
      <c r="K19190" s="166"/>
    </row>
    <row r="19191" spans="10:11" x14ac:dyDescent="0.3">
      <c r="J19191" s="166"/>
      <c r="K19191" s="166"/>
    </row>
    <row r="19192" spans="10:11" x14ac:dyDescent="0.3">
      <c r="J19192" s="166"/>
      <c r="K19192" s="166"/>
    </row>
    <row r="19193" spans="10:11" x14ac:dyDescent="0.3">
      <c r="J19193" s="166"/>
      <c r="K19193" s="166"/>
    </row>
    <row r="19194" spans="10:11" x14ac:dyDescent="0.3">
      <c r="J19194" s="166"/>
      <c r="K19194" s="166"/>
    </row>
    <row r="19195" spans="10:11" x14ac:dyDescent="0.3">
      <c r="J19195" s="166"/>
      <c r="K19195" s="166"/>
    </row>
    <row r="19196" spans="10:11" x14ac:dyDescent="0.3">
      <c r="J19196" s="166"/>
      <c r="K19196" s="166"/>
    </row>
    <row r="19197" spans="10:11" x14ac:dyDescent="0.3">
      <c r="J19197" s="166"/>
      <c r="K19197" s="166"/>
    </row>
    <row r="19198" spans="10:11" x14ac:dyDescent="0.3">
      <c r="J19198" s="166"/>
      <c r="K19198" s="166"/>
    </row>
    <row r="19199" spans="10:11" x14ac:dyDescent="0.3">
      <c r="J19199" s="166"/>
      <c r="K19199" s="166"/>
    </row>
    <row r="19200" spans="10:11" x14ac:dyDescent="0.3">
      <c r="J19200" s="166"/>
      <c r="K19200" s="166"/>
    </row>
    <row r="19201" spans="10:11" x14ac:dyDescent="0.3">
      <c r="J19201" s="166"/>
      <c r="K19201" s="166"/>
    </row>
    <row r="19202" spans="10:11" x14ac:dyDescent="0.3">
      <c r="J19202" s="166"/>
      <c r="K19202" s="166"/>
    </row>
    <row r="19203" spans="10:11" x14ac:dyDescent="0.3">
      <c r="J19203" s="166"/>
      <c r="K19203" s="166"/>
    </row>
    <row r="19204" spans="10:11" x14ac:dyDescent="0.3">
      <c r="J19204" s="166"/>
      <c r="K19204" s="166"/>
    </row>
    <row r="19205" spans="10:11" x14ac:dyDescent="0.3">
      <c r="J19205" s="166"/>
      <c r="K19205" s="166"/>
    </row>
    <row r="19206" spans="10:11" x14ac:dyDescent="0.3">
      <c r="J19206" s="166"/>
      <c r="K19206" s="166"/>
    </row>
    <row r="19207" spans="10:11" x14ac:dyDescent="0.3">
      <c r="J19207" s="166"/>
      <c r="K19207" s="166"/>
    </row>
    <row r="19208" spans="10:11" x14ac:dyDescent="0.3">
      <c r="J19208" s="166"/>
      <c r="K19208" s="166"/>
    </row>
    <row r="19209" spans="10:11" x14ac:dyDescent="0.3">
      <c r="J19209" s="166"/>
      <c r="K19209" s="166"/>
    </row>
    <row r="19210" spans="10:11" x14ac:dyDescent="0.3">
      <c r="J19210" s="166"/>
      <c r="K19210" s="166"/>
    </row>
    <row r="19211" spans="10:11" x14ac:dyDescent="0.3">
      <c r="J19211" s="166"/>
      <c r="K19211" s="166"/>
    </row>
    <row r="19212" spans="10:11" x14ac:dyDescent="0.3">
      <c r="J19212" s="166"/>
      <c r="K19212" s="166"/>
    </row>
    <row r="19213" spans="10:11" x14ac:dyDescent="0.3">
      <c r="J19213" s="166"/>
      <c r="K19213" s="166"/>
    </row>
    <row r="19214" spans="10:11" x14ac:dyDescent="0.3">
      <c r="J19214" s="166"/>
      <c r="K19214" s="166"/>
    </row>
    <row r="19215" spans="10:11" x14ac:dyDescent="0.3">
      <c r="J19215" s="166"/>
      <c r="K19215" s="166"/>
    </row>
    <row r="19216" spans="10:11" x14ac:dyDescent="0.3">
      <c r="J19216" s="166"/>
      <c r="K19216" s="166"/>
    </row>
    <row r="19217" spans="10:11" x14ac:dyDescent="0.3">
      <c r="J19217" s="166"/>
      <c r="K19217" s="166"/>
    </row>
    <row r="19218" spans="10:11" x14ac:dyDescent="0.3">
      <c r="J19218" s="166"/>
      <c r="K19218" s="166"/>
    </row>
    <row r="19219" spans="10:11" x14ac:dyDescent="0.3">
      <c r="J19219" s="166"/>
      <c r="K19219" s="166"/>
    </row>
    <row r="19220" spans="10:11" x14ac:dyDescent="0.3">
      <c r="J19220" s="166"/>
      <c r="K19220" s="166"/>
    </row>
    <row r="19221" spans="10:11" x14ac:dyDescent="0.3">
      <c r="J19221" s="166"/>
      <c r="K19221" s="166"/>
    </row>
    <row r="19222" spans="10:11" x14ac:dyDescent="0.3">
      <c r="J19222" s="166"/>
      <c r="K19222" s="166"/>
    </row>
    <row r="19223" spans="10:11" x14ac:dyDescent="0.3">
      <c r="J19223" s="166"/>
      <c r="K19223" s="166"/>
    </row>
    <row r="19224" spans="10:11" x14ac:dyDescent="0.3">
      <c r="J19224" s="166"/>
      <c r="K19224" s="166"/>
    </row>
    <row r="19225" spans="10:11" x14ac:dyDescent="0.3">
      <c r="J19225" s="166"/>
      <c r="K19225" s="166"/>
    </row>
    <row r="19226" spans="10:11" x14ac:dyDescent="0.3">
      <c r="J19226" s="166"/>
      <c r="K19226" s="166"/>
    </row>
    <row r="19227" spans="10:11" x14ac:dyDescent="0.3">
      <c r="J19227" s="166"/>
      <c r="K19227" s="166"/>
    </row>
    <row r="19228" spans="10:11" x14ac:dyDescent="0.3">
      <c r="J19228" s="166"/>
      <c r="K19228" s="166"/>
    </row>
    <row r="19229" spans="10:11" x14ac:dyDescent="0.3">
      <c r="J19229" s="166"/>
      <c r="K19229" s="166"/>
    </row>
    <row r="19230" spans="10:11" x14ac:dyDescent="0.3">
      <c r="J19230" s="166"/>
      <c r="K19230" s="166"/>
    </row>
    <row r="19231" spans="10:11" x14ac:dyDescent="0.3">
      <c r="J19231" s="166"/>
      <c r="K19231" s="166"/>
    </row>
    <row r="19232" spans="10:11" x14ac:dyDescent="0.3">
      <c r="J19232" s="166"/>
      <c r="K19232" s="166"/>
    </row>
    <row r="19233" spans="10:11" x14ac:dyDescent="0.3">
      <c r="J19233" s="166"/>
      <c r="K19233" s="166"/>
    </row>
    <row r="19234" spans="10:11" x14ac:dyDescent="0.3">
      <c r="J19234" s="166"/>
      <c r="K19234" s="166"/>
    </row>
    <row r="19235" spans="10:11" x14ac:dyDescent="0.3">
      <c r="J19235" s="166"/>
      <c r="K19235" s="166"/>
    </row>
    <row r="19236" spans="10:11" x14ac:dyDescent="0.3">
      <c r="J19236" s="166"/>
      <c r="K19236" s="166"/>
    </row>
    <row r="19237" spans="10:11" x14ac:dyDescent="0.3">
      <c r="J19237" s="166"/>
      <c r="K19237" s="166"/>
    </row>
    <row r="19238" spans="10:11" x14ac:dyDescent="0.3">
      <c r="J19238" s="166"/>
      <c r="K19238" s="166"/>
    </row>
    <row r="19239" spans="10:11" x14ac:dyDescent="0.3">
      <c r="J19239" s="166"/>
      <c r="K19239" s="166"/>
    </row>
    <row r="19240" spans="10:11" x14ac:dyDescent="0.3">
      <c r="J19240" s="166"/>
      <c r="K19240" s="166"/>
    </row>
    <row r="19241" spans="10:11" x14ac:dyDescent="0.3">
      <c r="J19241" s="166"/>
      <c r="K19241" s="166"/>
    </row>
    <row r="19242" spans="10:11" x14ac:dyDescent="0.3">
      <c r="J19242" s="166"/>
      <c r="K19242" s="166"/>
    </row>
    <row r="19243" spans="10:11" x14ac:dyDescent="0.3">
      <c r="J19243" s="166"/>
      <c r="K19243" s="166"/>
    </row>
    <row r="19244" spans="10:11" x14ac:dyDescent="0.3">
      <c r="J19244" s="166"/>
      <c r="K19244" s="166"/>
    </row>
    <row r="19245" spans="10:11" x14ac:dyDescent="0.3">
      <c r="J19245" s="166"/>
      <c r="K19245" s="166"/>
    </row>
    <row r="19246" spans="10:11" x14ac:dyDescent="0.3">
      <c r="J19246" s="166"/>
      <c r="K19246" s="166"/>
    </row>
    <row r="19247" spans="10:11" x14ac:dyDescent="0.3">
      <c r="J19247" s="166"/>
      <c r="K19247" s="166"/>
    </row>
    <row r="19248" spans="10:11" x14ac:dyDescent="0.3">
      <c r="J19248" s="166"/>
      <c r="K19248" s="166"/>
    </row>
    <row r="19249" spans="10:11" x14ac:dyDescent="0.3">
      <c r="J19249" s="166"/>
      <c r="K19249" s="166"/>
    </row>
    <row r="19250" spans="10:11" x14ac:dyDescent="0.3">
      <c r="J19250" s="166"/>
      <c r="K19250" s="166"/>
    </row>
    <row r="19251" spans="10:11" x14ac:dyDescent="0.3">
      <c r="J19251" s="166"/>
      <c r="K19251" s="166"/>
    </row>
    <row r="19252" spans="10:11" x14ac:dyDescent="0.3">
      <c r="J19252" s="166"/>
      <c r="K19252" s="166"/>
    </row>
    <row r="19253" spans="10:11" x14ac:dyDescent="0.3">
      <c r="J19253" s="166"/>
      <c r="K19253" s="166"/>
    </row>
    <row r="19254" spans="10:11" x14ac:dyDescent="0.3">
      <c r="J19254" s="166"/>
      <c r="K19254" s="166"/>
    </row>
    <row r="19255" spans="10:11" x14ac:dyDescent="0.3">
      <c r="J19255" s="166"/>
      <c r="K19255" s="166"/>
    </row>
    <row r="19256" spans="10:11" x14ac:dyDescent="0.3">
      <c r="J19256" s="166"/>
      <c r="K19256" s="166"/>
    </row>
    <row r="19257" spans="10:11" x14ac:dyDescent="0.3">
      <c r="J19257" s="166"/>
      <c r="K19257" s="166"/>
    </row>
    <row r="19258" spans="10:11" x14ac:dyDescent="0.3">
      <c r="J19258" s="166"/>
      <c r="K19258" s="166"/>
    </row>
    <row r="19259" spans="10:11" x14ac:dyDescent="0.3">
      <c r="J19259" s="166"/>
      <c r="K19259" s="166"/>
    </row>
    <row r="19260" spans="10:11" x14ac:dyDescent="0.3">
      <c r="J19260" s="166"/>
      <c r="K19260" s="166"/>
    </row>
    <row r="19261" spans="10:11" x14ac:dyDescent="0.3">
      <c r="J19261" s="166"/>
      <c r="K19261" s="166"/>
    </row>
    <row r="19262" spans="10:11" x14ac:dyDescent="0.3">
      <c r="J19262" s="166"/>
      <c r="K19262" s="166"/>
    </row>
    <row r="19263" spans="10:11" x14ac:dyDescent="0.3">
      <c r="J19263" s="166"/>
      <c r="K19263" s="166"/>
    </row>
    <row r="19264" spans="10:11" x14ac:dyDescent="0.3">
      <c r="J19264" s="166"/>
      <c r="K19264" s="166"/>
    </row>
    <row r="19265" spans="10:11" x14ac:dyDescent="0.3">
      <c r="J19265" s="166"/>
      <c r="K19265" s="166"/>
    </row>
    <row r="19266" spans="10:11" x14ac:dyDescent="0.3">
      <c r="J19266" s="166"/>
      <c r="K19266" s="166"/>
    </row>
    <row r="19267" spans="10:11" x14ac:dyDescent="0.3">
      <c r="J19267" s="166"/>
      <c r="K19267" s="166"/>
    </row>
    <row r="19268" spans="10:11" x14ac:dyDescent="0.3">
      <c r="J19268" s="166"/>
      <c r="K19268" s="166"/>
    </row>
    <row r="19269" spans="10:11" x14ac:dyDescent="0.3">
      <c r="J19269" s="166"/>
      <c r="K19269" s="166"/>
    </row>
    <row r="19270" spans="10:11" x14ac:dyDescent="0.3">
      <c r="J19270" s="166"/>
      <c r="K19270" s="166"/>
    </row>
    <row r="19271" spans="10:11" x14ac:dyDescent="0.3">
      <c r="J19271" s="166"/>
      <c r="K19271" s="166"/>
    </row>
    <row r="19272" spans="10:11" x14ac:dyDescent="0.3">
      <c r="J19272" s="166"/>
      <c r="K19272" s="166"/>
    </row>
    <row r="19273" spans="10:11" x14ac:dyDescent="0.3">
      <c r="J19273" s="166"/>
      <c r="K19273" s="166"/>
    </row>
    <row r="19274" spans="10:11" x14ac:dyDescent="0.3">
      <c r="J19274" s="166"/>
      <c r="K19274" s="166"/>
    </row>
    <row r="19275" spans="10:11" x14ac:dyDescent="0.3">
      <c r="J19275" s="166"/>
      <c r="K19275" s="166"/>
    </row>
    <row r="19276" spans="10:11" x14ac:dyDescent="0.3">
      <c r="J19276" s="166"/>
      <c r="K19276" s="166"/>
    </row>
    <row r="19277" spans="10:11" x14ac:dyDescent="0.3">
      <c r="J19277" s="166"/>
      <c r="K19277" s="166"/>
    </row>
    <row r="19278" spans="10:11" x14ac:dyDescent="0.3">
      <c r="J19278" s="166"/>
      <c r="K19278" s="166"/>
    </row>
    <row r="19279" spans="10:11" x14ac:dyDescent="0.3">
      <c r="J19279" s="166"/>
      <c r="K19279" s="166"/>
    </row>
    <row r="19280" spans="10:11" x14ac:dyDescent="0.3">
      <c r="J19280" s="166"/>
      <c r="K19280" s="166"/>
    </row>
    <row r="19281" spans="10:11" x14ac:dyDescent="0.3">
      <c r="J19281" s="166"/>
      <c r="K19281" s="166"/>
    </row>
    <row r="19282" spans="10:11" x14ac:dyDescent="0.3">
      <c r="J19282" s="166"/>
      <c r="K19282" s="166"/>
    </row>
    <row r="19283" spans="10:11" x14ac:dyDescent="0.3">
      <c r="J19283" s="166"/>
      <c r="K19283" s="166"/>
    </row>
    <row r="19284" spans="10:11" x14ac:dyDescent="0.3">
      <c r="J19284" s="166"/>
      <c r="K19284" s="166"/>
    </row>
    <row r="19285" spans="10:11" x14ac:dyDescent="0.3">
      <c r="J19285" s="166"/>
      <c r="K19285" s="166"/>
    </row>
    <row r="19286" spans="10:11" x14ac:dyDescent="0.3">
      <c r="J19286" s="166"/>
      <c r="K19286" s="166"/>
    </row>
    <row r="19287" spans="10:11" x14ac:dyDescent="0.3">
      <c r="J19287" s="166"/>
      <c r="K19287" s="166"/>
    </row>
    <row r="19288" spans="10:11" x14ac:dyDescent="0.3">
      <c r="J19288" s="166"/>
      <c r="K19288" s="166"/>
    </row>
    <row r="19289" spans="10:11" x14ac:dyDescent="0.3">
      <c r="J19289" s="166"/>
      <c r="K19289" s="166"/>
    </row>
    <row r="19290" spans="10:11" x14ac:dyDescent="0.3">
      <c r="J19290" s="166"/>
      <c r="K19290" s="166"/>
    </row>
    <row r="19291" spans="10:11" x14ac:dyDescent="0.3">
      <c r="J19291" s="166"/>
      <c r="K19291" s="166"/>
    </row>
    <row r="19292" spans="10:11" x14ac:dyDescent="0.3">
      <c r="J19292" s="166"/>
      <c r="K19292" s="166"/>
    </row>
    <row r="19293" spans="10:11" x14ac:dyDescent="0.3">
      <c r="J19293" s="166"/>
      <c r="K19293" s="166"/>
    </row>
    <row r="19294" spans="10:11" x14ac:dyDescent="0.3">
      <c r="J19294" s="166"/>
      <c r="K19294" s="166"/>
    </row>
    <row r="19295" spans="10:11" x14ac:dyDescent="0.3">
      <c r="J19295" s="166"/>
      <c r="K19295" s="166"/>
    </row>
    <row r="19296" spans="10:11" x14ac:dyDescent="0.3">
      <c r="J19296" s="166"/>
      <c r="K19296" s="166"/>
    </row>
    <row r="19297" spans="10:11" x14ac:dyDescent="0.3">
      <c r="J19297" s="166"/>
      <c r="K19297" s="166"/>
    </row>
    <row r="19298" spans="10:11" x14ac:dyDescent="0.3">
      <c r="J19298" s="166"/>
      <c r="K19298" s="166"/>
    </row>
    <row r="19299" spans="10:11" x14ac:dyDescent="0.3">
      <c r="J19299" s="166"/>
      <c r="K19299" s="166"/>
    </row>
    <row r="19300" spans="10:11" x14ac:dyDescent="0.3">
      <c r="J19300" s="166"/>
      <c r="K19300" s="166"/>
    </row>
    <row r="19301" spans="10:11" x14ac:dyDescent="0.3">
      <c r="J19301" s="166"/>
      <c r="K19301" s="166"/>
    </row>
    <row r="19302" spans="10:11" x14ac:dyDescent="0.3">
      <c r="J19302" s="166"/>
      <c r="K19302" s="166"/>
    </row>
    <row r="19303" spans="10:11" x14ac:dyDescent="0.3">
      <c r="J19303" s="166"/>
      <c r="K19303" s="166"/>
    </row>
    <row r="19304" spans="10:11" x14ac:dyDescent="0.3">
      <c r="J19304" s="166"/>
      <c r="K19304" s="166"/>
    </row>
    <row r="19305" spans="10:11" x14ac:dyDescent="0.3">
      <c r="J19305" s="166"/>
      <c r="K19305" s="166"/>
    </row>
    <row r="19306" spans="10:11" x14ac:dyDescent="0.3">
      <c r="J19306" s="166"/>
      <c r="K19306" s="166"/>
    </row>
    <row r="19307" spans="10:11" x14ac:dyDescent="0.3">
      <c r="J19307" s="166"/>
      <c r="K19307" s="166"/>
    </row>
    <row r="19308" spans="10:11" x14ac:dyDescent="0.3">
      <c r="J19308" s="166"/>
      <c r="K19308" s="166"/>
    </row>
    <row r="19309" spans="10:11" x14ac:dyDescent="0.3">
      <c r="J19309" s="166"/>
      <c r="K19309" s="166"/>
    </row>
    <row r="19310" spans="10:11" x14ac:dyDescent="0.3">
      <c r="J19310" s="166"/>
      <c r="K19310" s="166"/>
    </row>
    <row r="19311" spans="10:11" x14ac:dyDescent="0.3">
      <c r="J19311" s="166"/>
      <c r="K19311" s="166"/>
    </row>
    <row r="19312" spans="10:11" x14ac:dyDescent="0.3">
      <c r="J19312" s="166"/>
      <c r="K19312" s="166"/>
    </row>
    <row r="19313" spans="10:11" x14ac:dyDescent="0.3">
      <c r="J19313" s="166"/>
      <c r="K19313" s="166"/>
    </row>
    <row r="19314" spans="10:11" x14ac:dyDescent="0.3">
      <c r="J19314" s="166"/>
      <c r="K19314" s="166"/>
    </row>
    <row r="19315" spans="10:11" x14ac:dyDescent="0.3">
      <c r="J19315" s="166"/>
      <c r="K19315" s="166"/>
    </row>
    <row r="19316" spans="10:11" x14ac:dyDescent="0.3">
      <c r="J19316" s="166"/>
      <c r="K19316" s="166"/>
    </row>
    <row r="19317" spans="10:11" x14ac:dyDescent="0.3">
      <c r="J19317" s="166"/>
      <c r="K19317" s="166"/>
    </row>
    <row r="19318" spans="10:11" x14ac:dyDescent="0.3">
      <c r="J19318" s="166"/>
      <c r="K19318" s="166"/>
    </row>
    <row r="19319" spans="10:11" x14ac:dyDescent="0.3">
      <c r="J19319" s="166"/>
      <c r="K19319" s="166"/>
    </row>
    <row r="19320" spans="10:11" x14ac:dyDescent="0.3">
      <c r="J19320" s="166"/>
      <c r="K19320" s="166"/>
    </row>
    <row r="19321" spans="10:11" x14ac:dyDescent="0.3">
      <c r="J19321" s="166"/>
      <c r="K19321" s="166"/>
    </row>
    <row r="19322" spans="10:11" x14ac:dyDescent="0.3">
      <c r="J19322" s="166"/>
      <c r="K19322" s="166"/>
    </row>
    <row r="19323" spans="10:11" x14ac:dyDescent="0.3">
      <c r="J19323" s="166"/>
      <c r="K19323" s="166"/>
    </row>
    <row r="19324" spans="10:11" x14ac:dyDescent="0.3">
      <c r="J19324" s="166"/>
      <c r="K19324" s="166"/>
    </row>
    <row r="19325" spans="10:11" x14ac:dyDescent="0.3">
      <c r="J19325" s="166"/>
      <c r="K19325" s="166"/>
    </row>
    <row r="19326" spans="10:11" x14ac:dyDescent="0.3">
      <c r="J19326" s="166"/>
      <c r="K19326" s="166"/>
    </row>
    <row r="19327" spans="10:11" x14ac:dyDescent="0.3">
      <c r="J19327" s="166"/>
      <c r="K19327" s="166"/>
    </row>
    <row r="19328" spans="10:11" x14ac:dyDescent="0.3">
      <c r="J19328" s="166"/>
      <c r="K19328" s="166"/>
    </row>
    <row r="19329" spans="10:11" x14ac:dyDescent="0.3">
      <c r="J19329" s="166"/>
      <c r="K19329" s="166"/>
    </row>
    <row r="19330" spans="10:11" x14ac:dyDescent="0.3">
      <c r="J19330" s="166"/>
      <c r="K19330" s="166"/>
    </row>
    <row r="19331" spans="10:11" x14ac:dyDescent="0.3">
      <c r="J19331" s="166"/>
      <c r="K19331" s="166"/>
    </row>
    <row r="19332" spans="10:11" x14ac:dyDescent="0.3">
      <c r="J19332" s="166"/>
      <c r="K19332" s="166"/>
    </row>
    <row r="19333" spans="10:11" x14ac:dyDescent="0.3">
      <c r="J19333" s="166"/>
      <c r="K19333" s="166"/>
    </row>
    <row r="19334" spans="10:11" x14ac:dyDescent="0.3">
      <c r="J19334" s="166"/>
      <c r="K19334" s="166"/>
    </row>
    <row r="19335" spans="10:11" x14ac:dyDescent="0.3">
      <c r="J19335" s="166"/>
      <c r="K19335" s="166"/>
    </row>
    <row r="19336" spans="10:11" x14ac:dyDescent="0.3">
      <c r="J19336" s="166"/>
      <c r="K19336" s="166"/>
    </row>
    <row r="19337" spans="10:11" x14ac:dyDescent="0.3">
      <c r="J19337" s="166"/>
      <c r="K19337" s="166"/>
    </row>
    <row r="19338" spans="10:11" x14ac:dyDescent="0.3">
      <c r="J19338" s="166"/>
      <c r="K19338" s="166"/>
    </row>
    <row r="19339" spans="10:11" x14ac:dyDescent="0.3">
      <c r="J19339" s="166"/>
      <c r="K19339" s="166"/>
    </row>
    <row r="19340" spans="10:11" x14ac:dyDescent="0.3">
      <c r="J19340" s="166"/>
      <c r="K19340" s="166"/>
    </row>
    <row r="19341" spans="10:11" x14ac:dyDescent="0.3">
      <c r="J19341" s="166"/>
      <c r="K19341" s="166"/>
    </row>
    <row r="19342" spans="10:11" x14ac:dyDescent="0.3">
      <c r="J19342" s="166"/>
      <c r="K19342" s="166"/>
    </row>
    <row r="19343" spans="10:11" x14ac:dyDescent="0.3">
      <c r="J19343" s="166"/>
      <c r="K19343" s="166"/>
    </row>
    <row r="19344" spans="10:11" x14ac:dyDescent="0.3">
      <c r="J19344" s="166"/>
      <c r="K19344" s="166"/>
    </row>
    <row r="19345" spans="10:11" x14ac:dyDescent="0.3">
      <c r="J19345" s="166"/>
      <c r="K19345" s="166"/>
    </row>
    <row r="19346" spans="10:11" x14ac:dyDescent="0.3">
      <c r="J19346" s="166"/>
      <c r="K19346" s="166"/>
    </row>
    <row r="19347" spans="10:11" x14ac:dyDescent="0.3">
      <c r="J19347" s="166"/>
      <c r="K19347" s="166"/>
    </row>
    <row r="19348" spans="10:11" x14ac:dyDescent="0.3">
      <c r="J19348" s="166"/>
      <c r="K19348" s="166"/>
    </row>
    <row r="19349" spans="10:11" x14ac:dyDescent="0.3">
      <c r="J19349" s="166"/>
      <c r="K19349" s="166"/>
    </row>
    <row r="19350" spans="10:11" x14ac:dyDescent="0.3">
      <c r="J19350" s="166"/>
      <c r="K19350" s="166"/>
    </row>
    <row r="19351" spans="10:11" x14ac:dyDescent="0.3">
      <c r="J19351" s="166"/>
      <c r="K19351" s="166"/>
    </row>
    <row r="19352" spans="10:11" x14ac:dyDescent="0.3">
      <c r="J19352" s="166"/>
      <c r="K19352" s="166"/>
    </row>
    <row r="19353" spans="10:11" x14ac:dyDescent="0.3">
      <c r="J19353" s="166"/>
      <c r="K19353" s="166"/>
    </row>
    <row r="19354" spans="10:11" x14ac:dyDescent="0.3">
      <c r="J19354" s="166"/>
      <c r="K19354" s="166"/>
    </row>
    <row r="19355" spans="10:11" x14ac:dyDescent="0.3">
      <c r="J19355" s="166"/>
      <c r="K19355" s="166"/>
    </row>
    <row r="19356" spans="10:11" x14ac:dyDescent="0.3">
      <c r="J19356" s="166"/>
      <c r="K19356" s="166"/>
    </row>
    <row r="19357" spans="10:11" x14ac:dyDescent="0.3">
      <c r="J19357" s="166"/>
      <c r="K19357" s="166"/>
    </row>
    <row r="19358" spans="10:11" x14ac:dyDescent="0.3">
      <c r="J19358" s="166"/>
      <c r="K19358" s="166"/>
    </row>
    <row r="19359" spans="10:11" x14ac:dyDescent="0.3">
      <c r="J19359" s="166"/>
      <c r="K19359" s="166"/>
    </row>
    <row r="19360" spans="10:11" x14ac:dyDescent="0.3">
      <c r="J19360" s="166"/>
      <c r="K19360" s="166"/>
    </row>
    <row r="19361" spans="10:11" x14ac:dyDescent="0.3">
      <c r="J19361" s="166"/>
      <c r="K19361" s="166"/>
    </row>
    <row r="19362" spans="10:11" x14ac:dyDescent="0.3">
      <c r="J19362" s="166"/>
      <c r="K19362" s="166"/>
    </row>
    <row r="19363" spans="10:11" x14ac:dyDescent="0.3">
      <c r="J19363" s="166"/>
      <c r="K19363" s="166"/>
    </row>
    <row r="19364" spans="10:11" x14ac:dyDescent="0.3">
      <c r="J19364" s="166"/>
      <c r="K19364" s="166"/>
    </row>
    <row r="19365" spans="10:11" x14ac:dyDescent="0.3">
      <c r="J19365" s="166"/>
      <c r="K19365" s="166"/>
    </row>
    <row r="19366" spans="10:11" x14ac:dyDescent="0.3">
      <c r="J19366" s="166"/>
      <c r="K19366" s="166"/>
    </row>
    <row r="19367" spans="10:11" x14ac:dyDescent="0.3">
      <c r="J19367" s="166"/>
      <c r="K19367" s="166"/>
    </row>
    <row r="19368" spans="10:11" x14ac:dyDescent="0.3">
      <c r="J19368" s="166"/>
      <c r="K19368" s="166"/>
    </row>
    <row r="19369" spans="10:11" x14ac:dyDescent="0.3">
      <c r="J19369" s="166"/>
      <c r="K19369" s="166"/>
    </row>
    <row r="19370" spans="10:11" x14ac:dyDescent="0.3">
      <c r="J19370" s="166"/>
      <c r="K19370" s="166"/>
    </row>
    <row r="19371" spans="10:11" x14ac:dyDescent="0.3">
      <c r="J19371" s="166"/>
      <c r="K19371" s="166"/>
    </row>
    <row r="19372" spans="10:11" x14ac:dyDescent="0.3">
      <c r="J19372" s="166"/>
      <c r="K19372" s="166"/>
    </row>
    <row r="19373" spans="10:11" x14ac:dyDescent="0.3">
      <c r="J19373" s="166"/>
      <c r="K19373" s="166"/>
    </row>
    <row r="19374" spans="10:11" x14ac:dyDescent="0.3">
      <c r="J19374" s="166"/>
      <c r="K19374" s="166"/>
    </row>
    <row r="19375" spans="10:11" x14ac:dyDescent="0.3">
      <c r="J19375" s="166"/>
      <c r="K19375" s="166"/>
    </row>
    <row r="19376" spans="10:11" x14ac:dyDescent="0.3">
      <c r="J19376" s="166"/>
      <c r="K19376" s="166"/>
    </row>
    <row r="19377" spans="10:11" x14ac:dyDescent="0.3">
      <c r="J19377" s="166"/>
      <c r="K19377" s="166"/>
    </row>
    <row r="19378" spans="10:11" x14ac:dyDescent="0.3">
      <c r="J19378" s="166"/>
      <c r="K19378" s="166"/>
    </row>
    <row r="19379" spans="10:11" x14ac:dyDescent="0.3">
      <c r="J19379" s="166"/>
      <c r="K19379" s="166"/>
    </row>
    <row r="19380" spans="10:11" x14ac:dyDescent="0.3">
      <c r="J19380" s="166"/>
      <c r="K19380" s="166"/>
    </row>
    <row r="19381" spans="10:11" x14ac:dyDescent="0.3">
      <c r="J19381" s="166"/>
      <c r="K19381" s="166"/>
    </row>
    <row r="19382" spans="10:11" x14ac:dyDescent="0.3">
      <c r="J19382" s="166"/>
      <c r="K19382" s="166"/>
    </row>
    <row r="19383" spans="10:11" x14ac:dyDescent="0.3">
      <c r="J19383" s="166"/>
      <c r="K19383" s="166"/>
    </row>
    <row r="19384" spans="10:11" x14ac:dyDescent="0.3">
      <c r="J19384" s="166"/>
      <c r="K19384" s="166"/>
    </row>
    <row r="19385" spans="10:11" x14ac:dyDescent="0.3">
      <c r="J19385" s="166"/>
      <c r="K19385" s="166"/>
    </row>
    <row r="19386" spans="10:11" x14ac:dyDescent="0.3">
      <c r="J19386" s="166"/>
      <c r="K19386" s="166"/>
    </row>
    <row r="19387" spans="10:11" x14ac:dyDescent="0.3">
      <c r="J19387" s="166"/>
      <c r="K19387" s="166"/>
    </row>
    <row r="19388" spans="10:11" x14ac:dyDescent="0.3">
      <c r="J19388" s="166"/>
      <c r="K19388" s="166"/>
    </row>
    <row r="19389" spans="10:11" x14ac:dyDescent="0.3">
      <c r="J19389" s="166"/>
      <c r="K19389" s="166"/>
    </row>
    <row r="19390" spans="10:11" x14ac:dyDescent="0.3">
      <c r="J19390" s="166"/>
      <c r="K19390" s="166"/>
    </row>
    <row r="19391" spans="10:11" x14ac:dyDescent="0.3">
      <c r="J19391" s="166"/>
      <c r="K19391" s="166"/>
    </row>
    <row r="19392" spans="10:11" x14ac:dyDescent="0.3">
      <c r="J19392" s="166"/>
      <c r="K19392" s="166"/>
    </row>
    <row r="19393" spans="10:11" x14ac:dyDescent="0.3">
      <c r="J19393" s="166"/>
      <c r="K19393" s="166"/>
    </row>
    <row r="19394" spans="10:11" x14ac:dyDescent="0.3">
      <c r="J19394" s="166"/>
      <c r="K19394" s="166"/>
    </row>
    <row r="19395" spans="10:11" x14ac:dyDescent="0.3">
      <c r="J19395" s="166"/>
      <c r="K19395" s="166"/>
    </row>
    <row r="19396" spans="10:11" x14ac:dyDescent="0.3">
      <c r="J19396" s="166"/>
      <c r="K19396" s="166"/>
    </row>
    <row r="19397" spans="10:11" x14ac:dyDescent="0.3">
      <c r="J19397" s="166"/>
      <c r="K19397" s="166"/>
    </row>
    <row r="19398" spans="10:11" x14ac:dyDescent="0.3">
      <c r="J19398" s="166"/>
      <c r="K19398" s="166"/>
    </row>
    <row r="19399" spans="10:11" x14ac:dyDescent="0.3">
      <c r="J19399" s="166"/>
      <c r="K19399" s="166"/>
    </row>
    <row r="19400" spans="10:11" x14ac:dyDescent="0.3">
      <c r="J19400" s="166"/>
      <c r="K19400" s="166"/>
    </row>
    <row r="19401" spans="10:11" x14ac:dyDescent="0.3">
      <c r="J19401" s="166"/>
      <c r="K19401" s="166"/>
    </row>
    <row r="19402" spans="10:11" x14ac:dyDescent="0.3">
      <c r="J19402" s="166"/>
      <c r="K19402" s="166"/>
    </row>
    <row r="19403" spans="10:11" x14ac:dyDescent="0.3">
      <c r="J19403" s="166"/>
      <c r="K19403" s="166"/>
    </row>
    <row r="19404" spans="10:11" x14ac:dyDescent="0.3">
      <c r="J19404" s="166"/>
      <c r="K19404" s="166"/>
    </row>
    <row r="19405" spans="10:11" x14ac:dyDescent="0.3">
      <c r="J19405" s="166"/>
      <c r="K19405" s="166"/>
    </row>
    <row r="19406" spans="10:11" x14ac:dyDescent="0.3">
      <c r="J19406" s="166"/>
      <c r="K19406" s="166"/>
    </row>
    <row r="19407" spans="10:11" x14ac:dyDescent="0.3">
      <c r="J19407" s="166"/>
      <c r="K19407" s="166"/>
    </row>
    <row r="19408" spans="10:11" x14ac:dyDescent="0.3">
      <c r="J19408" s="166"/>
      <c r="K19408" s="166"/>
    </row>
    <row r="19409" spans="10:11" x14ac:dyDescent="0.3">
      <c r="J19409" s="166"/>
      <c r="K19409" s="166"/>
    </row>
    <row r="19410" spans="10:11" x14ac:dyDescent="0.3">
      <c r="J19410" s="166"/>
      <c r="K19410" s="166"/>
    </row>
    <row r="19411" spans="10:11" x14ac:dyDescent="0.3">
      <c r="J19411" s="166"/>
      <c r="K19411" s="166"/>
    </row>
    <row r="19412" spans="10:11" x14ac:dyDescent="0.3">
      <c r="J19412" s="166"/>
      <c r="K19412" s="166"/>
    </row>
    <row r="19413" spans="10:11" x14ac:dyDescent="0.3">
      <c r="J19413" s="166"/>
      <c r="K19413" s="166"/>
    </row>
    <row r="19414" spans="10:11" x14ac:dyDescent="0.3">
      <c r="J19414" s="166"/>
      <c r="K19414" s="166"/>
    </row>
    <row r="19415" spans="10:11" x14ac:dyDescent="0.3">
      <c r="J19415" s="166"/>
      <c r="K19415" s="166"/>
    </row>
    <row r="19416" spans="10:11" x14ac:dyDescent="0.3">
      <c r="J19416" s="166"/>
      <c r="K19416" s="166"/>
    </row>
    <row r="19417" spans="10:11" x14ac:dyDescent="0.3">
      <c r="J19417" s="166"/>
      <c r="K19417" s="166"/>
    </row>
    <row r="19418" spans="10:11" x14ac:dyDescent="0.3">
      <c r="J19418" s="166"/>
      <c r="K19418" s="166"/>
    </row>
    <row r="19419" spans="10:11" x14ac:dyDescent="0.3">
      <c r="J19419" s="166"/>
      <c r="K19419" s="166"/>
    </row>
    <row r="19420" spans="10:11" x14ac:dyDescent="0.3">
      <c r="J19420" s="166"/>
      <c r="K19420" s="166"/>
    </row>
    <row r="19421" spans="10:11" x14ac:dyDescent="0.3">
      <c r="J19421" s="166"/>
      <c r="K19421" s="166"/>
    </row>
    <row r="19422" spans="10:11" x14ac:dyDescent="0.3">
      <c r="J19422" s="166"/>
      <c r="K19422" s="166"/>
    </row>
    <row r="19423" spans="10:11" x14ac:dyDescent="0.3">
      <c r="J19423" s="166"/>
      <c r="K19423" s="166"/>
    </row>
    <row r="19424" spans="10:11" x14ac:dyDescent="0.3">
      <c r="J19424" s="166"/>
      <c r="K19424" s="166"/>
    </row>
    <row r="19425" spans="10:11" x14ac:dyDescent="0.3">
      <c r="J19425" s="166"/>
      <c r="K19425" s="166"/>
    </row>
    <row r="19426" spans="10:11" x14ac:dyDescent="0.3">
      <c r="J19426" s="166"/>
      <c r="K19426" s="166"/>
    </row>
    <row r="19427" spans="10:11" x14ac:dyDescent="0.3">
      <c r="J19427" s="166"/>
      <c r="K19427" s="166"/>
    </row>
    <row r="19428" spans="10:11" x14ac:dyDescent="0.3">
      <c r="J19428" s="166"/>
      <c r="K19428" s="166"/>
    </row>
    <row r="19429" spans="10:11" x14ac:dyDescent="0.3">
      <c r="J19429" s="166"/>
      <c r="K19429" s="166"/>
    </row>
    <row r="19430" spans="10:11" x14ac:dyDescent="0.3">
      <c r="J19430" s="166"/>
      <c r="K19430" s="166"/>
    </row>
    <row r="19431" spans="10:11" x14ac:dyDescent="0.3">
      <c r="J19431" s="166"/>
      <c r="K19431" s="166"/>
    </row>
    <row r="19432" spans="10:11" x14ac:dyDescent="0.3">
      <c r="J19432" s="166"/>
      <c r="K19432" s="166"/>
    </row>
    <row r="19433" spans="10:11" x14ac:dyDescent="0.3">
      <c r="J19433" s="166"/>
      <c r="K19433" s="166"/>
    </row>
    <row r="19434" spans="10:11" x14ac:dyDescent="0.3">
      <c r="J19434" s="166"/>
      <c r="K19434" s="166"/>
    </row>
    <row r="19435" spans="10:11" x14ac:dyDescent="0.3">
      <c r="J19435" s="166"/>
      <c r="K19435" s="166"/>
    </row>
    <row r="19436" spans="10:11" x14ac:dyDescent="0.3">
      <c r="J19436" s="166"/>
      <c r="K19436" s="166"/>
    </row>
    <row r="19437" spans="10:11" x14ac:dyDescent="0.3">
      <c r="J19437" s="166"/>
      <c r="K19437" s="166"/>
    </row>
    <row r="19438" spans="10:11" x14ac:dyDescent="0.3">
      <c r="J19438" s="166"/>
      <c r="K19438" s="166"/>
    </row>
    <row r="19439" spans="10:11" x14ac:dyDescent="0.3">
      <c r="J19439" s="166"/>
      <c r="K19439" s="166"/>
    </row>
    <row r="19440" spans="10:11" x14ac:dyDescent="0.3">
      <c r="J19440" s="166"/>
      <c r="K19440" s="166"/>
    </row>
    <row r="19441" spans="10:11" x14ac:dyDescent="0.3">
      <c r="J19441" s="166"/>
      <c r="K19441" s="166"/>
    </row>
    <row r="19442" spans="10:11" x14ac:dyDescent="0.3">
      <c r="J19442" s="166"/>
      <c r="K19442" s="166"/>
    </row>
    <row r="19443" spans="10:11" x14ac:dyDescent="0.3">
      <c r="J19443" s="166"/>
      <c r="K19443" s="166"/>
    </row>
    <row r="19444" spans="10:11" x14ac:dyDescent="0.3">
      <c r="J19444" s="166"/>
      <c r="K19444" s="166"/>
    </row>
    <row r="19445" spans="10:11" x14ac:dyDescent="0.3">
      <c r="J19445" s="166"/>
      <c r="K19445" s="166"/>
    </row>
    <row r="19446" spans="10:11" x14ac:dyDescent="0.3">
      <c r="J19446" s="166"/>
      <c r="K19446" s="166"/>
    </row>
    <row r="19447" spans="10:11" x14ac:dyDescent="0.3">
      <c r="J19447" s="166"/>
      <c r="K19447" s="166"/>
    </row>
    <row r="19448" spans="10:11" x14ac:dyDescent="0.3">
      <c r="J19448" s="166"/>
      <c r="K19448" s="166"/>
    </row>
    <row r="19449" spans="10:11" x14ac:dyDescent="0.3">
      <c r="J19449" s="166"/>
      <c r="K19449" s="166"/>
    </row>
    <row r="19450" spans="10:11" x14ac:dyDescent="0.3">
      <c r="J19450" s="166"/>
      <c r="K19450" s="166"/>
    </row>
    <row r="19451" spans="10:11" x14ac:dyDescent="0.3">
      <c r="J19451" s="166"/>
      <c r="K19451" s="166"/>
    </row>
    <row r="19452" spans="10:11" x14ac:dyDescent="0.3">
      <c r="J19452" s="166"/>
      <c r="K19452" s="166"/>
    </row>
    <row r="19453" spans="10:11" x14ac:dyDescent="0.3">
      <c r="J19453" s="166"/>
      <c r="K19453" s="166"/>
    </row>
    <row r="19454" spans="10:11" x14ac:dyDescent="0.3">
      <c r="J19454" s="166"/>
      <c r="K19454" s="166"/>
    </row>
    <row r="19455" spans="10:11" x14ac:dyDescent="0.3">
      <c r="J19455" s="166"/>
      <c r="K19455" s="166"/>
    </row>
    <row r="19456" spans="10:11" x14ac:dyDescent="0.3">
      <c r="J19456" s="166"/>
      <c r="K19456" s="166"/>
    </row>
    <row r="19457" spans="10:11" x14ac:dyDescent="0.3">
      <c r="J19457" s="166"/>
      <c r="K19457" s="166"/>
    </row>
    <row r="19458" spans="10:11" x14ac:dyDescent="0.3">
      <c r="J19458" s="166"/>
      <c r="K19458" s="166"/>
    </row>
    <row r="19459" spans="10:11" x14ac:dyDescent="0.3">
      <c r="J19459" s="166"/>
      <c r="K19459" s="166"/>
    </row>
    <row r="19460" spans="10:11" x14ac:dyDescent="0.3">
      <c r="J19460" s="166"/>
      <c r="K19460" s="166"/>
    </row>
    <row r="19461" spans="10:11" x14ac:dyDescent="0.3">
      <c r="J19461" s="166"/>
      <c r="K19461" s="166"/>
    </row>
    <row r="19462" spans="10:11" x14ac:dyDescent="0.3">
      <c r="J19462" s="166"/>
      <c r="K19462" s="166"/>
    </row>
    <row r="19463" spans="10:11" x14ac:dyDescent="0.3">
      <c r="J19463" s="166"/>
      <c r="K19463" s="166"/>
    </row>
    <row r="19464" spans="10:11" x14ac:dyDescent="0.3">
      <c r="J19464" s="166"/>
      <c r="K19464" s="166"/>
    </row>
    <row r="19465" spans="10:11" x14ac:dyDescent="0.3">
      <c r="J19465" s="166"/>
      <c r="K19465" s="166"/>
    </row>
    <row r="19466" spans="10:11" x14ac:dyDescent="0.3">
      <c r="J19466" s="166"/>
      <c r="K19466" s="166"/>
    </row>
    <row r="19467" spans="10:11" x14ac:dyDescent="0.3">
      <c r="J19467" s="166"/>
      <c r="K19467" s="166"/>
    </row>
    <row r="19468" spans="10:11" x14ac:dyDescent="0.3">
      <c r="J19468" s="166"/>
      <c r="K19468" s="166"/>
    </row>
    <row r="19469" spans="10:11" x14ac:dyDescent="0.3">
      <c r="J19469" s="166"/>
      <c r="K19469" s="166"/>
    </row>
    <row r="19470" spans="10:11" x14ac:dyDescent="0.3">
      <c r="J19470" s="166"/>
      <c r="K19470" s="166"/>
    </row>
    <row r="19471" spans="10:11" x14ac:dyDescent="0.3">
      <c r="J19471" s="166"/>
      <c r="K19471" s="166"/>
    </row>
    <row r="19472" spans="10:11" x14ac:dyDescent="0.3">
      <c r="J19472" s="166"/>
      <c r="K19472" s="166"/>
    </row>
    <row r="19473" spans="10:11" x14ac:dyDescent="0.3">
      <c r="J19473" s="166"/>
      <c r="K19473" s="166"/>
    </row>
    <row r="19474" spans="10:11" x14ac:dyDescent="0.3">
      <c r="J19474" s="166"/>
      <c r="K19474" s="166"/>
    </row>
    <row r="19475" spans="10:11" x14ac:dyDescent="0.3">
      <c r="J19475" s="166"/>
      <c r="K19475" s="166"/>
    </row>
    <row r="19476" spans="10:11" x14ac:dyDescent="0.3">
      <c r="J19476" s="166"/>
      <c r="K19476" s="166"/>
    </row>
    <row r="19477" spans="10:11" x14ac:dyDescent="0.3">
      <c r="J19477" s="166"/>
      <c r="K19477" s="166"/>
    </row>
    <row r="19478" spans="10:11" x14ac:dyDescent="0.3">
      <c r="J19478" s="166"/>
      <c r="K19478" s="166"/>
    </row>
    <row r="19479" spans="10:11" x14ac:dyDescent="0.3">
      <c r="J19479" s="166"/>
      <c r="K19479" s="166"/>
    </row>
    <row r="19480" spans="10:11" x14ac:dyDescent="0.3">
      <c r="J19480" s="166"/>
      <c r="K19480" s="166"/>
    </row>
    <row r="19481" spans="10:11" x14ac:dyDescent="0.3">
      <c r="J19481" s="166"/>
      <c r="K19481" s="166"/>
    </row>
    <row r="19482" spans="10:11" x14ac:dyDescent="0.3">
      <c r="J19482" s="166"/>
      <c r="K19482" s="166"/>
    </row>
    <row r="19483" spans="10:11" x14ac:dyDescent="0.3">
      <c r="J19483" s="166"/>
      <c r="K19483" s="166"/>
    </row>
    <row r="19484" spans="10:11" x14ac:dyDescent="0.3">
      <c r="J19484" s="166"/>
      <c r="K19484" s="166"/>
    </row>
    <row r="19485" spans="10:11" x14ac:dyDescent="0.3">
      <c r="J19485" s="166"/>
      <c r="K19485" s="166"/>
    </row>
    <row r="19486" spans="10:11" x14ac:dyDescent="0.3">
      <c r="J19486" s="166"/>
      <c r="K19486" s="166"/>
    </row>
    <row r="19487" spans="10:11" x14ac:dyDescent="0.3">
      <c r="J19487" s="166"/>
      <c r="K19487" s="166"/>
    </row>
    <row r="19488" spans="10:11" x14ac:dyDescent="0.3">
      <c r="J19488" s="166"/>
      <c r="K19488" s="166"/>
    </row>
    <row r="19489" spans="10:11" x14ac:dyDescent="0.3">
      <c r="J19489" s="166"/>
      <c r="K19489" s="166"/>
    </row>
    <row r="19490" spans="10:11" x14ac:dyDescent="0.3">
      <c r="J19490" s="166"/>
      <c r="K19490" s="166"/>
    </row>
    <row r="19491" spans="10:11" x14ac:dyDescent="0.3">
      <c r="J19491" s="166"/>
      <c r="K19491" s="166"/>
    </row>
    <row r="19492" spans="10:11" x14ac:dyDescent="0.3">
      <c r="J19492" s="166"/>
      <c r="K19492" s="166"/>
    </row>
    <row r="19493" spans="10:11" x14ac:dyDescent="0.3">
      <c r="J19493" s="166"/>
      <c r="K19493" s="166"/>
    </row>
    <row r="19494" spans="10:11" x14ac:dyDescent="0.3">
      <c r="J19494" s="166"/>
      <c r="K19494" s="166"/>
    </row>
    <row r="19495" spans="10:11" x14ac:dyDescent="0.3">
      <c r="J19495" s="166"/>
      <c r="K19495" s="166"/>
    </row>
    <row r="19496" spans="10:11" x14ac:dyDescent="0.3">
      <c r="J19496" s="166"/>
      <c r="K19496" s="166"/>
    </row>
    <row r="19497" spans="10:11" x14ac:dyDescent="0.3">
      <c r="J19497" s="166"/>
      <c r="K19497" s="166"/>
    </row>
    <row r="19498" spans="10:11" x14ac:dyDescent="0.3">
      <c r="J19498" s="166"/>
      <c r="K19498" s="166"/>
    </row>
    <row r="19499" spans="10:11" x14ac:dyDescent="0.3">
      <c r="J19499" s="166"/>
      <c r="K19499" s="166"/>
    </row>
    <row r="19500" spans="10:11" x14ac:dyDescent="0.3">
      <c r="J19500" s="166"/>
      <c r="K19500" s="166"/>
    </row>
    <row r="19501" spans="10:11" x14ac:dyDescent="0.3">
      <c r="J19501" s="166"/>
      <c r="K19501" s="166"/>
    </row>
    <row r="19502" spans="10:11" x14ac:dyDescent="0.3">
      <c r="J19502" s="166"/>
      <c r="K19502" s="166"/>
    </row>
    <row r="19503" spans="10:11" x14ac:dyDescent="0.3">
      <c r="J19503" s="166"/>
      <c r="K19503" s="166"/>
    </row>
    <row r="19504" spans="10:11" x14ac:dyDescent="0.3">
      <c r="J19504" s="166"/>
      <c r="K19504" s="166"/>
    </row>
    <row r="19505" spans="10:11" x14ac:dyDescent="0.3">
      <c r="J19505" s="166"/>
      <c r="K19505" s="166"/>
    </row>
    <row r="19506" spans="10:11" x14ac:dyDescent="0.3">
      <c r="J19506" s="166"/>
      <c r="K19506" s="166"/>
    </row>
    <row r="19507" spans="10:11" x14ac:dyDescent="0.3">
      <c r="J19507" s="166"/>
      <c r="K19507" s="166"/>
    </row>
    <row r="19508" spans="10:11" x14ac:dyDescent="0.3">
      <c r="J19508" s="166"/>
      <c r="K19508" s="166"/>
    </row>
    <row r="19509" spans="10:11" x14ac:dyDescent="0.3">
      <c r="J19509" s="166"/>
      <c r="K19509" s="166"/>
    </row>
    <row r="19510" spans="10:11" x14ac:dyDescent="0.3">
      <c r="J19510" s="166"/>
      <c r="K19510" s="166"/>
    </row>
    <row r="19511" spans="10:11" x14ac:dyDescent="0.3">
      <c r="J19511" s="166"/>
      <c r="K19511" s="166"/>
    </row>
    <row r="19512" spans="10:11" x14ac:dyDescent="0.3">
      <c r="J19512" s="166"/>
      <c r="K19512" s="166"/>
    </row>
    <row r="19513" spans="10:11" x14ac:dyDescent="0.3">
      <c r="J19513" s="166"/>
      <c r="K19513" s="166"/>
    </row>
    <row r="19514" spans="10:11" x14ac:dyDescent="0.3">
      <c r="J19514" s="166"/>
      <c r="K19514" s="166"/>
    </row>
    <row r="19515" spans="10:11" x14ac:dyDescent="0.3">
      <c r="J19515" s="166"/>
      <c r="K19515" s="166"/>
    </row>
    <row r="19516" spans="10:11" x14ac:dyDescent="0.3">
      <c r="J19516" s="166"/>
      <c r="K19516" s="166"/>
    </row>
    <row r="19517" spans="10:11" x14ac:dyDescent="0.3">
      <c r="J19517" s="166"/>
      <c r="K19517" s="166"/>
    </row>
    <row r="19518" spans="10:11" x14ac:dyDescent="0.3">
      <c r="J19518" s="166"/>
      <c r="K19518" s="166"/>
    </row>
    <row r="19519" spans="10:11" x14ac:dyDescent="0.3">
      <c r="J19519" s="166"/>
      <c r="K19519" s="166"/>
    </row>
    <row r="19520" spans="10:11" x14ac:dyDescent="0.3">
      <c r="J19520" s="166"/>
      <c r="K19520" s="166"/>
    </row>
    <row r="19521" spans="10:11" x14ac:dyDescent="0.3">
      <c r="J19521" s="166"/>
      <c r="K19521" s="166"/>
    </row>
    <row r="19522" spans="10:11" x14ac:dyDescent="0.3">
      <c r="J19522" s="166"/>
      <c r="K19522" s="166"/>
    </row>
    <row r="19523" spans="10:11" x14ac:dyDescent="0.3">
      <c r="J19523" s="166"/>
      <c r="K19523" s="166"/>
    </row>
    <row r="19524" spans="10:11" x14ac:dyDescent="0.3">
      <c r="J19524" s="166"/>
      <c r="K19524" s="166"/>
    </row>
    <row r="19525" spans="10:11" x14ac:dyDescent="0.3">
      <c r="J19525" s="166"/>
      <c r="K19525" s="166"/>
    </row>
    <row r="19526" spans="10:11" x14ac:dyDescent="0.3">
      <c r="J19526" s="166"/>
      <c r="K19526" s="166"/>
    </row>
    <row r="19527" spans="10:11" x14ac:dyDescent="0.3">
      <c r="J19527" s="166"/>
      <c r="K19527" s="166"/>
    </row>
    <row r="19528" spans="10:11" x14ac:dyDescent="0.3">
      <c r="J19528" s="166"/>
      <c r="K19528" s="166"/>
    </row>
    <row r="19529" spans="10:11" x14ac:dyDescent="0.3">
      <c r="J19529" s="166"/>
      <c r="K19529" s="166"/>
    </row>
    <row r="19530" spans="10:11" x14ac:dyDescent="0.3">
      <c r="J19530" s="166"/>
      <c r="K19530" s="166"/>
    </row>
    <row r="19531" spans="10:11" x14ac:dyDescent="0.3">
      <c r="J19531" s="166"/>
      <c r="K19531" s="166"/>
    </row>
    <row r="19532" spans="10:11" x14ac:dyDescent="0.3">
      <c r="J19532" s="166"/>
      <c r="K19532" s="166"/>
    </row>
    <row r="19533" spans="10:11" x14ac:dyDescent="0.3">
      <c r="J19533" s="166"/>
      <c r="K19533" s="166"/>
    </row>
    <row r="19534" spans="10:11" x14ac:dyDescent="0.3">
      <c r="J19534" s="166"/>
      <c r="K19534" s="166"/>
    </row>
    <row r="19535" spans="10:11" x14ac:dyDescent="0.3">
      <c r="J19535" s="166"/>
      <c r="K19535" s="166"/>
    </row>
    <row r="19536" spans="10:11" x14ac:dyDescent="0.3">
      <c r="J19536" s="166"/>
      <c r="K19536" s="166"/>
    </row>
    <row r="19537" spans="10:11" x14ac:dyDescent="0.3">
      <c r="J19537" s="166"/>
      <c r="K19537" s="166"/>
    </row>
    <row r="19538" spans="10:11" x14ac:dyDescent="0.3">
      <c r="J19538" s="166"/>
      <c r="K19538" s="166"/>
    </row>
    <row r="19539" spans="10:11" x14ac:dyDescent="0.3">
      <c r="J19539" s="166"/>
      <c r="K19539" s="166"/>
    </row>
    <row r="19540" spans="10:11" x14ac:dyDescent="0.3">
      <c r="J19540" s="166"/>
      <c r="K19540" s="166"/>
    </row>
    <row r="19541" spans="10:11" x14ac:dyDescent="0.3">
      <c r="J19541" s="166"/>
      <c r="K19541" s="166"/>
    </row>
    <row r="19542" spans="10:11" x14ac:dyDescent="0.3">
      <c r="J19542" s="166"/>
      <c r="K19542" s="166"/>
    </row>
    <row r="19543" spans="10:11" x14ac:dyDescent="0.3">
      <c r="J19543" s="166"/>
      <c r="K19543" s="166"/>
    </row>
    <row r="19544" spans="10:11" x14ac:dyDescent="0.3">
      <c r="J19544" s="166"/>
      <c r="K19544" s="166"/>
    </row>
    <row r="19545" spans="10:11" x14ac:dyDescent="0.3">
      <c r="J19545" s="166"/>
      <c r="K19545" s="166"/>
    </row>
    <row r="19546" spans="10:11" x14ac:dyDescent="0.3">
      <c r="J19546" s="166"/>
      <c r="K19546" s="166"/>
    </row>
    <row r="19547" spans="10:11" x14ac:dyDescent="0.3">
      <c r="J19547" s="166"/>
      <c r="K19547" s="166"/>
    </row>
    <row r="19548" spans="10:11" x14ac:dyDescent="0.3">
      <c r="J19548" s="166"/>
      <c r="K19548" s="166"/>
    </row>
    <row r="19549" spans="10:11" x14ac:dyDescent="0.3">
      <c r="J19549" s="166"/>
      <c r="K19549" s="166"/>
    </row>
    <row r="19550" spans="10:11" x14ac:dyDescent="0.3">
      <c r="J19550" s="166"/>
      <c r="K19550" s="166"/>
    </row>
    <row r="19551" spans="10:11" x14ac:dyDescent="0.3">
      <c r="J19551" s="166"/>
      <c r="K19551" s="166"/>
    </row>
    <row r="19552" spans="10:11" x14ac:dyDescent="0.3">
      <c r="J19552" s="166"/>
      <c r="K19552" s="166"/>
    </row>
    <row r="19553" spans="10:11" x14ac:dyDescent="0.3">
      <c r="J19553" s="166"/>
      <c r="K19553" s="166"/>
    </row>
    <row r="19554" spans="10:11" x14ac:dyDescent="0.3">
      <c r="J19554" s="166"/>
      <c r="K19554" s="166"/>
    </row>
    <row r="19555" spans="10:11" x14ac:dyDescent="0.3">
      <c r="J19555" s="166"/>
      <c r="K19555" s="166"/>
    </row>
    <row r="19556" spans="10:11" x14ac:dyDescent="0.3">
      <c r="J19556" s="166"/>
      <c r="K19556" s="166"/>
    </row>
    <row r="19557" spans="10:11" x14ac:dyDescent="0.3">
      <c r="J19557" s="166"/>
      <c r="K19557" s="166"/>
    </row>
    <row r="19558" spans="10:11" x14ac:dyDescent="0.3">
      <c r="J19558" s="166"/>
      <c r="K19558" s="166"/>
    </row>
    <row r="19559" spans="10:11" x14ac:dyDescent="0.3">
      <c r="J19559" s="166"/>
      <c r="K19559" s="166"/>
    </row>
    <row r="19560" spans="10:11" x14ac:dyDescent="0.3">
      <c r="J19560" s="166"/>
      <c r="K19560" s="166"/>
    </row>
    <row r="19561" spans="10:11" x14ac:dyDescent="0.3">
      <c r="J19561" s="166"/>
      <c r="K19561" s="166"/>
    </row>
    <row r="19562" spans="10:11" x14ac:dyDescent="0.3">
      <c r="J19562" s="166"/>
      <c r="K19562" s="166"/>
    </row>
    <row r="19563" spans="10:11" x14ac:dyDescent="0.3">
      <c r="J19563" s="166"/>
      <c r="K19563" s="166"/>
    </row>
    <row r="19564" spans="10:11" x14ac:dyDescent="0.3">
      <c r="J19564" s="166"/>
      <c r="K19564" s="166"/>
    </row>
    <row r="19565" spans="10:11" x14ac:dyDescent="0.3">
      <c r="J19565" s="166"/>
      <c r="K19565" s="166"/>
    </row>
    <row r="19566" spans="10:11" x14ac:dyDescent="0.3">
      <c r="J19566" s="166"/>
      <c r="K19566" s="166"/>
    </row>
    <row r="19567" spans="10:11" x14ac:dyDescent="0.3">
      <c r="J19567" s="166"/>
      <c r="K19567" s="166"/>
    </row>
    <row r="19568" spans="10:11" x14ac:dyDescent="0.3">
      <c r="J19568" s="166"/>
      <c r="K19568" s="166"/>
    </row>
    <row r="19569" spans="10:11" x14ac:dyDescent="0.3">
      <c r="J19569" s="166"/>
      <c r="K19569" s="166"/>
    </row>
    <row r="19570" spans="10:11" x14ac:dyDescent="0.3">
      <c r="J19570" s="166"/>
      <c r="K19570" s="166"/>
    </row>
    <row r="19571" spans="10:11" x14ac:dyDescent="0.3">
      <c r="J19571" s="166"/>
      <c r="K19571" s="166"/>
    </row>
    <row r="19572" spans="10:11" x14ac:dyDescent="0.3">
      <c r="J19572" s="166"/>
      <c r="K19572" s="166"/>
    </row>
    <row r="19573" spans="10:11" x14ac:dyDescent="0.3">
      <c r="J19573" s="166"/>
      <c r="K19573" s="166"/>
    </row>
    <row r="19574" spans="10:11" x14ac:dyDescent="0.3">
      <c r="J19574" s="166"/>
      <c r="K19574" s="166"/>
    </row>
    <row r="19575" spans="10:11" x14ac:dyDescent="0.3">
      <c r="J19575" s="166"/>
      <c r="K19575" s="166"/>
    </row>
    <row r="19576" spans="10:11" x14ac:dyDescent="0.3">
      <c r="J19576" s="166"/>
      <c r="K19576" s="166"/>
    </row>
    <row r="19577" spans="10:11" x14ac:dyDescent="0.3">
      <c r="J19577" s="166"/>
      <c r="K19577" s="166"/>
    </row>
    <row r="19578" spans="10:11" x14ac:dyDescent="0.3">
      <c r="J19578" s="166"/>
      <c r="K19578" s="166"/>
    </row>
    <row r="19579" spans="10:11" x14ac:dyDescent="0.3">
      <c r="J19579" s="166"/>
      <c r="K19579" s="166"/>
    </row>
    <row r="19580" spans="10:11" x14ac:dyDescent="0.3">
      <c r="J19580" s="166"/>
      <c r="K19580" s="166"/>
    </row>
    <row r="19581" spans="10:11" x14ac:dyDescent="0.3">
      <c r="J19581" s="166"/>
      <c r="K19581" s="166"/>
    </row>
    <row r="19582" spans="10:11" x14ac:dyDescent="0.3">
      <c r="J19582" s="166"/>
      <c r="K19582" s="166"/>
    </row>
    <row r="19583" spans="10:11" x14ac:dyDescent="0.3">
      <c r="J19583" s="166"/>
      <c r="K19583" s="166"/>
    </row>
    <row r="19584" spans="10:11" x14ac:dyDescent="0.3">
      <c r="J19584" s="166"/>
      <c r="K19584" s="166"/>
    </row>
    <row r="19585" spans="10:11" x14ac:dyDescent="0.3">
      <c r="J19585" s="166"/>
      <c r="K19585" s="166"/>
    </row>
    <row r="19586" spans="10:11" x14ac:dyDescent="0.3">
      <c r="J19586" s="166"/>
      <c r="K19586" s="166"/>
    </row>
    <row r="19587" spans="10:11" x14ac:dyDescent="0.3">
      <c r="J19587" s="166"/>
      <c r="K19587" s="166"/>
    </row>
    <row r="19588" spans="10:11" x14ac:dyDescent="0.3">
      <c r="J19588" s="166"/>
      <c r="K19588" s="166"/>
    </row>
    <row r="19589" spans="10:11" x14ac:dyDescent="0.3">
      <c r="J19589" s="166"/>
      <c r="K19589" s="166"/>
    </row>
    <row r="19590" spans="10:11" x14ac:dyDescent="0.3">
      <c r="J19590" s="166"/>
      <c r="K19590" s="166"/>
    </row>
    <row r="19591" spans="10:11" x14ac:dyDescent="0.3">
      <c r="J19591" s="166"/>
      <c r="K19591" s="166"/>
    </row>
    <row r="19592" spans="10:11" x14ac:dyDescent="0.3">
      <c r="J19592" s="166"/>
      <c r="K19592" s="166"/>
    </row>
    <row r="19593" spans="10:11" x14ac:dyDescent="0.3">
      <c r="J19593" s="166"/>
      <c r="K19593" s="166"/>
    </row>
    <row r="19594" spans="10:11" x14ac:dyDescent="0.3">
      <c r="J19594" s="166"/>
      <c r="K19594" s="166"/>
    </row>
    <row r="19595" spans="10:11" x14ac:dyDescent="0.3">
      <c r="J19595" s="166"/>
      <c r="K19595" s="166"/>
    </row>
    <row r="19596" spans="10:11" x14ac:dyDescent="0.3">
      <c r="J19596" s="166"/>
      <c r="K19596" s="166"/>
    </row>
    <row r="19597" spans="10:11" x14ac:dyDescent="0.3">
      <c r="J19597" s="166"/>
      <c r="K19597" s="166"/>
    </row>
    <row r="19598" spans="10:11" x14ac:dyDescent="0.3">
      <c r="J19598" s="166"/>
      <c r="K19598" s="166"/>
    </row>
    <row r="19599" spans="10:11" x14ac:dyDescent="0.3">
      <c r="J19599" s="166"/>
      <c r="K19599" s="166"/>
    </row>
    <row r="19600" spans="10:11" x14ac:dyDescent="0.3">
      <c r="J19600" s="166"/>
      <c r="K19600" s="166"/>
    </row>
    <row r="19601" spans="10:11" x14ac:dyDescent="0.3">
      <c r="J19601" s="166"/>
      <c r="K19601" s="166"/>
    </row>
    <row r="19602" spans="10:11" x14ac:dyDescent="0.3">
      <c r="J19602" s="166"/>
      <c r="K19602" s="166"/>
    </row>
    <row r="19603" spans="10:11" x14ac:dyDescent="0.3">
      <c r="J19603" s="166"/>
      <c r="K19603" s="166"/>
    </row>
    <row r="19604" spans="10:11" x14ac:dyDescent="0.3">
      <c r="J19604" s="166"/>
      <c r="K19604" s="166"/>
    </row>
    <row r="19605" spans="10:11" x14ac:dyDescent="0.3">
      <c r="J19605" s="166"/>
      <c r="K19605" s="166"/>
    </row>
    <row r="19606" spans="10:11" x14ac:dyDescent="0.3">
      <c r="J19606" s="166"/>
      <c r="K19606" s="166"/>
    </row>
    <row r="19607" spans="10:11" x14ac:dyDescent="0.3">
      <c r="J19607" s="166"/>
      <c r="K19607" s="166"/>
    </row>
    <row r="19608" spans="10:11" x14ac:dyDescent="0.3">
      <c r="J19608" s="166"/>
      <c r="K19608" s="166"/>
    </row>
    <row r="19609" spans="10:11" x14ac:dyDescent="0.3">
      <c r="J19609" s="166"/>
      <c r="K19609" s="166"/>
    </row>
    <row r="19610" spans="10:11" x14ac:dyDescent="0.3">
      <c r="J19610" s="166"/>
      <c r="K19610" s="166"/>
    </row>
    <row r="19611" spans="10:11" x14ac:dyDescent="0.3">
      <c r="J19611" s="166"/>
      <c r="K19611" s="166"/>
    </row>
    <row r="19612" spans="10:11" x14ac:dyDescent="0.3">
      <c r="J19612" s="166"/>
      <c r="K19612" s="166"/>
    </row>
    <row r="19613" spans="10:11" x14ac:dyDescent="0.3">
      <c r="J19613" s="166"/>
      <c r="K19613" s="166"/>
    </row>
    <row r="19614" spans="10:11" x14ac:dyDescent="0.3">
      <c r="J19614" s="166"/>
      <c r="K19614" s="166"/>
    </row>
    <row r="19615" spans="10:11" x14ac:dyDescent="0.3">
      <c r="J19615" s="166"/>
      <c r="K19615" s="166"/>
    </row>
    <row r="19616" spans="10:11" x14ac:dyDescent="0.3">
      <c r="J19616" s="166"/>
      <c r="K19616" s="166"/>
    </row>
    <row r="19617" spans="10:11" x14ac:dyDescent="0.3">
      <c r="J19617" s="166"/>
      <c r="K19617" s="166"/>
    </row>
    <row r="19618" spans="10:11" x14ac:dyDescent="0.3">
      <c r="J19618" s="166"/>
      <c r="K19618" s="166"/>
    </row>
    <row r="19619" spans="10:11" x14ac:dyDescent="0.3">
      <c r="J19619" s="166"/>
      <c r="K19619" s="166"/>
    </row>
    <row r="19620" spans="10:11" x14ac:dyDescent="0.3">
      <c r="J19620" s="166"/>
      <c r="K19620" s="166"/>
    </row>
    <row r="19621" spans="10:11" x14ac:dyDescent="0.3">
      <c r="J19621" s="166"/>
      <c r="K19621" s="166"/>
    </row>
    <row r="19622" spans="10:11" x14ac:dyDescent="0.3">
      <c r="J19622" s="166"/>
      <c r="K19622" s="166"/>
    </row>
    <row r="19623" spans="10:11" x14ac:dyDescent="0.3">
      <c r="J19623" s="166"/>
      <c r="K19623" s="166"/>
    </row>
    <row r="19624" spans="10:11" x14ac:dyDescent="0.3">
      <c r="J19624" s="166"/>
      <c r="K19624" s="166"/>
    </row>
    <row r="19625" spans="10:11" x14ac:dyDescent="0.3">
      <c r="J19625" s="166"/>
      <c r="K19625" s="166"/>
    </row>
    <row r="19626" spans="10:11" x14ac:dyDescent="0.3">
      <c r="J19626" s="166"/>
      <c r="K19626" s="166"/>
    </row>
    <row r="19627" spans="10:11" x14ac:dyDescent="0.3">
      <c r="J19627" s="166"/>
      <c r="K19627" s="166"/>
    </row>
    <row r="19628" spans="10:11" x14ac:dyDescent="0.3">
      <c r="J19628" s="166"/>
      <c r="K19628" s="166"/>
    </row>
    <row r="19629" spans="10:11" x14ac:dyDescent="0.3">
      <c r="J19629" s="166"/>
      <c r="K19629" s="166"/>
    </row>
    <row r="19630" spans="10:11" x14ac:dyDescent="0.3">
      <c r="J19630" s="166"/>
      <c r="K19630" s="166"/>
    </row>
    <row r="19631" spans="10:11" x14ac:dyDescent="0.3">
      <c r="J19631" s="166"/>
      <c r="K19631" s="166"/>
    </row>
    <row r="19632" spans="10:11" x14ac:dyDescent="0.3">
      <c r="J19632" s="166"/>
      <c r="K19632" s="166"/>
    </row>
    <row r="19633" spans="10:11" x14ac:dyDescent="0.3">
      <c r="J19633" s="166"/>
      <c r="K19633" s="166"/>
    </row>
    <row r="19634" spans="10:11" x14ac:dyDescent="0.3">
      <c r="J19634" s="166"/>
      <c r="K19634" s="166"/>
    </row>
    <row r="19635" spans="10:11" x14ac:dyDescent="0.3">
      <c r="J19635" s="166"/>
      <c r="K19635" s="166"/>
    </row>
    <row r="19636" spans="10:11" x14ac:dyDescent="0.3">
      <c r="J19636" s="166"/>
      <c r="K19636" s="166"/>
    </row>
    <row r="19637" spans="10:11" x14ac:dyDescent="0.3">
      <c r="J19637" s="166"/>
      <c r="K19637" s="166"/>
    </row>
    <row r="19638" spans="10:11" x14ac:dyDescent="0.3">
      <c r="J19638" s="166"/>
      <c r="K19638" s="166"/>
    </row>
    <row r="19639" spans="10:11" x14ac:dyDescent="0.3">
      <c r="J19639" s="166"/>
      <c r="K19639" s="166"/>
    </row>
    <row r="19640" spans="10:11" x14ac:dyDescent="0.3">
      <c r="J19640" s="166"/>
      <c r="K19640" s="166"/>
    </row>
    <row r="19641" spans="10:11" x14ac:dyDescent="0.3">
      <c r="J19641" s="166"/>
      <c r="K19641" s="166"/>
    </row>
    <row r="19642" spans="10:11" x14ac:dyDescent="0.3">
      <c r="J19642" s="166"/>
      <c r="K19642" s="166"/>
    </row>
    <row r="19643" spans="10:11" x14ac:dyDescent="0.3">
      <c r="J19643" s="166"/>
      <c r="K19643" s="166"/>
    </row>
    <row r="19644" spans="10:11" x14ac:dyDescent="0.3">
      <c r="J19644" s="166"/>
      <c r="K19644" s="166"/>
    </row>
    <row r="19645" spans="10:11" x14ac:dyDescent="0.3">
      <c r="J19645" s="166"/>
      <c r="K19645" s="166"/>
    </row>
    <row r="19646" spans="10:11" x14ac:dyDescent="0.3">
      <c r="J19646" s="166"/>
      <c r="K19646" s="166"/>
    </row>
    <row r="19647" spans="10:11" x14ac:dyDescent="0.3">
      <c r="J19647" s="166"/>
      <c r="K19647" s="166"/>
    </row>
    <row r="19648" spans="10:11" x14ac:dyDescent="0.3">
      <c r="J19648" s="166"/>
      <c r="K19648" s="166"/>
    </row>
    <row r="19649" spans="10:11" x14ac:dyDescent="0.3">
      <c r="J19649" s="166"/>
      <c r="K19649" s="166"/>
    </row>
    <row r="19650" spans="10:11" x14ac:dyDescent="0.3">
      <c r="J19650" s="166"/>
      <c r="K19650" s="166"/>
    </row>
    <row r="19651" spans="10:11" x14ac:dyDescent="0.3">
      <c r="J19651" s="166"/>
      <c r="K19651" s="166"/>
    </row>
    <row r="19652" spans="10:11" x14ac:dyDescent="0.3">
      <c r="J19652" s="166"/>
      <c r="K19652" s="166"/>
    </row>
    <row r="19653" spans="10:11" x14ac:dyDescent="0.3">
      <c r="J19653" s="166"/>
      <c r="K19653" s="166"/>
    </row>
    <row r="19654" spans="10:11" x14ac:dyDescent="0.3">
      <c r="J19654" s="166"/>
      <c r="K19654" s="166"/>
    </row>
    <row r="19655" spans="10:11" x14ac:dyDescent="0.3">
      <c r="J19655" s="166"/>
      <c r="K19655" s="166"/>
    </row>
    <row r="19656" spans="10:11" x14ac:dyDescent="0.3">
      <c r="J19656" s="166"/>
      <c r="K19656" s="166"/>
    </row>
    <row r="19657" spans="10:11" x14ac:dyDescent="0.3">
      <c r="J19657" s="166"/>
      <c r="K19657" s="166"/>
    </row>
    <row r="19658" spans="10:11" x14ac:dyDescent="0.3">
      <c r="J19658" s="166"/>
      <c r="K19658" s="166"/>
    </row>
    <row r="19659" spans="10:11" x14ac:dyDescent="0.3">
      <c r="J19659" s="166"/>
      <c r="K19659" s="166"/>
    </row>
    <row r="19660" spans="10:11" x14ac:dyDescent="0.3">
      <c r="J19660" s="166"/>
      <c r="K19660" s="166"/>
    </row>
    <row r="19661" spans="10:11" x14ac:dyDescent="0.3">
      <c r="J19661" s="166"/>
      <c r="K19661" s="166"/>
    </row>
    <row r="19662" spans="10:11" x14ac:dyDescent="0.3">
      <c r="J19662" s="166"/>
      <c r="K19662" s="166"/>
    </row>
    <row r="19663" spans="10:11" x14ac:dyDescent="0.3">
      <c r="J19663" s="166"/>
      <c r="K19663" s="166"/>
    </row>
    <row r="19664" spans="10:11" x14ac:dyDescent="0.3">
      <c r="J19664" s="166"/>
      <c r="K19664" s="166"/>
    </row>
    <row r="19665" spans="10:11" x14ac:dyDescent="0.3">
      <c r="J19665" s="166"/>
      <c r="K19665" s="166"/>
    </row>
    <row r="19666" spans="10:11" x14ac:dyDescent="0.3">
      <c r="J19666" s="166"/>
      <c r="K19666" s="166"/>
    </row>
    <row r="19667" spans="10:11" x14ac:dyDescent="0.3">
      <c r="J19667" s="166"/>
      <c r="K19667" s="166"/>
    </row>
    <row r="19668" spans="10:11" x14ac:dyDescent="0.3">
      <c r="J19668" s="166"/>
      <c r="K19668" s="166"/>
    </row>
    <row r="19669" spans="10:11" x14ac:dyDescent="0.3">
      <c r="J19669" s="166"/>
      <c r="K19669" s="166"/>
    </row>
    <row r="19670" spans="10:11" x14ac:dyDescent="0.3">
      <c r="J19670" s="166"/>
      <c r="K19670" s="166"/>
    </row>
    <row r="19671" spans="10:11" x14ac:dyDescent="0.3">
      <c r="J19671" s="166"/>
      <c r="K19671" s="166"/>
    </row>
    <row r="19672" spans="10:11" x14ac:dyDescent="0.3">
      <c r="J19672" s="166"/>
      <c r="K19672" s="166"/>
    </row>
    <row r="19673" spans="10:11" x14ac:dyDescent="0.3">
      <c r="J19673" s="166"/>
      <c r="K19673" s="166"/>
    </row>
    <row r="19674" spans="10:11" x14ac:dyDescent="0.3">
      <c r="J19674" s="166"/>
      <c r="K19674" s="166"/>
    </row>
    <row r="19675" spans="10:11" x14ac:dyDescent="0.3">
      <c r="J19675" s="166"/>
      <c r="K19675" s="166"/>
    </row>
    <row r="19676" spans="10:11" x14ac:dyDescent="0.3">
      <c r="J19676" s="166"/>
      <c r="K19676" s="166"/>
    </row>
    <row r="19677" spans="10:11" x14ac:dyDescent="0.3">
      <c r="J19677" s="166"/>
      <c r="K19677" s="166"/>
    </row>
    <row r="19678" spans="10:11" x14ac:dyDescent="0.3">
      <c r="J19678" s="166"/>
      <c r="K19678" s="166"/>
    </row>
    <row r="19679" spans="10:11" x14ac:dyDescent="0.3">
      <c r="J19679" s="166"/>
      <c r="K19679" s="166"/>
    </row>
    <row r="19680" spans="10:11" x14ac:dyDescent="0.3">
      <c r="J19680" s="166"/>
      <c r="K19680" s="166"/>
    </row>
    <row r="19681" spans="10:11" x14ac:dyDescent="0.3">
      <c r="J19681" s="166"/>
      <c r="K19681" s="166"/>
    </row>
    <row r="19682" spans="10:11" x14ac:dyDescent="0.3">
      <c r="J19682" s="166"/>
      <c r="K19682" s="166"/>
    </row>
    <row r="19683" spans="10:11" x14ac:dyDescent="0.3">
      <c r="J19683" s="166"/>
      <c r="K19683" s="166"/>
    </row>
    <row r="19684" spans="10:11" x14ac:dyDescent="0.3">
      <c r="J19684" s="166"/>
      <c r="K19684" s="166"/>
    </row>
    <row r="19685" spans="10:11" x14ac:dyDescent="0.3">
      <c r="J19685" s="166"/>
      <c r="K19685" s="166"/>
    </row>
    <row r="19686" spans="10:11" x14ac:dyDescent="0.3">
      <c r="J19686" s="166"/>
      <c r="K19686" s="166"/>
    </row>
    <row r="19687" spans="10:11" x14ac:dyDescent="0.3">
      <c r="J19687" s="166"/>
      <c r="K19687" s="166"/>
    </row>
    <row r="19688" spans="10:11" x14ac:dyDescent="0.3">
      <c r="J19688" s="166"/>
      <c r="K19688" s="166"/>
    </row>
    <row r="19689" spans="10:11" x14ac:dyDescent="0.3">
      <c r="J19689" s="166"/>
      <c r="K19689" s="166"/>
    </row>
    <row r="19690" spans="10:11" x14ac:dyDescent="0.3">
      <c r="J19690" s="166"/>
      <c r="K19690" s="166"/>
    </row>
    <row r="19691" spans="10:11" x14ac:dyDescent="0.3">
      <c r="J19691" s="166"/>
      <c r="K19691" s="166"/>
    </row>
    <row r="19692" spans="10:11" x14ac:dyDescent="0.3">
      <c r="J19692" s="166"/>
      <c r="K19692" s="166"/>
    </row>
    <row r="19693" spans="10:11" x14ac:dyDescent="0.3">
      <c r="J19693" s="166"/>
      <c r="K19693" s="166"/>
    </row>
    <row r="19694" spans="10:11" x14ac:dyDescent="0.3">
      <c r="J19694" s="166"/>
      <c r="K19694" s="166"/>
    </row>
    <row r="19695" spans="10:11" x14ac:dyDescent="0.3">
      <c r="J19695" s="166"/>
      <c r="K19695" s="166"/>
    </row>
    <row r="19696" spans="10:11" x14ac:dyDescent="0.3">
      <c r="J19696" s="166"/>
      <c r="K19696" s="166"/>
    </row>
    <row r="19697" spans="10:11" x14ac:dyDescent="0.3">
      <c r="J19697" s="166"/>
      <c r="K19697" s="166"/>
    </row>
    <row r="19698" spans="10:11" x14ac:dyDescent="0.3">
      <c r="J19698" s="166"/>
      <c r="K19698" s="166"/>
    </row>
    <row r="19699" spans="10:11" x14ac:dyDescent="0.3">
      <c r="J19699" s="166"/>
      <c r="K19699" s="166"/>
    </row>
    <row r="19700" spans="10:11" x14ac:dyDescent="0.3">
      <c r="J19700" s="166"/>
      <c r="K19700" s="166"/>
    </row>
    <row r="19701" spans="10:11" x14ac:dyDescent="0.3">
      <c r="J19701" s="166"/>
      <c r="K19701" s="166"/>
    </row>
    <row r="19702" spans="10:11" x14ac:dyDescent="0.3">
      <c r="J19702" s="166"/>
      <c r="K19702" s="166"/>
    </row>
    <row r="19703" spans="10:11" x14ac:dyDescent="0.3">
      <c r="J19703" s="166"/>
      <c r="K19703" s="166"/>
    </row>
    <row r="19704" spans="10:11" x14ac:dyDescent="0.3">
      <c r="J19704" s="166"/>
      <c r="K19704" s="166"/>
    </row>
    <row r="19705" spans="10:11" x14ac:dyDescent="0.3">
      <c r="J19705" s="166"/>
      <c r="K19705" s="166"/>
    </row>
    <row r="19706" spans="10:11" x14ac:dyDescent="0.3">
      <c r="J19706" s="166"/>
      <c r="K19706" s="166"/>
    </row>
    <row r="19707" spans="10:11" x14ac:dyDescent="0.3">
      <c r="J19707" s="166"/>
      <c r="K19707" s="166"/>
    </row>
    <row r="19708" spans="10:11" x14ac:dyDescent="0.3">
      <c r="J19708" s="166"/>
      <c r="K19708" s="166"/>
    </row>
    <row r="19709" spans="10:11" x14ac:dyDescent="0.3">
      <c r="J19709" s="166"/>
      <c r="K19709" s="166"/>
    </row>
    <row r="19710" spans="10:11" x14ac:dyDescent="0.3">
      <c r="J19710" s="166"/>
      <c r="K19710" s="166"/>
    </row>
    <row r="19711" spans="10:11" x14ac:dyDescent="0.3">
      <c r="J19711" s="166"/>
      <c r="K19711" s="166"/>
    </row>
    <row r="19712" spans="10:11" x14ac:dyDescent="0.3">
      <c r="J19712" s="166"/>
      <c r="K19712" s="166"/>
    </row>
    <row r="19713" spans="10:11" x14ac:dyDescent="0.3">
      <c r="J19713" s="166"/>
      <c r="K19713" s="166"/>
    </row>
    <row r="19714" spans="10:11" x14ac:dyDescent="0.3">
      <c r="J19714" s="166"/>
      <c r="K19714" s="166"/>
    </row>
    <row r="19715" spans="10:11" x14ac:dyDescent="0.3">
      <c r="J19715" s="166"/>
      <c r="K19715" s="166"/>
    </row>
    <row r="19716" spans="10:11" x14ac:dyDescent="0.3">
      <c r="J19716" s="166"/>
      <c r="K19716" s="166"/>
    </row>
    <row r="19717" spans="10:11" x14ac:dyDescent="0.3">
      <c r="J19717" s="166"/>
      <c r="K19717" s="166"/>
    </row>
    <row r="19718" spans="10:11" x14ac:dyDescent="0.3">
      <c r="J19718" s="166"/>
      <c r="K19718" s="166"/>
    </row>
    <row r="19719" spans="10:11" x14ac:dyDescent="0.3">
      <c r="J19719" s="166"/>
      <c r="K19719" s="166"/>
    </row>
    <row r="19720" spans="10:11" x14ac:dyDescent="0.3">
      <c r="J19720" s="166"/>
      <c r="K19720" s="166"/>
    </row>
    <row r="19721" spans="10:11" x14ac:dyDescent="0.3">
      <c r="J19721" s="166"/>
      <c r="K19721" s="166"/>
    </row>
    <row r="19722" spans="10:11" x14ac:dyDescent="0.3">
      <c r="J19722" s="166"/>
      <c r="K19722" s="166"/>
    </row>
    <row r="19723" spans="10:11" x14ac:dyDescent="0.3">
      <c r="J19723" s="166"/>
      <c r="K19723" s="166"/>
    </row>
    <row r="19724" spans="10:11" x14ac:dyDescent="0.3">
      <c r="J19724" s="166"/>
      <c r="K19724" s="166"/>
    </row>
    <row r="19725" spans="10:11" x14ac:dyDescent="0.3">
      <c r="J19725" s="166"/>
      <c r="K19725" s="166"/>
    </row>
    <row r="19726" spans="10:11" x14ac:dyDescent="0.3">
      <c r="J19726" s="166"/>
      <c r="K19726" s="166"/>
    </row>
    <row r="19727" spans="10:11" x14ac:dyDescent="0.3">
      <c r="J19727" s="166"/>
      <c r="K19727" s="166"/>
    </row>
    <row r="19728" spans="10:11" x14ac:dyDescent="0.3">
      <c r="J19728" s="166"/>
      <c r="K19728" s="166"/>
    </row>
    <row r="19729" spans="10:11" x14ac:dyDescent="0.3">
      <c r="J19729" s="166"/>
      <c r="K19729" s="166"/>
    </row>
    <row r="19730" spans="10:11" x14ac:dyDescent="0.3">
      <c r="J19730" s="166"/>
      <c r="K19730" s="166"/>
    </row>
    <row r="19731" spans="10:11" x14ac:dyDescent="0.3">
      <c r="J19731" s="166"/>
      <c r="K19731" s="166"/>
    </row>
    <row r="19732" spans="10:11" x14ac:dyDescent="0.3">
      <c r="J19732" s="166"/>
      <c r="K19732" s="166"/>
    </row>
    <row r="19733" spans="10:11" x14ac:dyDescent="0.3">
      <c r="J19733" s="166"/>
      <c r="K19733" s="166"/>
    </row>
    <row r="19734" spans="10:11" x14ac:dyDescent="0.3">
      <c r="J19734" s="166"/>
      <c r="K19734" s="166"/>
    </row>
    <row r="19735" spans="10:11" x14ac:dyDescent="0.3">
      <c r="J19735" s="166"/>
      <c r="K19735" s="166"/>
    </row>
    <row r="19736" spans="10:11" x14ac:dyDescent="0.3">
      <c r="J19736" s="166"/>
      <c r="K19736" s="166"/>
    </row>
    <row r="19737" spans="10:11" x14ac:dyDescent="0.3">
      <c r="J19737" s="166"/>
      <c r="K19737" s="166"/>
    </row>
    <row r="19738" spans="10:11" x14ac:dyDescent="0.3">
      <c r="J19738" s="166"/>
      <c r="K19738" s="166"/>
    </row>
    <row r="19739" spans="10:11" x14ac:dyDescent="0.3">
      <c r="J19739" s="166"/>
      <c r="K19739" s="166"/>
    </row>
    <row r="19740" spans="10:11" x14ac:dyDescent="0.3">
      <c r="J19740" s="166"/>
      <c r="K19740" s="166"/>
    </row>
    <row r="19741" spans="10:11" x14ac:dyDescent="0.3">
      <c r="J19741" s="166"/>
      <c r="K19741" s="166"/>
    </row>
    <row r="19742" spans="10:11" x14ac:dyDescent="0.3">
      <c r="J19742" s="166"/>
      <c r="K19742" s="166"/>
    </row>
    <row r="19743" spans="10:11" x14ac:dyDescent="0.3">
      <c r="J19743" s="166"/>
      <c r="K19743" s="166"/>
    </row>
    <row r="19744" spans="10:11" x14ac:dyDescent="0.3">
      <c r="J19744" s="166"/>
      <c r="K19744" s="166"/>
    </row>
    <row r="19745" spans="10:11" x14ac:dyDescent="0.3">
      <c r="J19745" s="166"/>
      <c r="K19745" s="166"/>
    </row>
    <row r="19746" spans="10:11" x14ac:dyDescent="0.3">
      <c r="J19746" s="166"/>
      <c r="K19746" s="166"/>
    </row>
    <row r="19747" spans="10:11" x14ac:dyDescent="0.3">
      <c r="J19747" s="166"/>
      <c r="K19747" s="166"/>
    </row>
    <row r="19748" spans="10:11" x14ac:dyDescent="0.3">
      <c r="J19748" s="166"/>
      <c r="K19748" s="166"/>
    </row>
    <row r="19749" spans="10:11" x14ac:dyDescent="0.3">
      <c r="J19749" s="166"/>
      <c r="K19749" s="166"/>
    </row>
    <row r="19750" spans="10:11" x14ac:dyDescent="0.3">
      <c r="J19750" s="166"/>
      <c r="K19750" s="166"/>
    </row>
    <row r="19751" spans="10:11" x14ac:dyDescent="0.3">
      <c r="J19751" s="166"/>
      <c r="K19751" s="166"/>
    </row>
    <row r="19752" spans="10:11" x14ac:dyDescent="0.3">
      <c r="J19752" s="166"/>
      <c r="K19752" s="166"/>
    </row>
    <row r="19753" spans="10:11" x14ac:dyDescent="0.3">
      <c r="J19753" s="166"/>
      <c r="K19753" s="166"/>
    </row>
    <row r="19754" spans="10:11" x14ac:dyDescent="0.3">
      <c r="J19754" s="166"/>
      <c r="K19754" s="166"/>
    </row>
    <row r="19755" spans="10:11" x14ac:dyDescent="0.3">
      <c r="J19755" s="166"/>
      <c r="K19755" s="166"/>
    </row>
    <row r="19756" spans="10:11" x14ac:dyDescent="0.3">
      <c r="J19756" s="166"/>
      <c r="K19756" s="166"/>
    </row>
    <row r="19757" spans="10:11" x14ac:dyDescent="0.3">
      <c r="J19757" s="166"/>
      <c r="K19757" s="166"/>
    </row>
    <row r="19758" spans="10:11" x14ac:dyDescent="0.3">
      <c r="J19758" s="166"/>
      <c r="K19758" s="166"/>
    </row>
    <row r="19759" spans="10:11" x14ac:dyDescent="0.3">
      <c r="J19759" s="166"/>
      <c r="K19759" s="166"/>
    </row>
    <row r="19760" spans="10:11" x14ac:dyDescent="0.3">
      <c r="J19760" s="166"/>
      <c r="K19760" s="166"/>
    </row>
    <row r="19761" spans="10:11" x14ac:dyDescent="0.3">
      <c r="J19761" s="166"/>
      <c r="K19761" s="166"/>
    </row>
    <row r="19762" spans="10:11" x14ac:dyDescent="0.3">
      <c r="J19762" s="166"/>
      <c r="K19762" s="166"/>
    </row>
    <row r="19763" spans="10:11" x14ac:dyDescent="0.3">
      <c r="J19763" s="166"/>
      <c r="K19763" s="166"/>
    </row>
    <row r="19764" spans="10:11" x14ac:dyDescent="0.3">
      <c r="J19764" s="166"/>
      <c r="K19764" s="166"/>
    </row>
    <row r="19765" spans="10:11" x14ac:dyDescent="0.3">
      <c r="J19765" s="166"/>
      <c r="K19765" s="166"/>
    </row>
    <row r="19766" spans="10:11" x14ac:dyDescent="0.3">
      <c r="J19766" s="166"/>
      <c r="K19766" s="166"/>
    </row>
    <row r="19767" spans="10:11" x14ac:dyDescent="0.3">
      <c r="J19767" s="166"/>
      <c r="K19767" s="166"/>
    </row>
    <row r="19768" spans="10:11" x14ac:dyDescent="0.3">
      <c r="J19768" s="166"/>
      <c r="K19768" s="166"/>
    </row>
    <row r="19769" spans="10:11" x14ac:dyDescent="0.3">
      <c r="J19769" s="166"/>
      <c r="K19769" s="166"/>
    </row>
    <row r="19770" spans="10:11" x14ac:dyDescent="0.3">
      <c r="J19770" s="166"/>
      <c r="K19770" s="166"/>
    </row>
    <row r="19771" spans="10:11" x14ac:dyDescent="0.3">
      <c r="J19771" s="166"/>
      <c r="K19771" s="166"/>
    </row>
    <row r="19772" spans="10:11" x14ac:dyDescent="0.3">
      <c r="J19772" s="166"/>
      <c r="K19772" s="166"/>
    </row>
    <row r="19773" spans="10:11" x14ac:dyDescent="0.3">
      <c r="J19773" s="166"/>
      <c r="K19773" s="166"/>
    </row>
    <row r="19774" spans="10:11" x14ac:dyDescent="0.3">
      <c r="J19774" s="166"/>
      <c r="K19774" s="166"/>
    </row>
    <row r="19775" spans="10:11" x14ac:dyDescent="0.3">
      <c r="J19775" s="166"/>
      <c r="K19775" s="166"/>
    </row>
    <row r="19776" spans="10:11" x14ac:dyDescent="0.3">
      <c r="J19776" s="166"/>
      <c r="K19776" s="166"/>
    </row>
    <row r="19777" spans="10:11" x14ac:dyDescent="0.3">
      <c r="J19777" s="166"/>
      <c r="K19777" s="166"/>
    </row>
    <row r="19778" spans="10:11" x14ac:dyDescent="0.3">
      <c r="J19778" s="166"/>
      <c r="K19778" s="166"/>
    </row>
    <row r="19779" spans="10:11" x14ac:dyDescent="0.3">
      <c r="J19779" s="166"/>
      <c r="K19779" s="166"/>
    </row>
    <row r="19780" spans="10:11" x14ac:dyDescent="0.3">
      <c r="J19780" s="166"/>
      <c r="K19780" s="166"/>
    </row>
    <row r="19781" spans="10:11" x14ac:dyDescent="0.3">
      <c r="J19781" s="166"/>
      <c r="K19781" s="166"/>
    </row>
    <row r="19782" spans="10:11" x14ac:dyDescent="0.3">
      <c r="J19782" s="166"/>
      <c r="K19782" s="166"/>
    </row>
    <row r="19783" spans="10:11" x14ac:dyDescent="0.3">
      <c r="J19783" s="166"/>
      <c r="K19783" s="166"/>
    </row>
    <row r="19784" spans="10:11" x14ac:dyDescent="0.3">
      <c r="J19784" s="166"/>
      <c r="K19784" s="166"/>
    </row>
    <row r="19785" spans="10:11" x14ac:dyDescent="0.3">
      <c r="J19785" s="166"/>
      <c r="K19785" s="166"/>
    </row>
    <row r="19786" spans="10:11" x14ac:dyDescent="0.3">
      <c r="J19786" s="166"/>
      <c r="K19786" s="166"/>
    </row>
    <row r="19787" spans="10:11" x14ac:dyDescent="0.3">
      <c r="J19787" s="166"/>
      <c r="K19787" s="166"/>
    </row>
    <row r="19788" spans="10:11" x14ac:dyDescent="0.3">
      <c r="J19788" s="166"/>
      <c r="K19788" s="166"/>
    </row>
    <row r="19789" spans="10:11" x14ac:dyDescent="0.3">
      <c r="J19789" s="166"/>
      <c r="K19789" s="166"/>
    </row>
    <row r="19790" spans="10:11" x14ac:dyDescent="0.3">
      <c r="J19790" s="166"/>
      <c r="K19790" s="166"/>
    </row>
    <row r="19791" spans="10:11" x14ac:dyDescent="0.3">
      <c r="J19791" s="166"/>
      <c r="K19791" s="166"/>
    </row>
    <row r="19792" spans="10:11" x14ac:dyDescent="0.3">
      <c r="J19792" s="166"/>
      <c r="K19792" s="166"/>
    </row>
    <row r="19793" spans="10:11" x14ac:dyDescent="0.3">
      <c r="J19793" s="166"/>
      <c r="K19793" s="166"/>
    </row>
    <row r="19794" spans="10:11" x14ac:dyDescent="0.3">
      <c r="J19794" s="166"/>
      <c r="K19794" s="166"/>
    </row>
    <row r="19795" spans="10:11" x14ac:dyDescent="0.3">
      <c r="J19795" s="166"/>
      <c r="K19795" s="166"/>
    </row>
    <row r="19796" spans="10:11" x14ac:dyDescent="0.3">
      <c r="J19796" s="166"/>
      <c r="K19796" s="166"/>
    </row>
    <row r="19797" spans="10:11" x14ac:dyDescent="0.3">
      <c r="J19797" s="166"/>
      <c r="K19797" s="166"/>
    </row>
    <row r="19798" spans="10:11" x14ac:dyDescent="0.3">
      <c r="J19798" s="166"/>
      <c r="K19798" s="166"/>
    </row>
    <row r="19799" spans="10:11" x14ac:dyDescent="0.3">
      <c r="J19799" s="166"/>
      <c r="K19799" s="166"/>
    </row>
    <row r="19800" spans="10:11" x14ac:dyDescent="0.3">
      <c r="J19800" s="166"/>
      <c r="K19800" s="166"/>
    </row>
    <row r="19801" spans="10:11" x14ac:dyDescent="0.3">
      <c r="J19801" s="166"/>
      <c r="K19801" s="166"/>
    </row>
    <row r="19802" spans="10:11" x14ac:dyDescent="0.3">
      <c r="J19802" s="166"/>
      <c r="K19802" s="166"/>
    </row>
    <row r="19803" spans="10:11" x14ac:dyDescent="0.3">
      <c r="J19803" s="166"/>
      <c r="K19803" s="166"/>
    </row>
    <row r="19804" spans="10:11" x14ac:dyDescent="0.3">
      <c r="J19804" s="166"/>
      <c r="K19804" s="166"/>
    </row>
    <row r="19805" spans="10:11" x14ac:dyDescent="0.3">
      <c r="J19805" s="166"/>
      <c r="K19805" s="166"/>
    </row>
    <row r="19806" spans="10:11" x14ac:dyDescent="0.3">
      <c r="J19806" s="166"/>
      <c r="K19806" s="166"/>
    </row>
    <row r="19807" spans="10:11" x14ac:dyDescent="0.3">
      <c r="J19807" s="166"/>
      <c r="K19807" s="166"/>
    </row>
    <row r="19808" spans="10:11" x14ac:dyDescent="0.3">
      <c r="J19808" s="166"/>
      <c r="K19808" s="166"/>
    </row>
    <row r="19809" spans="10:11" x14ac:dyDescent="0.3">
      <c r="J19809" s="166"/>
      <c r="K19809" s="166"/>
    </row>
    <row r="19810" spans="10:11" x14ac:dyDescent="0.3">
      <c r="J19810" s="166"/>
      <c r="K19810" s="166"/>
    </row>
    <row r="19811" spans="10:11" x14ac:dyDescent="0.3">
      <c r="J19811" s="166"/>
      <c r="K19811" s="166"/>
    </row>
    <row r="19812" spans="10:11" x14ac:dyDescent="0.3">
      <c r="J19812" s="166"/>
      <c r="K19812" s="166"/>
    </row>
    <row r="19813" spans="10:11" x14ac:dyDescent="0.3">
      <c r="J19813" s="166"/>
      <c r="K19813" s="166"/>
    </row>
    <row r="19814" spans="10:11" x14ac:dyDescent="0.3">
      <c r="J19814" s="166"/>
      <c r="K19814" s="166"/>
    </row>
    <row r="19815" spans="10:11" x14ac:dyDescent="0.3">
      <c r="J19815" s="166"/>
      <c r="K19815" s="166"/>
    </row>
    <row r="19816" spans="10:11" x14ac:dyDescent="0.3">
      <c r="J19816" s="166"/>
      <c r="K19816" s="166"/>
    </row>
    <row r="19817" spans="10:11" x14ac:dyDescent="0.3">
      <c r="J19817" s="166"/>
      <c r="K19817" s="166"/>
    </row>
    <row r="19818" spans="10:11" x14ac:dyDescent="0.3">
      <c r="J19818" s="166"/>
      <c r="K19818" s="166"/>
    </row>
    <row r="19819" spans="10:11" x14ac:dyDescent="0.3">
      <c r="J19819" s="166"/>
      <c r="K19819" s="166"/>
    </row>
    <row r="19820" spans="10:11" x14ac:dyDescent="0.3">
      <c r="J19820" s="166"/>
      <c r="K19820" s="166"/>
    </row>
    <row r="19821" spans="10:11" x14ac:dyDescent="0.3">
      <c r="J19821" s="166"/>
      <c r="K19821" s="166"/>
    </row>
    <row r="19822" spans="10:11" x14ac:dyDescent="0.3">
      <c r="J19822" s="166"/>
      <c r="K19822" s="166"/>
    </row>
    <row r="19823" spans="10:11" x14ac:dyDescent="0.3">
      <c r="J19823" s="166"/>
      <c r="K19823" s="166"/>
    </row>
    <row r="19824" spans="10:11" x14ac:dyDescent="0.3">
      <c r="J19824" s="166"/>
      <c r="K19824" s="166"/>
    </row>
    <row r="19825" spans="10:11" x14ac:dyDescent="0.3">
      <c r="J19825" s="166"/>
      <c r="K19825" s="166"/>
    </row>
    <row r="19826" spans="10:11" x14ac:dyDescent="0.3">
      <c r="J19826" s="166"/>
      <c r="K19826" s="166"/>
    </row>
    <row r="19827" spans="10:11" x14ac:dyDescent="0.3">
      <c r="J19827" s="166"/>
      <c r="K19827" s="166"/>
    </row>
    <row r="19828" spans="10:11" x14ac:dyDescent="0.3">
      <c r="J19828" s="166"/>
      <c r="K19828" s="166"/>
    </row>
    <row r="19829" spans="10:11" x14ac:dyDescent="0.3">
      <c r="J19829" s="166"/>
      <c r="K19829" s="166"/>
    </row>
    <row r="19830" spans="10:11" x14ac:dyDescent="0.3">
      <c r="J19830" s="166"/>
      <c r="K19830" s="166"/>
    </row>
    <row r="19831" spans="10:11" x14ac:dyDescent="0.3">
      <c r="J19831" s="166"/>
      <c r="K19831" s="166"/>
    </row>
    <row r="19832" spans="10:11" x14ac:dyDescent="0.3">
      <c r="J19832" s="166"/>
      <c r="K19832" s="166"/>
    </row>
    <row r="19833" spans="10:11" x14ac:dyDescent="0.3">
      <c r="J19833" s="166"/>
      <c r="K19833" s="166"/>
    </row>
    <row r="19834" spans="10:11" x14ac:dyDescent="0.3">
      <c r="J19834" s="166"/>
      <c r="K19834" s="166"/>
    </row>
    <row r="19835" spans="10:11" x14ac:dyDescent="0.3">
      <c r="J19835" s="166"/>
      <c r="K19835" s="166"/>
    </row>
    <row r="19836" spans="10:11" x14ac:dyDescent="0.3">
      <c r="J19836" s="166"/>
      <c r="K19836" s="166"/>
    </row>
    <row r="19837" spans="10:11" x14ac:dyDescent="0.3">
      <c r="J19837" s="166"/>
      <c r="K19837" s="166"/>
    </row>
    <row r="19838" spans="10:11" x14ac:dyDescent="0.3">
      <c r="J19838" s="166"/>
      <c r="K19838" s="166"/>
    </row>
    <row r="19839" spans="10:11" x14ac:dyDescent="0.3">
      <c r="J19839" s="166"/>
      <c r="K19839" s="166"/>
    </row>
    <row r="19840" spans="10:11" x14ac:dyDescent="0.3">
      <c r="J19840" s="166"/>
      <c r="K19840" s="166"/>
    </row>
    <row r="19841" spans="10:11" x14ac:dyDescent="0.3">
      <c r="J19841" s="166"/>
      <c r="K19841" s="166"/>
    </row>
    <row r="19842" spans="10:11" x14ac:dyDescent="0.3">
      <c r="J19842" s="166"/>
      <c r="K19842" s="166"/>
    </row>
    <row r="19843" spans="10:11" x14ac:dyDescent="0.3">
      <c r="J19843" s="166"/>
      <c r="K19843" s="166"/>
    </row>
    <row r="19844" spans="10:11" x14ac:dyDescent="0.3">
      <c r="J19844" s="166"/>
      <c r="K19844" s="166"/>
    </row>
    <row r="19845" spans="10:11" x14ac:dyDescent="0.3">
      <c r="J19845" s="166"/>
      <c r="K19845" s="166"/>
    </row>
    <row r="19846" spans="10:11" x14ac:dyDescent="0.3">
      <c r="J19846" s="166"/>
      <c r="K19846" s="166"/>
    </row>
    <row r="19847" spans="10:11" x14ac:dyDescent="0.3">
      <c r="J19847" s="166"/>
      <c r="K19847" s="166"/>
    </row>
    <row r="19848" spans="10:11" x14ac:dyDescent="0.3">
      <c r="J19848" s="166"/>
      <c r="K19848" s="166"/>
    </row>
    <row r="19849" spans="10:11" x14ac:dyDescent="0.3">
      <c r="J19849" s="166"/>
      <c r="K19849" s="166"/>
    </row>
    <row r="19850" spans="10:11" x14ac:dyDescent="0.3">
      <c r="J19850" s="166"/>
      <c r="K19850" s="166"/>
    </row>
    <row r="19851" spans="10:11" x14ac:dyDescent="0.3">
      <c r="J19851" s="166"/>
      <c r="K19851" s="166"/>
    </row>
    <row r="19852" spans="10:11" x14ac:dyDescent="0.3">
      <c r="J19852" s="166"/>
      <c r="K19852" s="166"/>
    </row>
    <row r="19853" spans="10:11" x14ac:dyDescent="0.3">
      <c r="J19853" s="166"/>
      <c r="K19853" s="166"/>
    </row>
    <row r="19854" spans="10:11" x14ac:dyDescent="0.3">
      <c r="J19854" s="166"/>
      <c r="K19854" s="166"/>
    </row>
    <row r="19855" spans="10:11" x14ac:dyDescent="0.3">
      <c r="J19855" s="166"/>
      <c r="K19855" s="166"/>
    </row>
    <row r="19856" spans="10:11" x14ac:dyDescent="0.3">
      <c r="J19856" s="166"/>
      <c r="K19856" s="166"/>
    </row>
    <row r="19857" spans="10:11" x14ac:dyDescent="0.3">
      <c r="J19857" s="166"/>
      <c r="K19857" s="166"/>
    </row>
    <row r="19858" spans="10:11" x14ac:dyDescent="0.3">
      <c r="J19858" s="166"/>
      <c r="K19858" s="166"/>
    </row>
    <row r="19859" spans="10:11" x14ac:dyDescent="0.3">
      <c r="J19859" s="166"/>
      <c r="K19859" s="166"/>
    </row>
    <row r="19860" spans="10:11" x14ac:dyDescent="0.3">
      <c r="J19860" s="166"/>
      <c r="K19860" s="166"/>
    </row>
    <row r="19861" spans="10:11" x14ac:dyDescent="0.3">
      <c r="J19861" s="166"/>
      <c r="K19861" s="166"/>
    </row>
    <row r="19862" spans="10:11" x14ac:dyDescent="0.3">
      <c r="J19862" s="166"/>
      <c r="K19862" s="166"/>
    </row>
    <row r="19863" spans="10:11" x14ac:dyDescent="0.3">
      <c r="J19863" s="166"/>
      <c r="K19863" s="166"/>
    </row>
    <row r="19864" spans="10:11" x14ac:dyDescent="0.3">
      <c r="J19864" s="166"/>
      <c r="K19864" s="166"/>
    </row>
    <row r="19865" spans="10:11" x14ac:dyDescent="0.3">
      <c r="J19865" s="166"/>
      <c r="K19865" s="166"/>
    </row>
    <row r="19866" spans="10:11" x14ac:dyDescent="0.3">
      <c r="J19866" s="166"/>
      <c r="K19866" s="166"/>
    </row>
    <row r="19867" spans="10:11" x14ac:dyDescent="0.3">
      <c r="J19867" s="166"/>
      <c r="K19867" s="166"/>
    </row>
    <row r="19868" spans="10:11" x14ac:dyDescent="0.3">
      <c r="J19868" s="166"/>
      <c r="K19868" s="166"/>
    </row>
    <row r="19869" spans="10:11" x14ac:dyDescent="0.3">
      <c r="J19869" s="166"/>
      <c r="K19869" s="166"/>
    </row>
    <row r="19870" spans="10:11" x14ac:dyDescent="0.3">
      <c r="J19870" s="166"/>
      <c r="K19870" s="166"/>
    </row>
    <row r="19871" spans="10:11" x14ac:dyDescent="0.3">
      <c r="J19871" s="166"/>
      <c r="K19871" s="166"/>
    </row>
    <row r="19872" spans="10:11" x14ac:dyDescent="0.3">
      <c r="J19872" s="166"/>
      <c r="K19872" s="166"/>
    </row>
    <row r="19873" spans="10:11" x14ac:dyDescent="0.3">
      <c r="J19873" s="166"/>
      <c r="K19873" s="166"/>
    </row>
    <row r="19874" spans="10:11" x14ac:dyDescent="0.3">
      <c r="J19874" s="166"/>
      <c r="K19874" s="166"/>
    </row>
    <row r="19875" spans="10:11" x14ac:dyDescent="0.3">
      <c r="J19875" s="166"/>
      <c r="K19875" s="166"/>
    </row>
    <row r="19876" spans="10:11" x14ac:dyDescent="0.3">
      <c r="J19876" s="166"/>
      <c r="K19876" s="166"/>
    </row>
    <row r="19877" spans="10:11" x14ac:dyDescent="0.3">
      <c r="J19877" s="166"/>
      <c r="K19877" s="166"/>
    </row>
    <row r="19878" spans="10:11" x14ac:dyDescent="0.3">
      <c r="J19878" s="166"/>
      <c r="K19878" s="166"/>
    </row>
    <row r="19879" spans="10:11" x14ac:dyDescent="0.3">
      <c r="J19879" s="166"/>
      <c r="K19879" s="166"/>
    </row>
    <row r="19880" spans="10:11" x14ac:dyDescent="0.3">
      <c r="J19880" s="166"/>
      <c r="K19880" s="166"/>
    </row>
    <row r="19881" spans="10:11" x14ac:dyDescent="0.3">
      <c r="J19881" s="166"/>
      <c r="K19881" s="166"/>
    </row>
    <row r="19882" spans="10:11" x14ac:dyDescent="0.3">
      <c r="J19882" s="166"/>
      <c r="K19882" s="166"/>
    </row>
    <row r="19883" spans="10:11" x14ac:dyDescent="0.3">
      <c r="J19883" s="166"/>
      <c r="K19883" s="166"/>
    </row>
    <row r="19884" spans="10:11" x14ac:dyDescent="0.3">
      <c r="J19884" s="166"/>
      <c r="K19884" s="166"/>
    </row>
    <row r="19885" spans="10:11" x14ac:dyDescent="0.3">
      <c r="J19885" s="166"/>
      <c r="K19885" s="166"/>
    </row>
    <row r="19886" spans="10:11" x14ac:dyDescent="0.3">
      <c r="J19886" s="166"/>
      <c r="K19886" s="166"/>
    </row>
    <row r="19887" spans="10:11" x14ac:dyDescent="0.3">
      <c r="J19887" s="166"/>
      <c r="K19887" s="166"/>
    </row>
    <row r="19888" spans="10:11" x14ac:dyDescent="0.3">
      <c r="J19888" s="166"/>
      <c r="K19888" s="166"/>
    </row>
    <row r="19889" spans="10:11" x14ac:dyDescent="0.3">
      <c r="J19889" s="166"/>
      <c r="K19889" s="166"/>
    </row>
    <row r="19890" spans="10:11" x14ac:dyDescent="0.3">
      <c r="J19890" s="166"/>
      <c r="K19890" s="166"/>
    </row>
    <row r="19891" spans="10:11" x14ac:dyDescent="0.3">
      <c r="J19891" s="166"/>
      <c r="K19891" s="166"/>
    </row>
    <row r="19892" spans="10:11" x14ac:dyDescent="0.3">
      <c r="J19892" s="166"/>
      <c r="K19892" s="166"/>
    </row>
    <row r="19893" spans="10:11" x14ac:dyDescent="0.3">
      <c r="J19893" s="166"/>
      <c r="K19893" s="166"/>
    </row>
    <row r="19894" spans="10:11" x14ac:dyDescent="0.3">
      <c r="J19894" s="166"/>
      <c r="K19894" s="166"/>
    </row>
    <row r="19895" spans="10:11" x14ac:dyDescent="0.3">
      <c r="J19895" s="166"/>
      <c r="K19895" s="166"/>
    </row>
    <row r="19896" spans="10:11" x14ac:dyDescent="0.3">
      <c r="J19896" s="166"/>
      <c r="K19896" s="166"/>
    </row>
    <row r="19897" spans="10:11" x14ac:dyDescent="0.3">
      <c r="J19897" s="166"/>
      <c r="K19897" s="166"/>
    </row>
    <row r="19898" spans="10:11" x14ac:dyDescent="0.3">
      <c r="J19898" s="166"/>
      <c r="K19898" s="166"/>
    </row>
    <row r="19899" spans="10:11" x14ac:dyDescent="0.3">
      <c r="J19899" s="166"/>
      <c r="K19899" s="166"/>
    </row>
    <row r="19900" spans="10:11" x14ac:dyDescent="0.3">
      <c r="J19900" s="166"/>
      <c r="K19900" s="166"/>
    </row>
    <row r="19901" spans="10:11" x14ac:dyDescent="0.3">
      <c r="J19901" s="166"/>
      <c r="K19901" s="166"/>
    </row>
    <row r="19902" spans="10:11" x14ac:dyDescent="0.3">
      <c r="J19902" s="166"/>
      <c r="K19902" s="166"/>
    </row>
    <row r="19903" spans="10:11" x14ac:dyDescent="0.3">
      <c r="J19903" s="166"/>
      <c r="K19903" s="166"/>
    </row>
    <row r="19904" spans="10:11" x14ac:dyDescent="0.3">
      <c r="J19904" s="166"/>
      <c r="K19904" s="166"/>
    </row>
    <row r="19905" spans="10:11" x14ac:dyDescent="0.3">
      <c r="J19905" s="166"/>
      <c r="K19905" s="166"/>
    </row>
    <row r="19906" spans="10:11" x14ac:dyDescent="0.3">
      <c r="J19906" s="166"/>
      <c r="K19906" s="166"/>
    </row>
    <row r="19907" spans="10:11" x14ac:dyDescent="0.3">
      <c r="J19907" s="166"/>
      <c r="K19907" s="166"/>
    </row>
    <row r="19908" spans="10:11" x14ac:dyDescent="0.3">
      <c r="J19908" s="166"/>
      <c r="K19908" s="166"/>
    </row>
    <row r="19909" spans="10:11" x14ac:dyDescent="0.3">
      <c r="J19909" s="166"/>
      <c r="K19909" s="166"/>
    </row>
    <row r="19910" spans="10:11" x14ac:dyDescent="0.3">
      <c r="J19910" s="166"/>
      <c r="K19910" s="166"/>
    </row>
    <row r="19911" spans="10:11" x14ac:dyDescent="0.3">
      <c r="J19911" s="166"/>
      <c r="K19911" s="166"/>
    </row>
    <row r="19912" spans="10:11" x14ac:dyDescent="0.3">
      <c r="J19912" s="166"/>
      <c r="K19912" s="166"/>
    </row>
    <row r="19913" spans="10:11" x14ac:dyDescent="0.3">
      <c r="J19913" s="166"/>
      <c r="K19913" s="166"/>
    </row>
    <row r="19914" spans="10:11" x14ac:dyDescent="0.3">
      <c r="J19914" s="166"/>
      <c r="K19914" s="166"/>
    </row>
    <row r="19915" spans="10:11" x14ac:dyDescent="0.3">
      <c r="J19915" s="166"/>
      <c r="K19915" s="166"/>
    </row>
    <row r="19916" spans="10:11" x14ac:dyDescent="0.3">
      <c r="J19916" s="166"/>
      <c r="K19916" s="166"/>
    </row>
    <row r="19917" spans="10:11" x14ac:dyDescent="0.3">
      <c r="J19917" s="166"/>
      <c r="K19917" s="166"/>
    </row>
    <row r="19918" spans="10:11" x14ac:dyDescent="0.3">
      <c r="J19918" s="166"/>
      <c r="K19918" s="166"/>
    </row>
    <row r="19919" spans="10:11" x14ac:dyDescent="0.3">
      <c r="J19919" s="166"/>
      <c r="K19919" s="166"/>
    </row>
    <row r="19920" spans="10:11" x14ac:dyDescent="0.3">
      <c r="J19920" s="166"/>
      <c r="K19920" s="166"/>
    </row>
    <row r="19921" spans="10:11" x14ac:dyDescent="0.3">
      <c r="J19921" s="166"/>
      <c r="K19921" s="166"/>
    </row>
    <row r="19922" spans="10:11" x14ac:dyDescent="0.3">
      <c r="J19922" s="166"/>
      <c r="K19922" s="166"/>
    </row>
    <row r="19923" spans="10:11" x14ac:dyDescent="0.3">
      <c r="J19923" s="166"/>
      <c r="K19923" s="166"/>
    </row>
    <row r="19924" spans="10:11" x14ac:dyDescent="0.3">
      <c r="J19924" s="166"/>
      <c r="K19924" s="166"/>
    </row>
    <row r="19925" spans="10:11" x14ac:dyDescent="0.3">
      <c r="J19925" s="166"/>
      <c r="K19925" s="166"/>
    </row>
    <row r="19926" spans="10:11" x14ac:dyDescent="0.3">
      <c r="J19926" s="166"/>
      <c r="K19926" s="166"/>
    </row>
    <row r="19927" spans="10:11" x14ac:dyDescent="0.3">
      <c r="J19927" s="166"/>
      <c r="K19927" s="166"/>
    </row>
    <row r="19928" spans="10:11" x14ac:dyDescent="0.3">
      <c r="J19928" s="166"/>
      <c r="K19928" s="166"/>
    </row>
    <row r="19929" spans="10:11" x14ac:dyDescent="0.3">
      <c r="J19929" s="166"/>
      <c r="K19929" s="166"/>
    </row>
    <row r="19930" spans="10:11" x14ac:dyDescent="0.3">
      <c r="J19930" s="166"/>
      <c r="K19930" s="166"/>
    </row>
    <row r="19931" spans="10:11" x14ac:dyDescent="0.3">
      <c r="J19931" s="166"/>
      <c r="K19931" s="166"/>
    </row>
    <row r="19932" spans="10:11" x14ac:dyDescent="0.3">
      <c r="J19932" s="166"/>
      <c r="K19932" s="166"/>
    </row>
    <row r="19933" spans="10:11" x14ac:dyDescent="0.3">
      <c r="J19933" s="166"/>
      <c r="K19933" s="166"/>
    </row>
    <row r="19934" spans="10:11" x14ac:dyDescent="0.3">
      <c r="J19934" s="166"/>
      <c r="K19934" s="166"/>
    </row>
    <row r="19935" spans="10:11" x14ac:dyDescent="0.3">
      <c r="J19935" s="166"/>
      <c r="K19935" s="166"/>
    </row>
    <row r="19936" spans="10:11" x14ac:dyDescent="0.3">
      <c r="J19936" s="166"/>
      <c r="K19936" s="166"/>
    </row>
    <row r="19937" spans="10:11" x14ac:dyDescent="0.3">
      <c r="J19937" s="166"/>
      <c r="K19937" s="166"/>
    </row>
    <row r="19938" spans="10:11" x14ac:dyDescent="0.3">
      <c r="J19938" s="166"/>
      <c r="K19938" s="166"/>
    </row>
    <row r="19939" spans="10:11" x14ac:dyDescent="0.3">
      <c r="J19939" s="166"/>
      <c r="K19939" s="166"/>
    </row>
    <row r="19940" spans="10:11" x14ac:dyDescent="0.3">
      <c r="J19940" s="166"/>
      <c r="K19940" s="166"/>
    </row>
    <row r="19941" spans="10:11" x14ac:dyDescent="0.3">
      <c r="J19941" s="166"/>
      <c r="K19941" s="166"/>
    </row>
    <row r="19942" spans="10:11" x14ac:dyDescent="0.3">
      <c r="J19942" s="166"/>
      <c r="K19942" s="166"/>
    </row>
    <row r="19943" spans="10:11" x14ac:dyDescent="0.3">
      <c r="J19943" s="166"/>
      <c r="K19943" s="166"/>
    </row>
    <row r="19944" spans="10:11" x14ac:dyDescent="0.3">
      <c r="J19944" s="166"/>
      <c r="K19944" s="166"/>
    </row>
    <row r="19945" spans="10:11" x14ac:dyDescent="0.3">
      <c r="J19945" s="166"/>
      <c r="K19945" s="166"/>
    </row>
    <row r="19946" spans="10:11" x14ac:dyDescent="0.3">
      <c r="J19946" s="166"/>
      <c r="K19946" s="166"/>
    </row>
    <row r="19947" spans="10:11" x14ac:dyDescent="0.3">
      <c r="J19947" s="166"/>
      <c r="K19947" s="166"/>
    </row>
    <row r="19948" spans="10:11" x14ac:dyDescent="0.3">
      <c r="J19948" s="166"/>
      <c r="K19948" s="166"/>
    </row>
    <row r="19949" spans="10:11" x14ac:dyDescent="0.3">
      <c r="J19949" s="166"/>
      <c r="K19949" s="166"/>
    </row>
    <row r="19950" spans="10:11" x14ac:dyDescent="0.3">
      <c r="J19950" s="166"/>
      <c r="K19950" s="166"/>
    </row>
    <row r="19951" spans="10:11" x14ac:dyDescent="0.3">
      <c r="J19951" s="166"/>
      <c r="K19951" s="166"/>
    </row>
    <row r="19952" spans="10:11" x14ac:dyDescent="0.3">
      <c r="J19952" s="166"/>
      <c r="K19952" s="166"/>
    </row>
    <row r="19953" spans="10:11" x14ac:dyDescent="0.3">
      <c r="J19953" s="166"/>
      <c r="K19953" s="166"/>
    </row>
    <row r="19954" spans="10:11" x14ac:dyDescent="0.3">
      <c r="J19954" s="166"/>
      <c r="K19954" s="166"/>
    </row>
    <row r="19955" spans="10:11" x14ac:dyDescent="0.3">
      <c r="J19955" s="166"/>
      <c r="K19955" s="166"/>
    </row>
    <row r="19956" spans="10:11" x14ac:dyDescent="0.3">
      <c r="J19956" s="166"/>
      <c r="K19956" s="166"/>
    </row>
    <row r="19957" spans="10:11" x14ac:dyDescent="0.3">
      <c r="J19957" s="166"/>
      <c r="K19957" s="166"/>
    </row>
    <row r="19958" spans="10:11" x14ac:dyDescent="0.3">
      <c r="J19958" s="166"/>
      <c r="K19958" s="166"/>
    </row>
    <row r="19959" spans="10:11" x14ac:dyDescent="0.3">
      <c r="J19959" s="166"/>
      <c r="K19959" s="166"/>
    </row>
    <row r="19960" spans="10:11" x14ac:dyDescent="0.3">
      <c r="J19960" s="166"/>
      <c r="K19960" s="166"/>
    </row>
    <row r="19961" spans="10:11" x14ac:dyDescent="0.3">
      <c r="J19961" s="166"/>
      <c r="K19961" s="166"/>
    </row>
    <row r="19962" spans="10:11" x14ac:dyDescent="0.3">
      <c r="J19962" s="166"/>
      <c r="K19962" s="166"/>
    </row>
    <row r="19963" spans="10:11" x14ac:dyDescent="0.3">
      <c r="J19963" s="166"/>
      <c r="K19963" s="166"/>
    </row>
    <row r="19964" spans="10:11" x14ac:dyDescent="0.3">
      <c r="J19964" s="166"/>
      <c r="K19964" s="166"/>
    </row>
    <row r="19965" spans="10:11" x14ac:dyDescent="0.3">
      <c r="J19965" s="166"/>
      <c r="K19965" s="166"/>
    </row>
    <row r="19966" spans="10:11" x14ac:dyDescent="0.3">
      <c r="J19966" s="166"/>
      <c r="K19966" s="166"/>
    </row>
    <row r="19967" spans="10:11" x14ac:dyDescent="0.3">
      <c r="J19967" s="166"/>
      <c r="K19967" s="166"/>
    </row>
    <row r="19968" spans="10:11" x14ac:dyDescent="0.3">
      <c r="J19968" s="166"/>
      <c r="K19968" s="166"/>
    </row>
    <row r="19969" spans="10:11" x14ac:dyDescent="0.3">
      <c r="J19969" s="166"/>
      <c r="K19969" s="166"/>
    </row>
    <row r="19970" spans="10:11" x14ac:dyDescent="0.3">
      <c r="J19970" s="166"/>
      <c r="K19970" s="166"/>
    </row>
    <row r="19971" spans="10:11" x14ac:dyDescent="0.3">
      <c r="J19971" s="166"/>
      <c r="K19971" s="166"/>
    </row>
    <row r="19972" spans="10:11" x14ac:dyDescent="0.3">
      <c r="J19972" s="166"/>
      <c r="K19972" s="166"/>
    </row>
    <row r="19973" spans="10:11" x14ac:dyDescent="0.3">
      <c r="J19973" s="166"/>
      <c r="K19973" s="166"/>
    </row>
    <row r="19974" spans="10:11" x14ac:dyDescent="0.3">
      <c r="J19974" s="166"/>
      <c r="K19974" s="166"/>
    </row>
    <row r="19975" spans="10:11" x14ac:dyDescent="0.3">
      <c r="J19975" s="166"/>
      <c r="K19975" s="166"/>
    </row>
    <row r="19976" spans="10:11" x14ac:dyDescent="0.3">
      <c r="J19976" s="166"/>
      <c r="K19976" s="166"/>
    </row>
    <row r="19977" spans="10:11" x14ac:dyDescent="0.3">
      <c r="J19977" s="166"/>
      <c r="K19977" s="166"/>
    </row>
    <row r="19978" spans="10:11" x14ac:dyDescent="0.3">
      <c r="J19978" s="166"/>
      <c r="K19978" s="166"/>
    </row>
    <row r="19979" spans="10:11" x14ac:dyDescent="0.3">
      <c r="J19979" s="166"/>
      <c r="K19979" s="166"/>
    </row>
    <row r="19980" spans="10:11" x14ac:dyDescent="0.3">
      <c r="J19980" s="166"/>
      <c r="K19980" s="166"/>
    </row>
    <row r="19981" spans="10:11" x14ac:dyDescent="0.3">
      <c r="J19981" s="166"/>
      <c r="K19981" s="166"/>
    </row>
    <row r="19982" spans="10:11" x14ac:dyDescent="0.3">
      <c r="J19982" s="166"/>
      <c r="K19982" s="166"/>
    </row>
    <row r="19983" spans="10:11" x14ac:dyDescent="0.3">
      <c r="J19983" s="166"/>
      <c r="K19983" s="166"/>
    </row>
    <row r="19984" spans="10:11" x14ac:dyDescent="0.3">
      <c r="J19984" s="166"/>
      <c r="K19984" s="166"/>
    </row>
    <row r="19985" spans="10:11" x14ac:dyDescent="0.3">
      <c r="J19985" s="166"/>
      <c r="K19985" s="166"/>
    </row>
    <row r="19986" spans="10:11" x14ac:dyDescent="0.3">
      <c r="J19986" s="166"/>
      <c r="K19986" s="166"/>
    </row>
    <row r="19987" spans="10:11" x14ac:dyDescent="0.3">
      <c r="J19987" s="166"/>
      <c r="K19987" s="166"/>
    </row>
    <row r="19988" spans="10:11" x14ac:dyDescent="0.3">
      <c r="J19988" s="166"/>
      <c r="K19988" s="166"/>
    </row>
    <row r="19989" spans="10:11" x14ac:dyDescent="0.3">
      <c r="J19989" s="166"/>
      <c r="K19989" s="166"/>
    </row>
    <row r="19990" spans="10:11" x14ac:dyDescent="0.3">
      <c r="J19990" s="166"/>
      <c r="K19990" s="166"/>
    </row>
    <row r="19991" spans="10:11" x14ac:dyDescent="0.3">
      <c r="J19991" s="166"/>
      <c r="K19991" s="166"/>
    </row>
    <row r="19992" spans="10:11" x14ac:dyDescent="0.3">
      <c r="J19992" s="166"/>
      <c r="K19992" s="166"/>
    </row>
    <row r="19993" spans="10:11" x14ac:dyDescent="0.3">
      <c r="J19993" s="166"/>
      <c r="K19993" s="166"/>
    </row>
    <row r="19994" spans="10:11" x14ac:dyDescent="0.3">
      <c r="J19994" s="166"/>
      <c r="K19994" s="166"/>
    </row>
    <row r="19995" spans="10:11" x14ac:dyDescent="0.3">
      <c r="J19995" s="166"/>
      <c r="K19995" s="166"/>
    </row>
    <row r="19996" spans="10:11" x14ac:dyDescent="0.3">
      <c r="J19996" s="166"/>
      <c r="K19996" s="166"/>
    </row>
    <row r="19997" spans="10:11" x14ac:dyDescent="0.3">
      <c r="J19997" s="166"/>
      <c r="K19997" s="166"/>
    </row>
    <row r="19998" spans="10:11" x14ac:dyDescent="0.3">
      <c r="J19998" s="166"/>
      <c r="K19998" s="166"/>
    </row>
    <row r="19999" spans="10:11" x14ac:dyDescent="0.3">
      <c r="J19999" s="166"/>
      <c r="K19999" s="166"/>
    </row>
    <row r="20000" spans="10:11" x14ac:dyDescent="0.3">
      <c r="J20000" s="166"/>
      <c r="K20000" s="166"/>
    </row>
    <row r="20001" spans="10:11" x14ac:dyDescent="0.3">
      <c r="J20001" s="166"/>
      <c r="K20001" s="166"/>
    </row>
    <row r="20002" spans="10:11" x14ac:dyDescent="0.3">
      <c r="J20002" s="166"/>
      <c r="K20002" s="166"/>
    </row>
    <row r="20003" spans="10:11" x14ac:dyDescent="0.3">
      <c r="J20003" s="166"/>
      <c r="K20003" s="166"/>
    </row>
    <row r="20004" spans="10:11" x14ac:dyDescent="0.3">
      <c r="J20004" s="166"/>
      <c r="K20004" s="166"/>
    </row>
    <row r="20005" spans="10:11" x14ac:dyDescent="0.3">
      <c r="J20005" s="166"/>
      <c r="K20005" s="166"/>
    </row>
    <row r="20006" spans="10:11" x14ac:dyDescent="0.3">
      <c r="J20006" s="166"/>
      <c r="K20006" s="166"/>
    </row>
    <row r="20007" spans="10:11" x14ac:dyDescent="0.3">
      <c r="J20007" s="166"/>
      <c r="K20007" s="166"/>
    </row>
    <row r="20008" spans="10:11" x14ac:dyDescent="0.3">
      <c r="J20008" s="166"/>
      <c r="K20008" s="166"/>
    </row>
    <row r="20009" spans="10:11" x14ac:dyDescent="0.3">
      <c r="J20009" s="166"/>
      <c r="K20009" s="166"/>
    </row>
    <row r="20010" spans="10:11" x14ac:dyDescent="0.3">
      <c r="J20010" s="166"/>
      <c r="K20010" s="166"/>
    </row>
    <row r="20011" spans="10:11" x14ac:dyDescent="0.3">
      <c r="J20011" s="166"/>
      <c r="K20011" s="166"/>
    </row>
    <row r="20012" spans="10:11" x14ac:dyDescent="0.3">
      <c r="J20012" s="166"/>
      <c r="K20012" s="166"/>
    </row>
    <row r="20013" spans="10:11" x14ac:dyDescent="0.3">
      <c r="J20013" s="166"/>
      <c r="K20013" s="166"/>
    </row>
    <row r="20014" spans="10:11" x14ac:dyDescent="0.3">
      <c r="J20014" s="166"/>
      <c r="K20014" s="166"/>
    </row>
    <row r="20015" spans="10:11" x14ac:dyDescent="0.3">
      <c r="J20015" s="166"/>
      <c r="K20015" s="166"/>
    </row>
    <row r="20016" spans="10:11" x14ac:dyDescent="0.3">
      <c r="J20016" s="166"/>
      <c r="K20016" s="166"/>
    </row>
    <row r="20017" spans="10:11" x14ac:dyDescent="0.3">
      <c r="J20017" s="166"/>
      <c r="K20017" s="166"/>
    </row>
    <row r="20018" spans="10:11" x14ac:dyDescent="0.3">
      <c r="J20018" s="166"/>
      <c r="K20018" s="166"/>
    </row>
    <row r="20019" spans="10:11" x14ac:dyDescent="0.3">
      <c r="J20019" s="166"/>
      <c r="K20019" s="166"/>
    </row>
    <row r="20020" spans="10:11" x14ac:dyDescent="0.3">
      <c r="J20020" s="166"/>
      <c r="K20020" s="166"/>
    </row>
    <row r="20021" spans="10:11" x14ac:dyDescent="0.3">
      <c r="J20021" s="166"/>
      <c r="K20021" s="166"/>
    </row>
    <row r="20022" spans="10:11" x14ac:dyDescent="0.3">
      <c r="J20022" s="166"/>
      <c r="K20022" s="166"/>
    </row>
    <row r="20023" spans="10:11" x14ac:dyDescent="0.3">
      <c r="J20023" s="166"/>
      <c r="K20023" s="166"/>
    </row>
    <row r="20024" spans="10:11" x14ac:dyDescent="0.3">
      <c r="J20024" s="166"/>
      <c r="K20024" s="166"/>
    </row>
    <row r="20025" spans="10:11" x14ac:dyDescent="0.3">
      <c r="J20025" s="166"/>
      <c r="K20025" s="166"/>
    </row>
    <row r="20026" spans="10:11" x14ac:dyDescent="0.3">
      <c r="J20026" s="166"/>
      <c r="K20026" s="166"/>
    </row>
    <row r="20027" spans="10:11" x14ac:dyDescent="0.3">
      <c r="J20027" s="166"/>
      <c r="K20027" s="166"/>
    </row>
    <row r="20028" spans="10:11" x14ac:dyDescent="0.3">
      <c r="J20028" s="166"/>
      <c r="K20028" s="166"/>
    </row>
    <row r="20029" spans="10:11" x14ac:dyDescent="0.3">
      <c r="J20029" s="166"/>
      <c r="K20029" s="166"/>
    </row>
    <row r="20030" spans="10:11" x14ac:dyDescent="0.3">
      <c r="J20030" s="166"/>
      <c r="K20030" s="166"/>
    </row>
    <row r="20031" spans="10:11" x14ac:dyDescent="0.3">
      <c r="J20031" s="166"/>
      <c r="K20031" s="166"/>
    </row>
    <row r="20032" spans="10:11" x14ac:dyDescent="0.3">
      <c r="J20032" s="166"/>
      <c r="K20032" s="166"/>
    </row>
    <row r="20033" spans="10:11" x14ac:dyDescent="0.3">
      <c r="J20033" s="166"/>
      <c r="K20033" s="166"/>
    </row>
    <row r="20034" spans="10:11" x14ac:dyDescent="0.3">
      <c r="J20034" s="166"/>
      <c r="K20034" s="166"/>
    </row>
    <row r="20035" spans="10:11" x14ac:dyDescent="0.3">
      <c r="J20035" s="166"/>
      <c r="K20035" s="166"/>
    </row>
    <row r="20036" spans="10:11" x14ac:dyDescent="0.3">
      <c r="J20036" s="166"/>
      <c r="K20036" s="166"/>
    </row>
    <row r="20037" spans="10:11" x14ac:dyDescent="0.3">
      <c r="J20037" s="166"/>
      <c r="K20037" s="166"/>
    </row>
    <row r="20038" spans="10:11" x14ac:dyDescent="0.3">
      <c r="J20038" s="166"/>
      <c r="K20038" s="166"/>
    </row>
    <row r="20039" spans="10:11" x14ac:dyDescent="0.3">
      <c r="J20039" s="166"/>
      <c r="K20039" s="166"/>
    </row>
    <row r="20040" spans="10:11" x14ac:dyDescent="0.3">
      <c r="J20040" s="166"/>
      <c r="K20040" s="166"/>
    </row>
    <row r="20041" spans="10:11" x14ac:dyDescent="0.3">
      <c r="J20041" s="166"/>
      <c r="K20041" s="166"/>
    </row>
    <row r="20042" spans="10:11" x14ac:dyDescent="0.3">
      <c r="J20042" s="166"/>
      <c r="K20042" s="166"/>
    </row>
    <row r="20043" spans="10:11" x14ac:dyDescent="0.3">
      <c r="J20043" s="166"/>
      <c r="K20043" s="166"/>
    </row>
    <row r="20044" spans="10:11" x14ac:dyDescent="0.3">
      <c r="J20044" s="166"/>
      <c r="K20044" s="166"/>
    </row>
    <row r="20045" spans="10:11" x14ac:dyDescent="0.3">
      <c r="J20045" s="166"/>
      <c r="K20045" s="166"/>
    </row>
    <row r="20046" spans="10:11" x14ac:dyDescent="0.3">
      <c r="J20046" s="166"/>
      <c r="K20046" s="166"/>
    </row>
    <row r="20047" spans="10:11" x14ac:dyDescent="0.3">
      <c r="J20047" s="166"/>
      <c r="K20047" s="166"/>
    </row>
    <row r="20048" spans="10:11" x14ac:dyDescent="0.3">
      <c r="J20048" s="166"/>
      <c r="K20048" s="166"/>
    </row>
    <row r="20049" spans="10:11" x14ac:dyDescent="0.3">
      <c r="J20049" s="166"/>
      <c r="K20049" s="166"/>
    </row>
    <row r="20050" spans="10:11" x14ac:dyDescent="0.3">
      <c r="J20050" s="166"/>
      <c r="K20050" s="166"/>
    </row>
    <row r="20051" spans="10:11" x14ac:dyDescent="0.3">
      <c r="J20051" s="166"/>
      <c r="K20051" s="166"/>
    </row>
    <row r="20052" spans="10:11" x14ac:dyDescent="0.3">
      <c r="J20052" s="166"/>
      <c r="K20052" s="166"/>
    </row>
    <row r="20053" spans="10:11" x14ac:dyDescent="0.3">
      <c r="J20053" s="166"/>
      <c r="K20053" s="166"/>
    </row>
    <row r="20054" spans="10:11" x14ac:dyDescent="0.3">
      <c r="J20054" s="166"/>
      <c r="K20054" s="166"/>
    </row>
    <row r="20055" spans="10:11" x14ac:dyDescent="0.3">
      <c r="J20055" s="166"/>
      <c r="K20055" s="166"/>
    </row>
    <row r="20056" spans="10:11" x14ac:dyDescent="0.3">
      <c r="J20056" s="166"/>
      <c r="K20056" s="166"/>
    </row>
    <row r="20057" spans="10:11" x14ac:dyDescent="0.3">
      <c r="J20057" s="166"/>
      <c r="K20057" s="166"/>
    </row>
    <row r="20058" spans="10:11" x14ac:dyDescent="0.3">
      <c r="J20058" s="166"/>
      <c r="K20058" s="166"/>
    </row>
    <row r="20059" spans="10:11" x14ac:dyDescent="0.3">
      <c r="J20059" s="166"/>
      <c r="K20059" s="166"/>
    </row>
    <row r="20060" spans="10:11" x14ac:dyDescent="0.3">
      <c r="J20060" s="166"/>
      <c r="K20060" s="166"/>
    </row>
    <row r="20061" spans="10:11" x14ac:dyDescent="0.3">
      <c r="J20061" s="166"/>
      <c r="K20061" s="166"/>
    </row>
    <row r="20062" spans="10:11" x14ac:dyDescent="0.3">
      <c r="J20062" s="166"/>
      <c r="K20062" s="166"/>
    </row>
    <row r="20063" spans="10:11" x14ac:dyDescent="0.3">
      <c r="J20063" s="166"/>
      <c r="K20063" s="166"/>
    </row>
    <row r="20064" spans="10:11" x14ac:dyDescent="0.3">
      <c r="J20064" s="166"/>
      <c r="K20064" s="166"/>
    </row>
    <row r="20065" spans="10:11" x14ac:dyDescent="0.3">
      <c r="J20065" s="166"/>
      <c r="K20065" s="166"/>
    </row>
    <row r="20066" spans="10:11" x14ac:dyDescent="0.3">
      <c r="J20066" s="166"/>
      <c r="K20066" s="166"/>
    </row>
    <row r="20067" spans="10:11" x14ac:dyDescent="0.3">
      <c r="J20067" s="166"/>
      <c r="K20067" s="166"/>
    </row>
    <row r="20068" spans="10:11" x14ac:dyDescent="0.3">
      <c r="J20068" s="166"/>
      <c r="K20068" s="166"/>
    </row>
    <row r="20069" spans="10:11" x14ac:dyDescent="0.3">
      <c r="J20069" s="166"/>
      <c r="K20069" s="166"/>
    </row>
    <row r="20070" spans="10:11" x14ac:dyDescent="0.3">
      <c r="J20070" s="166"/>
      <c r="K20070" s="166"/>
    </row>
    <row r="20071" spans="10:11" x14ac:dyDescent="0.3">
      <c r="J20071" s="166"/>
      <c r="K20071" s="166"/>
    </row>
    <row r="20072" spans="10:11" x14ac:dyDescent="0.3">
      <c r="J20072" s="166"/>
      <c r="K20072" s="166"/>
    </row>
    <row r="20073" spans="10:11" x14ac:dyDescent="0.3">
      <c r="J20073" s="166"/>
      <c r="K20073" s="166"/>
    </row>
    <row r="20074" spans="10:11" x14ac:dyDescent="0.3">
      <c r="J20074" s="166"/>
      <c r="K20074" s="166"/>
    </row>
    <row r="20075" spans="10:11" x14ac:dyDescent="0.3">
      <c r="J20075" s="166"/>
      <c r="K20075" s="166"/>
    </row>
    <row r="20076" spans="10:11" x14ac:dyDescent="0.3">
      <c r="J20076" s="166"/>
      <c r="K20076" s="166"/>
    </row>
    <row r="20077" spans="10:11" x14ac:dyDescent="0.3">
      <c r="J20077" s="166"/>
      <c r="K20077" s="166"/>
    </row>
    <row r="20078" spans="10:11" x14ac:dyDescent="0.3">
      <c r="J20078" s="166"/>
      <c r="K20078" s="166"/>
    </row>
    <row r="20079" spans="10:11" x14ac:dyDescent="0.3">
      <c r="J20079" s="166"/>
      <c r="K20079" s="166"/>
    </row>
    <row r="20080" spans="10:11" x14ac:dyDescent="0.3">
      <c r="J20080" s="166"/>
      <c r="K20080" s="166"/>
    </row>
    <row r="20081" spans="10:11" x14ac:dyDescent="0.3">
      <c r="J20081" s="166"/>
      <c r="K20081" s="166"/>
    </row>
    <row r="20082" spans="10:11" x14ac:dyDescent="0.3">
      <c r="J20082" s="166"/>
      <c r="K20082" s="166"/>
    </row>
    <row r="20083" spans="10:11" x14ac:dyDescent="0.3">
      <c r="J20083" s="166"/>
      <c r="K20083" s="166"/>
    </row>
    <row r="20084" spans="10:11" x14ac:dyDescent="0.3">
      <c r="J20084" s="166"/>
      <c r="K20084" s="166"/>
    </row>
    <row r="20085" spans="10:11" x14ac:dyDescent="0.3">
      <c r="J20085" s="166"/>
      <c r="K20085" s="166"/>
    </row>
    <row r="20086" spans="10:11" x14ac:dyDescent="0.3">
      <c r="J20086" s="166"/>
      <c r="K20086" s="166"/>
    </row>
    <row r="20087" spans="10:11" x14ac:dyDescent="0.3">
      <c r="J20087" s="166"/>
      <c r="K20087" s="166"/>
    </row>
    <row r="20088" spans="10:11" x14ac:dyDescent="0.3">
      <c r="J20088" s="166"/>
      <c r="K20088" s="166"/>
    </row>
    <row r="20089" spans="10:11" x14ac:dyDescent="0.3">
      <c r="J20089" s="166"/>
      <c r="K20089" s="166"/>
    </row>
    <row r="20090" spans="10:11" x14ac:dyDescent="0.3">
      <c r="J20090" s="166"/>
      <c r="K20090" s="166"/>
    </row>
    <row r="20091" spans="10:11" x14ac:dyDescent="0.3">
      <c r="J20091" s="166"/>
      <c r="K20091" s="166"/>
    </row>
    <row r="20092" spans="10:11" x14ac:dyDescent="0.3">
      <c r="J20092" s="166"/>
      <c r="K20092" s="166"/>
    </row>
    <row r="20093" spans="10:11" x14ac:dyDescent="0.3">
      <c r="J20093" s="166"/>
      <c r="K20093" s="166"/>
    </row>
    <row r="20094" spans="10:11" x14ac:dyDescent="0.3">
      <c r="J20094" s="166"/>
      <c r="K20094" s="166"/>
    </row>
    <row r="20095" spans="10:11" x14ac:dyDescent="0.3">
      <c r="J20095" s="166"/>
      <c r="K20095" s="166"/>
    </row>
    <row r="20096" spans="10:11" x14ac:dyDescent="0.3">
      <c r="J20096" s="166"/>
      <c r="K20096" s="166"/>
    </row>
    <row r="20097" spans="10:11" x14ac:dyDescent="0.3">
      <c r="J20097" s="166"/>
      <c r="K20097" s="166"/>
    </row>
    <row r="20098" spans="10:11" x14ac:dyDescent="0.3">
      <c r="J20098" s="166"/>
      <c r="K20098" s="166"/>
    </row>
    <row r="20099" spans="10:11" x14ac:dyDescent="0.3">
      <c r="J20099" s="166"/>
      <c r="K20099" s="166"/>
    </row>
    <row r="20100" spans="10:11" x14ac:dyDescent="0.3">
      <c r="J20100" s="166"/>
      <c r="K20100" s="166"/>
    </row>
    <row r="20101" spans="10:11" x14ac:dyDescent="0.3">
      <c r="J20101" s="166"/>
      <c r="K20101" s="166"/>
    </row>
    <row r="20102" spans="10:11" x14ac:dyDescent="0.3">
      <c r="J20102" s="166"/>
      <c r="K20102" s="166"/>
    </row>
    <row r="20103" spans="10:11" x14ac:dyDescent="0.3">
      <c r="J20103" s="166"/>
      <c r="K20103" s="166"/>
    </row>
    <row r="20104" spans="10:11" x14ac:dyDescent="0.3">
      <c r="J20104" s="166"/>
      <c r="K20104" s="166"/>
    </row>
    <row r="20105" spans="10:11" x14ac:dyDescent="0.3">
      <c r="J20105" s="166"/>
      <c r="K20105" s="166"/>
    </row>
    <row r="20106" spans="10:11" x14ac:dyDescent="0.3">
      <c r="J20106" s="166"/>
      <c r="K20106" s="166"/>
    </row>
    <row r="20107" spans="10:11" x14ac:dyDescent="0.3">
      <c r="J20107" s="166"/>
      <c r="K20107" s="166"/>
    </row>
    <row r="20108" spans="10:11" x14ac:dyDescent="0.3">
      <c r="J20108" s="166"/>
      <c r="K20108" s="166"/>
    </row>
    <row r="20109" spans="10:11" x14ac:dyDescent="0.3">
      <c r="J20109" s="166"/>
      <c r="K20109" s="166"/>
    </row>
    <row r="20110" spans="10:11" x14ac:dyDescent="0.3">
      <c r="J20110" s="166"/>
      <c r="K20110" s="166"/>
    </row>
    <row r="20111" spans="10:11" x14ac:dyDescent="0.3">
      <c r="J20111" s="166"/>
      <c r="K20111" s="166"/>
    </row>
    <row r="20112" spans="10:11" x14ac:dyDescent="0.3">
      <c r="J20112" s="166"/>
      <c r="K20112" s="166"/>
    </row>
    <row r="20113" spans="10:11" x14ac:dyDescent="0.3">
      <c r="J20113" s="166"/>
      <c r="K20113" s="166"/>
    </row>
    <row r="20114" spans="10:11" x14ac:dyDescent="0.3">
      <c r="J20114" s="166"/>
      <c r="K20114" s="166"/>
    </row>
    <row r="20115" spans="10:11" x14ac:dyDescent="0.3">
      <c r="J20115" s="166"/>
      <c r="K20115" s="166"/>
    </row>
    <row r="20116" spans="10:11" x14ac:dyDescent="0.3">
      <c r="J20116" s="166"/>
      <c r="K20116" s="166"/>
    </row>
    <row r="20117" spans="10:11" x14ac:dyDescent="0.3">
      <c r="J20117" s="166"/>
      <c r="K20117" s="166"/>
    </row>
    <row r="20118" spans="10:11" x14ac:dyDescent="0.3">
      <c r="J20118" s="166"/>
      <c r="K20118" s="166"/>
    </row>
    <row r="20119" spans="10:11" x14ac:dyDescent="0.3">
      <c r="J20119" s="166"/>
      <c r="K20119" s="166"/>
    </row>
    <row r="20120" spans="10:11" x14ac:dyDescent="0.3">
      <c r="J20120" s="166"/>
      <c r="K20120" s="166"/>
    </row>
    <row r="20121" spans="10:11" x14ac:dyDescent="0.3">
      <c r="J20121" s="166"/>
      <c r="K20121" s="166"/>
    </row>
    <row r="20122" spans="10:11" x14ac:dyDescent="0.3">
      <c r="J20122" s="166"/>
      <c r="K20122" s="166"/>
    </row>
    <row r="20123" spans="10:11" x14ac:dyDescent="0.3">
      <c r="J20123" s="166"/>
      <c r="K20123" s="166"/>
    </row>
    <row r="20124" spans="10:11" x14ac:dyDescent="0.3">
      <c r="J20124" s="166"/>
      <c r="K20124" s="166"/>
    </row>
    <row r="20125" spans="10:11" x14ac:dyDescent="0.3">
      <c r="J20125" s="166"/>
      <c r="K20125" s="166"/>
    </row>
    <row r="20126" spans="10:11" x14ac:dyDescent="0.3">
      <c r="J20126" s="166"/>
      <c r="K20126" s="166"/>
    </row>
    <row r="20127" spans="10:11" x14ac:dyDescent="0.3">
      <c r="J20127" s="166"/>
      <c r="K20127" s="166"/>
    </row>
    <row r="20128" spans="10:11" x14ac:dyDescent="0.3">
      <c r="J20128" s="166"/>
      <c r="K20128" s="166"/>
    </row>
    <row r="20129" spans="10:11" x14ac:dyDescent="0.3">
      <c r="J20129" s="166"/>
      <c r="K20129" s="166"/>
    </row>
    <row r="20130" spans="10:11" x14ac:dyDescent="0.3">
      <c r="J20130" s="166"/>
      <c r="K20130" s="166"/>
    </row>
    <row r="20131" spans="10:11" x14ac:dyDescent="0.3">
      <c r="J20131" s="166"/>
      <c r="K20131" s="166"/>
    </row>
    <row r="20132" spans="10:11" x14ac:dyDescent="0.3">
      <c r="J20132" s="166"/>
      <c r="K20132" s="166"/>
    </row>
    <row r="20133" spans="10:11" x14ac:dyDescent="0.3">
      <c r="J20133" s="166"/>
      <c r="K20133" s="166"/>
    </row>
    <row r="20134" spans="10:11" x14ac:dyDescent="0.3">
      <c r="J20134" s="166"/>
      <c r="K20134" s="166"/>
    </row>
    <row r="20135" spans="10:11" x14ac:dyDescent="0.3">
      <c r="J20135" s="166"/>
      <c r="K20135" s="166"/>
    </row>
    <row r="20136" spans="10:11" x14ac:dyDescent="0.3">
      <c r="J20136" s="166"/>
      <c r="K20136" s="166"/>
    </row>
    <row r="20137" spans="10:11" x14ac:dyDescent="0.3">
      <c r="J20137" s="166"/>
      <c r="K20137" s="166"/>
    </row>
    <row r="20138" spans="10:11" x14ac:dyDescent="0.3">
      <c r="J20138" s="166"/>
      <c r="K20138" s="166"/>
    </row>
    <row r="20139" spans="10:11" x14ac:dyDescent="0.3">
      <c r="J20139" s="166"/>
      <c r="K20139" s="166"/>
    </row>
    <row r="20140" spans="10:11" x14ac:dyDescent="0.3">
      <c r="J20140" s="166"/>
      <c r="K20140" s="166"/>
    </row>
    <row r="20141" spans="10:11" x14ac:dyDescent="0.3">
      <c r="J20141" s="166"/>
      <c r="K20141" s="166"/>
    </row>
    <row r="20142" spans="10:11" x14ac:dyDescent="0.3">
      <c r="J20142" s="166"/>
      <c r="K20142" s="166"/>
    </row>
    <row r="20143" spans="10:11" x14ac:dyDescent="0.3">
      <c r="J20143" s="166"/>
      <c r="K20143" s="166"/>
    </row>
    <row r="20144" spans="10:11" x14ac:dyDescent="0.3">
      <c r="J20144" s="166"/>
      <c r="K20144" s="166"/>
    </row>
    <row r="20145" spans="10:11" x14ac:dyDescent="0.3">
      <c r="J20145" s="166"/>
      <c r="K20145" s="166"/>
    </row>
    <row r="20146" spans="10:11" x14ac:dyDescent="0.3">
      <c r="J20146" s="166"/>
      <c r="K20146" s="166"/>
    </row>
    <row r="20147" spans="10:11" x14ac:dyDescent="0.3">
      <c r="J20147" s="166"/>
      <c r="K20147" s="166"/>
    </row>
    <row r="20148" spans="10:11" x14ac:dyDescent="0.3">
      <c r="J20148" s="166"/>
      <c r="K20148" s="166"/>
    </row>
    <row r="20149" spans="10:11" x14ac:dyDescent="0.3">
      <c r="J20149" s="166"/>
      <c r="K20149" s="166"/>
    </row>
    <row r="20150" spans="10:11" x14ac:dyDescent="0.3">
      <c r="J20150" s="166"/>
      <c r="K20150" s="166"/>
    </row>
    <row r="20151" spans="10:11" x14ac:dyDescent="0.3">
      <c r="J20151" s="166"/>
      <c r="K20151" s="166"/>
    </row>
    <row r="20152" spans="10:11" x14ac:dyDescent="0.3">
      <c r="J20152" s="166"/>
      <c r="K20152" s="166"/>
    </row>
    <row r="20153" spans="10:11" x14ac:dyDescent="0.3">
      <c r="J20153" s="166"/>
      <c r="K20153" s="166"/>
    </row>
    <row r="20154" spans="10:11" x14ac:dyDescent="0.3">
      <c r="J20154" s="166"/>
      <c r="K20154" s="166"/>
    </row>
    <row r="20155" spans="10:11" x14ac:dyDescent="0.3">
      <c r="J20155" s="166"/>
      <c r="K20155" s="166"/>
    </row>
    <row r="20156" spans="10:11" x14ac:dyDescent="0.3">
      <c r="J20156" s="166"/>
      <c r="K20156" s="166"/>
    </row>
    <row r="20157" spans="10:11" x14ac:dyDescent="0.3">
      <c r="J20157" s="166"/>
      <c r="K20157" s="166"/>
    </row>
    <row r="20158" spans="10:11" x14ac:dyDescent="0.3">
      <c r="J20158" s="166"/>
      <c r="K20158" s="166"/>
    </row>
    <row r="20159" spans="10:11" x14ac:dyDescent="0.3">
      <c r="J20159" s="166"/>
      <c r="K20159" s="166"/>
    </row>
    <row r="20160" spans="10:11" x14ac:dyDescent="0.3">
      <c r="J20160" s="166"/>
      <c r="K20160" s="166"/>
    </row>
    <row r="20161" spans="10:11" x14ac:dyDescent="0.3">
      <c r="J20161" s="166"/>
      <c r="K20161" s="166"/>
    </row>
    <row r="20162" spans="10:11" x14ac:dyDescent="0.3">
      <c r="J20162" s="166"/>
      <c r="K20162" s="166"/>
    </row>
    <row r="20163" spans="10:11" x14ac:dyDescent="0.3">
      <c r="J20163" s="166"/>
      <c r="K20163" s="166"/>
    </row>
    <row r="20164" spans="10:11" x14ac:dyDescent="0.3">
      <c r="J20164" s="166"/>
      <c r="K20164" s="166"/>
    </row>
    <row r="20165" spans="10:11" x14ac:dyDescent="0.3">
      <c r="J20165" s="166"/>
      <c r="K20165" s="166"/>
    </row>
    <row r="20166" spans="10:11" x14ac:dyDescent="0.3">
      <c r="J20166" s="166"/>
      <c r="K20166" s="166"/>
    </row>
    <row r="20167" spans="10:11" x14ac:dyDescent="0.3">
      <c r="J20167" s="166"/>
      <c r="K20167" s="166"/>
    </row>
    <row r="20168" spans="10:11" x14ac:dyDescent="0.3">
      <c r="J20168" s="166"/>
      <c r="K20168" s="166"/>
    </row>
    <row r="20169" spans="10:11" x14ac:dyDescent="0.3">
      <c r="J20169" s="166"/>
      <c r="K20169" s="166"/>
    </row>
    <row r="20170" spans="10:11" x14ac:dyDescent="0.3">
      <c r="J20170" s="166"/>
      <c r="K20170" s="166"/>
    </row>
    <row r="20171" spans="10:11" x14ac:dyDescent="0.3">
      <c r="J20171" s="166"/>
      <c r="K20171" s="166"/>
    </row>
    <row r="20172" spans="10:11" x14ac:dyDescent="0.3">
      <c r="J20172" s="166"/>
      <c r="K20172" s="166"/>
    </row>
    <row r="20173" spans="10:11" x14ac:dyDescent="0.3">
      <c r="J20173" s="166"/>
      <c r="K20173" s="166"/>
    </row>
    <row r="20174" spans="10:11" x14ac:dyDescent="0.3">
      <c r="J20174" s="166"/>
      <c r="K20174" s="166"/>
    </row>
    <row r="20175" spans="10:11" x14ac:dyDescent="0.3">
      <c r="J20175" s="166"/>
      <c r="K20175" s="166"/>
    </row>
    <row r="20176" spans="10:11" x14ac:dyDescent="0.3">
      <c r="J20176" s="166"/>
      <c r="K20176" s="166"/>
    </row>
    <row r="20177" spans="10:11" x14ac:dyDescent="0.3">
      <c r="J20177" s="166"/>
      <c r="K20177" s="166"/>
    </row>
    <row r="20178" spans="10:11" x14ac:dyDescent="0.3">
      <c r="J20178" s="166"/>
      <c r="K20178" s="166"/>
    </row>
    <row r="20179" spans="10:11" x14ac:dyDescent="0.3">
      <c r="J20179" s="166"/>
      <c r="K20179" s="166"/>
    </row>
    <row r="20180" spans="10:11" x14ac:dyDescent="0.3">
      <c r="J20180" s="166"/>
      <c r="K20180" s="166"/>
    </row>
    <row r="20181" spans="10:11" x14ac:dyDescent="0.3">
      <c r="J20181" s="166"/>
      <c r="K20181" s="166"/>
    </row>
    <row r="20182" spans="10:11" x14ac:dyDescent="0.3">
      <c r="J20182" s="166"/>
      <c r="K20182" s="166"/>
    </row>
    <row r="20183" spans="10:11" x14ac:dyDescent="0.3">
      <c r="J20183" s="166"/>
      <c r="K20183" s="166"/>
    </row>
    <row r="20184" spans="10:11" x14ac:dyDescent="0.3">
      <c r="J20184" s="166"/>
      <c r="K20184" s="166"/>
    </row>
    <row r="20185" spans="10:11" x14ac:dyDescent="0.3">
      <c r="J20185" s="166"/>
      <c r="K20185" s="166"/>
    </row>
    <row r="20186" spans="10:11" x14ac:dyDescent="0.3">
      <c r="J20186" s="166"/>
      <c r="K20186" s="166"/>
    </row>
    <row r="20187" spans="10:11" x14ac:dyDescent="0.3">
      <c r="J20187" s="166"/>
      <c r="K20187" s="166"/>
    </row>
    <row r="20188" spans="10:11" x14ac:dyDescent="0.3">
      <c r="J20188" s="166"/>
      <c r="K20188" s="166"/>
    </row>
    <row r="20189" spans="10:11" x14ac:dyDescent="0.3">
      <c r="J20189" s="166"/>
      <c r="K20189" s="166"/>
    </row>
    <row r="20190" spans="10:11" x14ac:dyDescent="0.3">
      <c r="J20190" s="166"/>
      <c r="K20190" s="166"/>
    </row>
    <row r="20191" spans="10:11" x14ac:dyDescent="0.3">
      <c r="J20191" s="166"/>
      <c r="K20191" s="166"/>
    </row>
    <row r="20192" spans="10:11" x14ac:dyDescent="0.3">
      <c r="J20192" s="166"/>
      <c r="K20192" s="166"/>
    </row>
    <row r="20193" spans="10:11" x14ac:dyDescent="0.3">
      <c r="J20193" s="166"/>
      <c r="K20193" s="166"/>
    </row>
    <row r="20194" spans="10:11" x14ac:dyDescent="0.3">
      <c r="J20194" s="166"/>
      <c r="K20194" s="166"/>
    </row>
    <row r="20195" spans="10:11" x14ac:dyDescent="0.3">
      <c r="J20195" s="166"/>
      <c r="K20195" s="166"/>
    </row>
    <row r="20196" spans="10:11" x14ac:dyDescent="0.3">
      <c r="J20196" s="166"/>
      <c r="K20196" s="166"/>
    </row>
    <row r="20197" spans="10:11" x14ac:dyDescent="0.3">
      <c r="J20197" s="166"/>
      <c r="K20197" s="166"/>
    </row>
    <row r="20198" spans="10:11" x14ac:dyDescent="0.3">
      <c r="J20198" s="166"/>
      <c r="K20198" s="166"/>
    </row>
    <row r="20199" spans="10:11" x14ac:dyDescent="0.3">
      <c r="J20199" s="166"/>
      <c r="K20199" s="166"/>
    </row>
    <row r="20200" spans="10:11" x14ac:dyDescent="0.3">
      <c r="J20200" s="166"/>
      <c r="K20200" s="166"/>
    </row>
    <row r="20201" spans="10:11" x14ac:dyDescent="0.3">
      <c r="J20201" s="166"/>
      <c r="K20201" s="166"/>
    </row>
    <row r="20202" spans="10:11" x14ac:dyDescent="0.3">
      <c r="J20202" s="166"/>
      <c r="K20202" s="166"/>
    </row>
    <row r="20203" spans="10:11" x14ac:dyDescent="0.3">
      <c r="J20203" s="166"/>
      <c r="K20203" s="166"/>
    </row>
    <row r="20204" spans="10:11" x14ac:dyDescent="0.3">
      <c r="J20204" s="166"/>
      <c r="K20204" s="166"/>
    </row>
    <row r="20205" spans="10:11" x14ac:dyDescent="0.3">
      <c r="J20205" s="166"/>
      <c r="K20205" s="166"/>
    </row>
    <row r="20206" spans="10:11" x14ac:dyDescent="0.3">
      <c r="J20206" s="166"/>
      <c r="K20206" s="166"/>
    </row>
    <row r="20207" spans="10:11" x14ac:dyDescent="0.3">
      <c r="J20207" s="166"/>
      <c r="K20207" s="166"/>
    </row>
    <row r="20208" spans="10:11" x14ac:dyDescent="0.3">
      <c r="J20208" s="166"/>
      <c r="K20208" s="166"/>
    </row>
    <row r="20209" spans="10:11" x14ac:dyDescent="0.3">
      <c r="J20209" s="166"/>
      <c r="K20209" s="166"/>
    </row>
    <row r="20210" spans="10:11" x14ac:dyDescent="0.3">
      <c r="J20210" s="166"/>
      <c r="K20210" s="166"/>
    </row>
    <row r="20211" spans="10:11" x14ac:dyDescent="0.3">
      <c r="J20211" s="166"/>
      <c r="K20211" s="166"/>
    </row>
    <row r="20212" spans="10:11" x14ac:dyDescent="0.3">
      <c r="J20212" s="166"/>
      <c r="K20212" s="166"/>
    </row>
    <row r="20213" spans="10:11" x14ac:dyDescent="0.3">
      <c r="J20213" s="166"/>
      <c r="K20213" s="166"/>
    </row>
    <row r="20214" spans="10:11" x14ac:dyDescent="0.3">
      <c r="J20214" s="166"/>
      <c r="K20214" s="166"/>
    </row>
    <row r="20215" spans="10:11" x14ac:dyDescent="0.3">
      <c r="J20215" s="166"/>
      <c r="K20215" s="166"/>
    </row>
    <row r="20216" spans="10:11" x14ac:dyDescent="0.3">
      <c r="J20216" s="166"/>
      <c r="K20216" s="166"/>
    </row>
    <row r="20217" spans="10:11" x14ac:dyDescent="0.3">
      <c r="J20217" s="166"/>
      <c r="K20217" s="166"/>
    </row>
    <row r="20218" spans="10:11" x14ac:dyDescent="0.3">
      <c r="J20218" s="166"/>
      <c r="K20218" s="166"/>
    </row>
    <row r="20219" spans="10:11" x14ac:dyDescent="0.3">
      <c r="J20219" s="166"/>
      <c r="K20219" s="166"/>
    </row>
    <row r="20220" spans="10:11" x14ac:dyDescent="0.3">
      <c r="J20220" s="166"/>
      <c r="K20220" s="166"/>
    </row>
    <row r="20221" spans="10:11" x14ac:dyDescent="0.3">
      <c r="J20221" s="166"/>
      <c r="K20221" s="166"/>
    </row>
    <row r="20222" spans="10:11" x14ac:dyDescent="0.3">
      <c r="J20222" s="166"/>
      <c r="K20222" s="166"/>
    </row>
    <row r="20223" spans="10:11" x14ac:dyDescent="0.3">
      <c r="J20223" s="166"/>
      <c r="K20223" s="166"/>
    </row>
    <row r="20224" spans="10:11" x14ac:dyDescent="0.3">
      <c r="J20224" s="166"/>
      <c r="K20224" s="166"/>
    </row>
    <row r="20225" spans="10:11" x14ac:dyDescent="0.3">
      <c r="J20225" s="166"/>
      <c r="K20225" s="166"/>
    </row>
    <row r="20226" spans="10:11" x14ac:dyDescent="0.3">
      <c r="J20226" s="166"/>
      <c r="K20226" s="166"/>
    </row>
    <row r="20227" spans="10:11" x14ac:dyDescent="0.3">
      <c r="J20227" s="166"/>
      <c r="K20227" s="166"/>
    </row>
    <row r="20228" spans="10:11" x14ac:dyDescent="0.3">
      <c r="J20228" s="166"/>
      <c r="K20228" s="166"/>
    </row>
    <row r="20229" spans="10:11" x14ac:dyDescent="0.3">
      <c r="J20229" s="166"/>
      <c r="K20229" s="166"/>
    </row>
    <row r="20230" spans="10:11" x14ac:dyDescent="0.3">
      <c r="J20230" s="166"/>
      <c r="K20230" s="166"/>
    </row>
    <row r="20231" spans="10:11" x14ac:dyDescent="0.3">
      <c r="J20231" s="166"/>
      <c r="K20231" s="166"/>
    </row>
    <row r="20232" spans="10:11" x14ac:dyDescent="0.3">
      <c r="J20232" s="166"/>
      <c r="K20232" s="166"/>
    </row>
    <row r="20233" spans="10:11" x14ac:dyDescent="0.3">
      <c r="J20233" s="166"/>
      <c r="K20233" s="166"/>
    </row>
    <row r="20234" spans="10:11" x14ac:dyDescent="0.3">
      <c r="J20234" s="166"/>
      <c r="K20234" s="166"/>
    </row>
    <row r="20235" spans="10:11" x14ac:dyDescent="0.3">
      <c r="J20235" s="166"/>
      <c r="K20235" s="166"/>
    </row>
    <row r="20236" spans="10:11" x14ac:dyDescent="0.3">
      <c r="J20236" s="166"/>
      <c r="K20236" s="166"/>
    </row>
    <row r="20237" spans="10:11" x14ac:dyDescent="0.3">
      <c r="J20237" s="166"/>
      <c r="K20237" s="166"/>
    </row>
    <row r="20238" spans="10:11" x14ac:dyDescent="0.3">
      <c r="J20238" s="166"/>
      <c r="K20238" s="166"/>
    </row>
    <row r="20239" spans="10:11" x14ac:dyDescent="0.3">
      <c r="J20239" s="166"/>
      <c r="K20239" s="166"/>
    </row>
    <row r="20240" spans="10:11" x14ac:dyDescent="0.3">
      <c r="J20240" s="166"/>
      <c r="K20240" s="166"/>
    </row>
    <row r="20241" spans="10:11" x14ac:dyDescent="0.3">
      <c r="J20241" s="166"/>
      <c r="K20241" s="166"/>
    </row>
    <row r="20242" spans="10:11" x14ac:dyDescent="0.3">
      <c r="J20242" s="166"/>
      <c r="K20242" s="166"/>
    </row>
    <row r="20243" spans="10:11" x14ac:dyDescent="0.3">
      <c r="J20243" s="166"/>
      <c r="K20243" s="166"/>
    </row>
    <row r="20244" spans="10:11" x14ac:dyDescent="0.3">
      <c r="J20244" s="166"/>
      <c r="K20244" s="166"/>
    </row>
    <row r="20245" spans="10:11" x14ac:dyDescent="0.3">
      <c r="J20245" s="166"/>
      <c r="K20245" s="166"/>
    </row>
    <row r="20246" spans="10:11" x14ac:dyDescent="0.3">
      <c r="J20246" s="166"/>
      <c r="K20246" s="166"/>
    </row>
    <row r="20247" spans="10:11" x14ac:dyDescent="0.3">
      <c r="J20247" s="166"/>
      <c r="K20247" s="166"/>
    </row>
    <row r="20248" spans="10:11" x14ac:dyDescent="0.3">
      <c r="J20248" s="166"/>
      <c r="K20248" s="166"/>
    </row>
    <row r="20249" spans="10:11" x14ac:dyDescent="0.3">
      <c r="J20249" s="166"/>
      <c r="K20249" s="166"/>
    </row>
    <row r="20250" spans="10:11" x14ac:dyDescent="0.3">
      <c r="J20250" s="166"/>
      <c r="K20250" s="166"/>
    </row>
    <row r="20251" spans="10:11" x14ac:dyDescent="0.3">
      <c r="J20251" s="166"/>
      <c r="K20251" s="166"/>
    </row>
    <row r="20252" spans="10:11" x14ac:dyDescent="0.3">
      <c r="J20252" s="166"/>
      <c r="K20252" s="166"/>
    </row>
    <row r="20253" spans="10:11" x14ac:dyDescent="0.3">
      <c r="J20253" s="166"/>
      <c r="K20253" s="166"/>
    </row>
    <row r="20254" spans="10:11" x14ac:dyDescent="0.3">
      <c r="J20254" s="166"/>
      <c r="K20254" s="166"/>
    </row>
    <row r="20255" spans="10:11" x14ac:dyDescent="0.3">
      <c r="J20255" s="166"/>
      <c r="K20255" s="166"/>
    </row>
    <row r="20256" spans="10:11" x14ac:dyDescent="0.3">
      <c r="J20256" s="166"/>
      <c r="K20256" s="166"/>
    </row>
    <row r="20257" spans="10:11" x14ac:dyDescent="0.3">
      <c r="J20257" s="166"/>
      <c r="K20257" s="166"/>
    </row>
    <row r="20258" spans="10:11" x14ac:dyDescent="0.3">
      <c r="J20258" s="166"/>
      <c r="K20258" s="166"/>
    </row>
    <row r="20259" spans="10:11" x14ac:dyDescent="0.3">
      <c r="J20259" s="166"/>
      <c r="K20259" s="166"/>
    </row>
    <row r="20260" spans="10:11" x14ac:dyDescent="0.3">
      <c r="J20260" s="166"/>
      <c r="K20260" s="166"/>
    </row>
    <row r="20261" spans="10:11" x14ac:dyDescent="0.3">
      <c r="J20261" s="166"/>
      <c r="K20261" s="166"/>
    </row>
    <row r="20262" spans="10:11" x14ac:dyDescent="0.3">
      <c r="J20262" s="166"/>
      <c r="K20262" s="166"/>
    </row>
    <row r="20263" spans="10:11" x14ac:dyDescent="0.3">
      <c r="J20263" s="166"/>
      <c r="K20263" s="166"/>
    </row>
    <row r="20264" spans="10:11" x14ac:dyDescent="0.3">
      <c r="J20264" s="166"/>
      <c r="K20264" s="166"/>
    </row>
    <row r="20265" spans="10:11" x14ac:dyDescent="0.3">
      <c r="J20265" s="166"/>
      <c r="K20265" s="166"/>
    </row>
    <row r="20266" spans="10:11" x14ac:dyDescent="0.3">
      <c r="J20266" s="166"/>
      <c r="K20266" s="166"/>
    </row>
    <row r="20267" spans="10:11" x14ac:dyDescent="0.3">
      <c r="J20267" s="166"/>
      <c r="K20267" s="166"/>
    </row>
    <row r="20268" spans="10:11" x14ac:dyDescent="0.3">
      <c r="J20268" s="166"/>
      <c r="K20268" s="166"/>
    </row>
    <row r="20269" spans="10:11" x14ac:dyDescent="0.3">
      <c r="J20269" s="166"/>
      <c r="K20269" s="166"/>
    </row>
    <row r="20270" spans="10:11" x14ac:dyDescent="0.3">
      <c r="J20270" s="166"/>
      <c r="K20270" s="166"/>
    </row>
    <row r="20271" spans="10:11" x14ac:dyDescent="0.3">
      <c r="J20271" s="166"/>
      <c r="K20271" s="166"/>
    </row>
    <row r="20272" spans="10:11" x14ac:dyDescent="0.3">
      <c r="J20272" s="166"/>
      <c r="K20272" s="166"/>
    </row>
    <row r="20273" spans="10:11" x14ac:dyDescent="0.3">
      <c r="J20273" s="166"/>
      <c r="K20273" s="166"/>
    </row>
    <row r="20274" spans="10:11" x14ac:dyDescent="0.3">
      <c r="J20274" s="166"/>
      <c r="K20274" s="166"/>
    </row>
    <row r="20275" spans="10:11" x14ac:dyDescent="0.3">
      <c r="J20275" s="166"/>
      <c r="K20275" s="166"/>
    </row>
    <row r="20276" spans="10:11" x14ac:dyDescent="0.3">
      <c r="J20276" s="166"/>
      <c r="K20276" s="166"/>
    </row>
    <row r="20277" spans="10:11" x14ac:dyDescent="0.3">
      <c r="J20277" s="166"/>
      <c r="K20277" s="166"/>
    </row>
    <row r="20278" spans="10:11" x14ac:dyDescent="0.3">
      <c r="J20278" s="166"/>
      <c r="K20278" s="166"/>
    </row>
    <row r="20279" spans="10:11" x14ac:dyDescent="0.3">
      <c r="J20279" s="166"/>
      <c r="K20279" s="166"/>
    </row>
    <row r="20280" spans="10:11" x14ac:dyDescent="0.3">
      <c r="J20280" s="166"/>
      <c r="K20280" s="166"/>
    </row>
    <row r="20281" spans="10:11" x14ac:dyDescent="0.3">
      <c r="J20281" s="166"/>
      <c r="K20281" s="166"/>
    </row>
    <row r="20282" spans="10:11" x14ac:dyDescent="0.3">
      <c r="J20282" s="166"/>
      <c r="K20282" s="166"/>
    </row>
    <row r="20283" spans="10:11" x14ac:dyDescent="0.3">
      <c r="J20283" s="166"/>
      <c r="K20283" s="166"/>
    </row>
    <row r="20284" spans="10:11" x14ac:dyDescent="0.3">
      <c r="J20284" s="166"/>
      <c r="K20284" s="166"/>
    </row>
    <row r="20285" spans="10:11" x14ac:dyDescent="0.3">
      <c r="J20285" s="166"/>
      <c r="K20285" s="166"/>
    </row>
    <row r="20286" spans="10:11" x14ac:dyDescent="0.3">
      <c r="J20286" s="166"/>
      <c r="K20286" s="166"/>
    </row>
    <row r="20287" spans="10:11" x14ac:dyDescent="0.3">
      <c r="J20287" s="166"/>
      <c r="K20287" s="166"/>
    </row>
    <row r="20288" spans="10:11" x14ac:dyDescent="0.3">
      <c r="J20288" s="166"/>
      <c r="K20288" s="166"/>
    </row>
    <row r="20289" spans="10:11" x14ac:dyDescent="0.3">
      <c r="J20289" s="166"/>
      <c r="K20289" s="166"/>
    </row>
    <row r="20290" spans="10:11" x14ac:dyDescent="0.3">
      <c r="J20290" s="166"/>
      <c r="K20290" s="166"/>
    </row>
    <row r="20291" spans="10:11" x14ac:dyDescent="0.3">
      <c r="J20291" s="166"/>
      <c r="K20291" s="166"/>
    </row>
    <row r="20292" spans="10:11" x14ac:dyDescent="0.3">
      <c r="J20292" s="166"/>
      <c r="K20292" s="166"/>
    </row>
    <row r="20293" spans="10:11" x14ac:dyDescent="0.3">
      <c r="J20293" s="166"/>
      <c r="K20293" s="166"/>
    </row>
    <row r="20294" spans="10:11" x14ac:dyDescent="0.3">
      <c r="J20294" s="166"/>
      <c r="K20294" s="166"/>
    </row>
    <row r="20295" spans="10:11" x14ac:dyDescent="0.3">
      <c r="J20295" s="166"/>
      <c r="K20295" s="166"/>
    </row>
    <row r="20296" spans="10:11" x14ac:dyDescent="0.3">
      <c r="J20296" s="166"/>
      <c r="K20296" s="166"/>
    </row>
    <row r="20297" spans="10:11" x14ac:dyDescent="0.3">
      <c r="J20297" s="166"/>
      <c r="K20297" s="166"/>
    </row>
    <row r="20298" spans="10:11" x14ac:dyDescent="0.3">
      <c r="J20298" s="166"/>
      <c r="K20298" s="166"/>
    </row>
    <row r="20299" spans="10:11" x14ac:dyDescent="0.3">
      <c r="J20299" s="166"/>
      <c r="K20299" s="166"/>
    </row>
    <row r="20300" spans="10:11" x14ac:dyDescent="0.3">
      <c r="J20300" s="166"/>
      <c r="K20300" s="166"/>
    </row>
    <row r="20301" spans="10:11" x14ac:dyDescent="0.3">
      <c r="J20301" s="166"/>
      <c r="K20301" s="166"/>
    </row>
    <row r="20302" spans="10:11" x14ac:dyDescent="0.3">
      <c r="J20302" s="166"/>
      <c r="K20302" s="166"/>
    </row>
    <row r="20303" spans="10:11" x14ac:dyDescent="0.3">
      <c r="J20303" s="166"/>
      <c r="K20303" s="166"/>
    </row>
    <row r="20304" spans="10:11" x14ac:dyDescent="0.3">
      <c r="J20304" s="166"/>
      <c r="K20304" s="166"/>
    </row>
    <row r="20305" spans="10:11" x14ac:dyDescent="0.3">
      <c r="J20305" s="166"/>
      <c r="K20305" s="166"/>
    </row>
    <row r="20306" spans="10:11" x14ac:dyDescent="0.3">
      <c r="J20306" s="166"/>
      <c r="K20306" s="166"/>
    </row>
    <row r="20307" spans="10:11" x14ac:dyDescent="0.3">
      <c r="J20307" s="166"/>
      <c r="K20307" s="166"/>
    </row>
    <row r="20308" spans="10:11" x14ac:dyDescent="0.3">
      <c r="J20308" s="166"/>
      <c r="K20308" s="166"/>
    </row>
    <row r="20309" spans="10:11" x14ac:dyDescent="0.3">
      <c r="J20309" s="166"/>
      <c r="K20309" s="166"/>
    </row>
    <row r="20310" spans="10:11" x14ac:dyDescent="0.3">
      <c r="J20310" s="166"/>
      <c r="K20310" s="166"/>
    </row>
    <row r="20311" spans="10:11" x14ac:dyDescent="0.3">
      <c r="J20311" s="166"/>
      <c r="K20311" s="166"/>
    </row>
    <row r="20312" spans="10:11" x14ac:dyDescent="0.3">
      <c r="J20312" s="166"/>
      <c r="K20312" s="166"/>
    </row>
    <row r="20313" spans="10:11" x14ac:dyDescent="0.3">
      <c r="J20313" s="166"/>
      <c r="K20313" s="166"/>
    </row>
    <row r="20314" spans="10:11" x14ac:dyDescent="0.3">
      <c r="J20314" s="166"/>
      <c r="K20314" s="166"/>
    </row>
    <row r="20315" spans="10:11" x14ac:dyDescent="0.3">
      <c r="J20315" s="166"/>
      <c r="K20315" s="166"/>
    </row>
    <row r="20316" spans="10:11" x14ac:dyDescent="0.3">
      <c r="J20316" s="166"/>
      <c r="K20316" s="166"/>
    </row>
    <row r="20317" spans="10:11" x14ac:dyDescent="0.3">
      <c r="J20317" s="166"/>
      <c r="K20317" s="166"/>
    </row>
    <row r="20318" spans="10:11" x14ac:dyDescent="0.3">
      <c r="J20318" s="166"/>
      <c r="K20318" s="166"/>
    </row>
    <row r="20319" spans="10:11" x14ac:dyDescent="0.3">
      <c r="J20319" s="166"/>
      <c r="K20319" s="166"/>
    </row>
    <row r="20320" spans="10:11" x14ac:dyDescent="0.3">
      <c r="J20320" s="166"/>
      <c r="K20320" s="166"/>
    </row>
    <row r="20321" spans="10:11" x14ac:dyDescent="0.3">
      <c r="J20321" s="166"/>
      <c r="K20321" s="166"/>
    </row>
    <row r="20322" spans="10:11" x14ac:dyDescent="0.3">
      <c r="J20322" s="166"/>
      <c r="K20322" s="166"/>
    </row>
    <row r="20323" spans="10:11" x14ac:dyDescent="0.3">
      <c r="J20323" s="166"/>
      <c r="K20323" s="166"/>
    </row>
    <row r="20324" spans="10:11" x14ac:dyDescent="0.3">
      <c r="J20324" s="166"/>
      <c r="K20324" s="166"/>
    </row>
    <row r="20325" spans="10:11" x14ac:dyDescent="0.3">
      <c r="J20325" s="166"/>
      <c r="K20325" s="166"/>
    </row>
    <row r="20326" spans="10:11" x14ac:dyDescent="0.3">
      <c r="J20326" s="166"/>
      <c r="K20326" s="166"/>
    </row>
    <row r="20327" spans="10:11" x14ac:dyDescent="0.3">
      <c r="J20327" s="166"/>
      <c r="K20327" s="166"/>
    </row>
    <row r="20328" spans="10:11" x14ac:dyDescent="0.3">
      <c r="J20328" s="166"/>
      <c r="K20328" s="166"/>
    </row>
    <row r="20329" spans="10:11" x14ac:dyDescent="0.3">
      <c r="J20329" s="166"/>
      <c r="K20329" s="166"/>
    </row>
    <row r="20330" spans="10:11" x14ac:dyDescent="0.3">
      <c r="J20330" s="166"/>
      <c r="K20330" s="166"/>
    </row>
    <row r="20331" spans="10:11" x14ac:dyDescent="0.3">
      <c r="J20331" s="166"/>
      <c r="K20331" s="166"/>
    </row>
    <row r="20332" spans="10:11" x14ac:dyDescent="0.3">
      <c r="J20332" s="166"/>
      <c r="K20332" s="166"/>
    </row>
    <row r="20333" spans="10:11" x14ac:dyDescent="0.3">
      <c r="J20333" s="166"/>
      <c r="K20333" s="166"/>
    </row>
    <row r="20334" spans="10:11" x14ac:dyDescent="0.3">
      <c r="J20334" s="166"/>
      <c r="K20334" s="166"/>
    </row>
    <row r="20335" spans="10:11" x14ac:dyDescent="0.3">
      <c r="J20335" s="166"/>
      <c r="K20335" s="166"/>
    </row>
    <row r="20336" spans="10:11" x14ac:dyDescent="0.3">
      <c r="J20336" s="166"/>
      <c r="K20336" s="166"/>
    </row>
    <row r="20337" spans="10:11" x14ac:dyDescent="0.3">
      <c r="J20337" s="166"/>
      <c r="K20337" s="166"/>
    </row>
    <row r="20338" spans="10:11" x14ac:dyDescent="0.3">
      <c r="J20338" s="166"/>
      <c r="K20338" s="166"/>
    </row>
    <row r="20339" spans="10:11" x14ac:dyDescent="0.3">
      <c r="J20339" s="166"/>
      <c r="K20339" s="166"/>
    </row>
    <row r="20340" spans="10:11" x14ac:dyDescent="0.3">
      <c r="J20340" s="166"/>
      <c r="K20340" s="166"/>
    </row>
    <row r="20341" spans="10:11" x14ac:dyDescent="0.3">
      <c r="J20341" s="166"/>
      <c r="K20341" s="166"/>
    </row>
    <row r="20342" spans="10:11" x14ac:dyDescent="0.3">
      <c r="J20342" s="166"/>
      <c r="K20342" s="166"/>
    </row>
    <row r="20343" spans="10:11" x14ac:dyDescent="0.3">
      <c r="J20343" s="166"/>
      <c r="K20343" s="166"/>
    </row>
    <row r="20344" spans="10:11" x14ac:dyDescent="0.3">
      <c r="J20344" s="166"/>
      <c r="K20344" s="166"/>
    </row>
    <row r="20345" spans="10:11" x14ac:dyDescent="0.3">
      <c r="J20345" s="166"/>
      <c r="K20345" s="166"/>
    </row>
    <row r="20346" spans="10:11" x14ac:dyDescent="0.3">
      <c r="J20346" s="166"/>
      <c r="K20346" s="166"/>
    </row>
    <row r="20347" spans="10:11" x14ac:dyDescent="0.3">
      <c r="J20347" s="166"/>
      <c r="K20347" s="166"/>
    </row>
    <row r="20348" spans="10:11" x14ac:dyDescent="0.3">
      <c r="J20348" s="166"/>
      <c r="K20348" s="166"/>
    </row>
    <row r="20349" spans="10:11" x14ac:dyDescent="0.3">
      <c r="J20349" s="166"/>
      <c r="K20349" s="166"/>
    </row>
    <row r="20350" spans="10:11" x14ac:dyDescent="0.3">
      <c r="J20350" s="166"/>
      <c r="K20350" s="166"/>
    </row>
    <row r="20351" spans="10:11" x14ac:dyDescent="0.3">
      <c r="J20351" s="166"/>
      <c r="K20351" s="166"/>
    </row>
    <row r="20352" spans="10:11" x14ac:dyDescent="0.3">
      <c r="J20352" s="166"/>
      <c r="K20352" s="166"/>
    </row>
    <row r="20353" spans="10:11" x14ac:dyDescent="0.3">
      <c r="J20353" s="166"/>
      <c r="K20353" s="166"/>
    </row>
    <row r="20354" spans="10:11" x14ac:dyDescent="0.3">
      <c r="J20354" s="166"/>
      <c r="K20354" s="166"/>
    </row>
    <row r="20355" spans="10:11" x14ac:dyDescent="0.3">
      <c r="J20355" s="166"/>
      <c r="K20355" s="166"/>
    </row>
    <row r="20356" spans="10:11" x14ac:dyDescent="0.3">
      <c r="J20356" s="166"/>
      <c r="K20356" s="166"/>
    </row>
    <row r="20357" spans="10:11" x14ac:dyDescent="0.3">
      <c r="J20357" s="166"/>
      <c r="K20357" s="166"/>
    </row>
    <row r="20358" spans="10:11" x14ac:dyDescent="0.3">
      <c r="J20358" s="166"/>
      <c r="K20358" s="166"/>
    </row>
    <row r="20359" spans="10:11" x14ac:dyDescent="0.3">
      <c r="J20359" s="166"/>
      <c r="K20359" s="166"/>
    </row>
    <row r="20360" spans="10:11" x14ac:dyDescent="0.3">
      <c r="J20360" s="166"/>
      <c r="K20360" s="166"/>
    </row>
    <row r="20361" spans="10:11" x14ac:dyDescent="0.3">
      <c r="J20361" s="166"/>
      <c r="K20361" s="166"/>
    </row>
    <row r="20362" spans="10:11" x14ac:dyDescent="0.3">
      <c r="J20362" s="166"/>
      <c r="K20362" s="166"/>
    </row>
    <row r="20363" spans="10:11" x14ac:dyDescent="0.3">
      <c r="J20363" s="166"/>
      <c r="K20363" s="166"/>
    </row>
    <row r="20364" spans="10:11" x14ac:dyDescent="0.3">
      <c r="J20364" s="166"/>
      <c r="K20364" s="166"/>
    </row>
    <row r="20365" spans="10:11" x14ac:dyDescent="0.3">
      <c r="J20365" s="166"/>
      <c r="K20365" s="166"/>
    </row>
    <row r="20366" spans="10:11" x14ac:dyDescent="0.3">
      <c r="J20366" s="166"/>
      <c r="K20366" s="166"/>
    </row>
    <row r="20367" spans="10:11" x14ac:dyDescent="0.3">
      <c r="J20367" s="166"/>
      <c r="K20367" s="166"/>
    </row>
    <row r="20368" spans="10:11" x14ac:dyDescent="0.3">
      <c r="J20368" s="166"/>
      <c r="K20368" s="166"/>
    </row>
    <row r="20369" spans="10:11" x14ac:dyDescent="0.3">
      <c r="J20369" s="166"/>
      <c r="K20369" s="166"/>
    </row>
    <row r="20370" spans="10:11" x14ac:dyDescent="0.3">
      <c r="J20370" s="166"/>
      <c r="K20370" s="166"/>
    </row>
    <row r="20371" spans="10:11" x14ac:dyDescent="0.3">
      <c r="J20371" s="166"/>
      <c r="K20371" s="166"/>
    </row>
    <row r="20372" spans="10:11" x14ac:dyDescent="0.3">
      <c r="J20372" s="166"/>
      <c r="K20372" s="166"/>
    </row>
    <row r="20373" spans="10:11" x14ac:dyDescent="0.3">
      <c r="J20373" s="166"/>
      <c r="K20373" s="166"/>
    </row>
    <row r="20374" spans="10:11" x14ac:dyDescent="0.3">
      <c r="J20374" s="166"/>
      <c r="K20374" s="166"/>
    </row>
    <row r="20375" spans="10:11" x14ac:dyDescent="0.3">
      <c r="J20375" s="166"/>
      <c r="K20375" s="166"/>
    </row>
    <row r="20376" spans="10:11" x14ac:dyDescent="0.3">
      <c r="J20376" s="166"/>
      <c r="K20376" s="166"/>
    </row>
    <row r="20377" spans="10:11" x14ac:dyDescent="0.3">
      <c r="J20377" s="166"/>
      <c r="K20377" s="166"/>
    </row>
    <row r="20378" spans="10:11" x14ac:dyDescent="0.3">
      <c r="J20378" s="166"/>
      <c r="K20378" s="166"/>
    </row>
    <row r="20379" spans="10:11" x14ac:dyDescent="0.3">
      <c r="J20379" s="166"/>
      <c r="K20379" s="166"/>
    </row>
    <row r="20380" spans="10:11" x14ac:dyDescent="0.3">
      <c r="J20380" s="166"/>
      <c r="K20380" s="166"/>
    </row>
    <row r="20381" spans="10:11" x14ac:dyDescent="0.3">
      <c r="J20381" s="166"/>
      <c r="K20381" s="166"/>
    </row>
    <row r="20382" spans="10:11" x14ac:dyDescent="0.3">
      <c r="J20382" s="166"/>
      <c r="K20382" s="166"/>
    </row>
    <row r="20383" spans="10:11" x14ac:dyDescent="0.3">
      <c r="J20383" s="166"/>
      <c r="K20383" s="166"/>
    </row>
    <row r="20384" spans="10:11" x14ac:dyDescent="0.3">
      <c r="J20384" s="166"/>
      <c r="K20384" s="166"/>
    </row>
    <row r="20385" spans="10:11" x14ac:dyDescent="0.3">
      <c r="J20385" s="166"/>
      <c r="K20385" s="166"/>
    </row>
    <row r="20386" spans="10:11" x14ac:dyDescent="0.3">
      <c r="J20386" s="166"/>
      <c r="K20386" s="166"/>
    </row>
    <row r="20387" spans="10:11" x14ac:dyDescent="0.3">
      <c r="J20387" s="166"/>
      <c r="K20387" s="166"/>
    </row>
    <row r="20388" spans="10:11" x14ac:dyDescent="0.3">
      <c r="J20388" s="166"/>
      <c r="K20388" s="166"/>
    </row>
    <row r="20389" spans="10:11" x14ac:dyDescent="0.3">
      <c r="J20389" s="166"/>
      <c r="K20389" s="166"/>
    </row>
    <row r="20390" spans="10:11" x14ac:dyDescent="0.3">
      <c r="J20390" s="166"/>
      <c r="K20390" s="166"/>
    </row>
    <row r="20391" spans="10:11" x14ac:dyDescent="0.3">
      <c r="J20391" s="166"/>
      <c r="K20391" s="166"/>
    </row>
    <row r="20392" spans="10:11" x14ac:dyDescent="0.3">
      <c r="J20392" s="166"/>
      <c r="K20392" s="166"/>
    </row>
    <row r="20393" spans="10:11" x14ac:dyDescent="0.3">
      <c r="J20393" s="166"/>
      <c r="K20393" s="166"/>
    </row>
    <row r="20394" spans="10:11" x14ac:dyDescent="0.3">
      <c r="J20394" s="166"/>
      <c r="K20394" s="166"/>
    </row>
    <row r="20395" spans="10:11" x14ac:dyDescent="0.3">
      <c r="J20395" s="166"/>
      <c r="K20395" s="166"/>
    </row>
    <row r="20396" spans="10:11" x14ac:dyDescent="0.3">
      <c r="J20396" s="166"/>
      <c r="K20396" s="166"/>
    </row>
    <row r="20397" spans="10:11" x14ac:dyDescent="0.3">
      <c r="J20397" s="166"/>
      <c r="K20397" s="166"/>
    </row>
    <row r="20398" spans="10:11" x14ac:dyDescent="0.3">
      <c r="J20398" s="166"/>
      <c r="K20398" s="166"/>
    </row>
    <row r="20399" spans="10:11" x14ac:dyDescent="0.3">
      <c r="J20399" s="166"/>
      <c r="K20399" s="166"/>
    </row>
    <row r="20400" spans="10:11" x14ac:dyDescent="0.3">
      <c r="J20400" s="166"/>
      <c r="K20400" s="166"/>
    </row>
    <row r="20401" spans="10:11" x14ac:dyDescent="0.3">
      <c r="J20401" s="166"/>
      <c r="K20401" s="166"/>
    </row>
    <row r="20402" spans="10:11" x14ac:dyDescent="0.3">
      <c r="J20402" s="166"/>
      <c r="K20402" s="166"/>
    </row>
    <row r="20403" spans="10:11" x14ac:dyDescent="0.3">
      <c r="J20403" s="166"/>
      <c r="K20403" s="166"/>
    </row>
    <row r="20404" spans="10:11" x14ac:dyDescent="0.3">
      <c r="J20404" s="166"/>
      <c r="K20404" s="166"/>
    </row>
    <row r="20405" spans="10:11" x14ac:dyDescent="0.3">
      <c r="J20405" s="166"/>
      <c r="K20405" s="166"/>
    </row>
    <row r="20406" spans="10:11" x14ac:dyDescent="0.3">
      <c r="J20406" s="166"/>
      <c r="K20406" s="166"/>
    </row>
    <row r="20407" spans="10:11" x14ac:dyDescent="0.3">
      <c r="J20407" s="166"/>
      <c r="K20407" s="166"/>
    </row>
    <row r="20408" spans="10:11" x14ac:dyDescent="0.3">
      <c r="J20408" s="166"/>
      <c r="K20408" s="166"/>
    </row>
    <row r="20409" spans="10:11" x14ac:dyDescent="0.3">
      <c r="J20409" s="166"/>
      <c r="K20409" s="166"/>
    </row>
    <row r="20410" spans="10:11" x14ac:dyDescent="0.3">
      <c r="J20410" s="166"/>
      <c r="K20410" s="166"/>
    </row>
    <row r="20411" spans="10:11" x14ac:dyDescent="0.3">
      <c r="J20411" s="166"/>
      <c r="K20411" s="166"/>
    </row>
    <row r="20412" spans="10:11" x14ac:dyDescent="0.3">
      <c r="J20412" s="166"/>
      <c r="K20412" s="166"/>
    </row>
    <row r="20413" spans="10:11" x14ac:dyDescent="0.3">
      <c r="J20413" s="166"/>
      <c r="K20413" s="166"/>
    </row>
    <row r="20414" spans="10:11" x14ac:dyDescent="0.3">
      <c r="J20414" s="166"/>
      <c r="K20414" s="166"/>
    </row>
    <row r="20415" spans="10:11" x14ac:dyDescent="0.3">
      <c r="J20415" s="166"/>
      <c r="K20415" s="166"/>
    </row>
    <row r="20416" spans="10:11" x14ac:dyDescent="0.3">
      <c r="J20416" s="166"/>
      <c r="K20416" s="166"/>
    </row>
    <row r="20417" spans="10:11" x14ac:dyDescent="0.3">
      <c r="J20417" s="166"/>
      <c r="K20417" s="166"/>
    </row>
    <row r="20418" spans="10:11" x14ac:dyDescent="0.3">
      <c r="J20418" s="166"/>
      <c r="K20418" s="166"/>
    </row>
    <row r="20419" spans="10:11" x14ac:dyDescent="0.3">
      <c r="J20419" s="166"/>
      <c r="K20419" s="166"/>
    </row>
    <row r="20420" spans="10:11" x14ac:dyDescent="0.3">
      <c r="J20420" s="166"/>
      <c r="K20420" s="166"/>
    </row>
    <row r="20421" spans="10:11" x14ac:dyDescent="0.3">
      <c r="J20421" s="166"/>
      <c r="K20421" s="166"/>
    </row>
    <row r="20422" spans="10:11" x14ac:dyDescent="0.3">
      <c r="J20422" s="166"/>
      <c r="K20422" s="166"/>
    </row>
    <row r="20423" spans="10:11" x14ac:dyDescent="0.3">
      <c r="J20423" s="166"/>
      <c r="K20423" s="166"/>
    </row>
    <row r="20424" spans="10:11" x14ac:dyDescent="0.3">
      <c r="J20424" s="166"/>
      <c r="K20424" s="166"/>
    </row>
    <row r="20425" spans="10:11" x14ac:dyDescent="0.3">
      <c r="J20425" s="166"/>
      <c r="K20425" s="166"/>
    </row>
    <row r="20426" spans="10:11" x14ac:dyDescent="0.3">
      <c r="J20426" s="166"/>
      <c r="K20426" s="166"/>
    </row>
    <row r="20427" spans="10:11" x14ac:dyDescent="0.3">
      <c r="J20427" s="166"/>
      <c r="K20427" s="166"/>
    </row>
    <row r="20428" spans="10:11" x14ac:dyDescent="0.3">
      <c r="J20428" s="166"/>
      <c r="K20428" s="166"/>
    </row>
    <row r="20429" spans="10:11" x14ac:dyDescent="0.3">
      <c r="J20429" s="166"/>
      <c r="K20429" s="166"/>
    </row>
    <row r="20430" spans="10:11" x14ac:dyDescent="0.3">
      <c r="J20430" s="166"/>
      <c r="K20430" s="166"/>
    </row>
    <row r="20431" spans="10:11" x14ac:dyDescent="0.3">
      <c r="J20431" s="166"/>
      <c r="K20431" s="166"/>
    </row>
    <row r="20432" spans="10:11" x14ac:dyDescent="0.3">
      <c r="J20432" s="166"/>
      <c r="K20432" s="166"/>
    </row>
    <row r="20433" spans="10:11" x14ac:dyDescent="0.3">
      <c r="J20433" s="166"/>
      <c r="K20433" s="166"/>
    </row>
    <row r="20434" spans="10:11" x14ac:dyDescent="0.3">
      <c r="J20434" s="166"/>
      <c r="K20434" s="166"/>
    </row>
    <row r="20435" spans="10:11" x14ac:dyDescent="0.3">
      <c r="J20435" s="166"/>
      <c r="K20435" s="166"/>
    </row>
    <row r="20436" spans="10:11" x14ac:dyDescent="0.3">
      <c r="J20436" s="166"/>
      <c r="K20436" s="166"/>
    </row>
    <row r="20437" spans="10:11" x14ac:dyDescent="0.3">
      <c r="J20437" s="166"/>
      <c r="K20437" s="166"/>
    </row>
    <row r="20438" spans="10:11" x14ac:dyDescent="0.3">
      <c r="J20438" s="166"/>
      <c r="K20438" s="166"/>
    </row>
    <row r="20439" spans="10:11" x14ac:dyDescent="0.3">
      <c r="J20439" s="166"/>
      <c r="K20439" s="166"/>
    </row>
    <row r="20440" spans="10:11" x14ac:dyDescent="0.3">
      <c r="J20440" s="166"/>
      <c r="K20440" s="166"/>
    </row>
    <row r="20441" spans="10:11" x14ac:dyDescent="0.3">
      <c r="J20441" s="166"/>
      <c r="K20441" s="166"/>
    </row>
    <row r="20442" spans="10:11" x14ac:dyDescent="0.3">
      <c r="J20442" s="166"/>
      <c r="K20442" s="166"/>
    </row>
    <row r="20443" spans="10:11" x14ac:dyDescent="0.3">
      <c r="J20443" s="166"/>
      <c r="K20443" s="166"/>
    </row>
    <row r="20444" spans="10:11" x14ac:dyDescent="0.3">
      <c r="J20444" s="166"/>
      <c r="K20444" s="166"/>
    </row>
    <row r="20445" spans="10:11" x14ac:dyDescent="0.3">
      <c r="J20445" s="166"/>
      <c r="K20445" s="166"/>
    </row>
    <row r="20446" spans="10:11" x14ac:dyDescent="0.3">
      <c r="J20446" s="166"/>
      <c r="K20446" s="166"/>
    </row>
    <row r="20447" spans="10:11" x14ac:dyDescent="0.3">
      <c r="J20447" s="166"/>
      <c r="K20447" s="166"/>
    </row>
    <row r="20448" spans="10:11" x14ac:dyDescent="0.3">
      <c r="J20448" s="166"/>
      <c r="K20448" s="166"/>
    </row>
    <row r="20449" spans="10:11" x14ac:dyDescent="0.3">
      <c r="J20449" s="166"/>
      <c r="K20449" s="166"/>
    </row>
    <row r="20450" spans="10:11" x14ac:dyDescent="0.3">
      <c r="J20450" s="166"/>
      <c r="K20450" s="166"/>
    </row>
    <row r="20451" spans="10:11" x14ac:dyDescent="0.3">
      <c r="J20451" s="166"/>
      <c r="K20451" s="166"/>
    </row>
    <row r="20452" spans="10:11" x14ac:dyDescent="0.3">
      <c r="J20452" s="166"/>
      <c r="K20452" s="166"/>
    </row>
    <row r="20453" spans="10:11" x14ac:dyDescent="0.3">
      <c r="J20453" s="166"/>
      <c r="K20453" s="166"/>
    </row>
    <row r="20454" spans="10:11" x14ac:dyDescent="0.3">
      <c r="J20454" s="166"/>
      <c r="K20454" s="166"/>
    </row>
    <row r="20455" spans="10:11" x14ac:dyDescent="0.3">
      <c r="J20455" s="166"/>
      <c r="K20455" s="166"/>
    </row>
    <row r="20456" spans="10:11" x14ac:dyDescent="0.3">
      <c r="J20456" s="166"/>
      <c r="K20456" s="166"/>
    </row>
    <row r="20457" spans="10:11" x14ac:dyDescent="0.3">
      <c r="J20457" s="166"/>
      <c r="K20457" s="166"/>
    </row>
    <row r="20458" spans="10:11" x14ac:dyDescent="0.3">
      <c r="J20458" s="166"/>
      <c r="K20458" s="166"/>
    </row>
    <row r="20459" spans="10:11" x14ac:dyDescent="0.3">
      <c r="J20459" s="166"/>
      <c r="K20459" s="166"/>
    </row>
    <row r="20460" spans="10:11" x14ac:dyDescent="0.3">
      <c r="J20460" s="166"/>
      <c r="K20460" s="166"/>
    </row>
    <row r="20461" spans="10:11" x14ac:dyDescent="0.3">
      <c r="J20461" s="166"/>
      <c r="K20461" s="166"/>
    </row>
    <row r="20462" spans="10:11" x14ac:dyDescent="0.3">
      <c r="J20462" s="166"/>
      <c r="K20462" s="166"/>
    </row>
    <row r="20463" spans="10:11" x14ac:dyDescent="0.3">
      <c r="J20463" s="166"/>
      <c r="K20463" s="166"/>
    </row>
    <row r="20464" spans="10:11" x14ac:dyDescent="0.3">
      <c r="J20464" s="166"/>
      <c r="K20464" s="166"/>
    </row>
    <row r="20465" spans="10:11" x14ac:dyDescent="0.3">
      <c r="J20465" s="166"/>
      <c r="K20465" s="166"/>
    </row>
    <row r="20466" spans="10:11" x14ac:dyDescent="0.3">
      <c r="J20466" s="166"/>
      <c r="K20466" s="166"/>
    </row>
    <row r="20467" spans="10:11" x14ac:dyDescent="0.3">
      <c r="J20467" s="166"/>
      <c r="K20467" s="166"/>
    </row>
    <row r="20468" spans="10:11" x14ac:dyDescent="0.3">
      <c r="J20468" s="166"/>
      <c r="K20468" s="166"/>
    </row>
    <row r="20469" spans="10:11" x14ac:dyDescent="0.3">
      <c r="J20469" s="166"/>
      <c r="K20469" s="166"/>
    </row>
    <row r="20470" spans="10:11" x14ac:dyDescent="0.3">
      <c r="J20470" s="166"/>
      <c r="K20470" s="166"/>
    </row>
    <row r="20471" spans="10:11" x14ac:dyDescent="0.3">
      <c r="J20471" s="166"/>
      <c r="K20471" s="166"/>
    </row>
    <row r="20472" spans="10:11" x14ac:dyDescent="0.3">
      <c r="J20472" s="166"/>
      <c r="K20472" s="166"/>
    </row>
    <row r="20473" spans="10:11" x14ac:dyDescent="0.3">
      <c r="J20473" s="166"/>
      <c r="K20473" s="166"/>
    </row>
    <row r="20474" spans="10:11" x14ac:dyDescent="0.3">
      <c r="J20474" s="166"/>
      <c r="K20474" s="166"/>
    </row>
    <row r="20475" spans="10:11" x14ac:dyDescent="0.3">
      <c r="J20475" s="166"/>
      <c r="K20475" s="166"/>
    </row>
    <row r="20476" spans="10:11" x14ac:dyDescent="0.3">
      <c r="J20476" s="166"/>
      <c r="K20476" s="166"/>
    </row>
    <row r="20477" spans="10:11" x14ac:dyDescent="0.3">
      <c r="J20477" s="166"/>
      <c r="K20477" s="166"/>
    </row>
    <row r="20478" spans="10:11" x14ac:dyDescent="0.3">
      <c r="J20478" s="166"/>
      <c r="K20478" s="166"/>
    </row>
    <row r="20479" spans="10:11" x14ac:dyDescent="0.3">
      <c r="J20479" s="166"/>
      <c r="K20479" s="166"/>
    </row>
    <row r="20480" spans="10:11" x14ac:dyDescent="0.3">
      <c r="J20480" s="166"/>
      <c r="K20480" s="166"/>
    </row>
    <row r="20481" spans="10:11" x14ac:dyDescent="0.3">
      <c r="J20481" s="166"/>
      <c r="K20481" s="166"/>
    </row>
    <row r="20482" spans="10:11" x14ac:dyDescent="0.3">
      <c r="J20482" s="166"/>
      <c r="K20482" s="166"/>
    </row>
    <row r="20483" spans="10:11" x14ac:dyDescent="0.3">
      <c r="J20483" s="166"/>
      <c r="K20483" s="166"/>
    </row>
    <row r="20484" spans="10:11" x14ac:dyDescent="0.3">
      <c r="J20484" s="166"/>
      <c r="K20484" s="166"/>
    </row>
    <row r="20485" spans="10:11" x14ac:dyDescent="0.3">
      <c r="J20485" s="166"/>
      <c r="K20485" s="166"/>
    </row>
    <row r="20486" spans="10:11" x14ac:dyDescent="0.3">
      <c r="J20486" s="166"/>
      <c r="K20486" s="166"/>
    </row>
    <row r="20487" spans="10:11" x14ac:dyDescent="0.3">
      <c r="J20487" s="166"/>
      <c r="K20487" s="166"/>
    </row>
    <row r="20488" spans="10:11" x14ac:dyDescent="0.3">
      <c r="J20488" s="166"/>
      <c r="K20488" s="166"/>
    </row>
    <row r="20489" spans="10:11" x14ac:dyDescent="0.3">
      <c r="J20489" s="166"/>
      <c r="K20489" s="166"/>
    </row>
    <row r="20490" spans="10:11" x14ac:dyDescent="0.3">
      <c r="J20490" s="166"/>
      <c r="K20490" s="166"/>
    </row>
    <row r="20491" spans="10:11" x14ac:dyDescent="0.3">
      <c r="J20491" s="166"/>
      <c r="K20491" s="166"/>
    </row>
    <row r="20492" spans="10:11" x14ac:dyDescent="0.3">
      <c r="J20492" s="166"/>
      <c r="K20492" s="166"/>
    </row>
    <row r="20493" spans="10:11" x14ac:dyDescent="0.3">
      <c r="J20493" s="166"/>
      <c r="K20493" s="166"/>
    </row>
    <row r="20494" spans="10:11" x14ac:dyDescent="0.3">
      <c r="J20494" s="166"/>
      <c r="K20494" s="166"/>
    </row>
    <row r="20495" spans="10:11" x14ac:dyDescent="0.3">
      <c r="J20495" s="166"/>
      <c r="K20495" s="166"/>
    </row>
    <row r="20496" spans="10:11" x14ac:dyDescent="0.3">
      <c r="J20496" s="166"/>
      <c r="K20496" s="166"/>
    </row>
    <row r="20497" spans="10:11" x14ac:dyDescent="0.3">
      <c r="J20497" s="166"/>
      <c r="K20497" s="166"/>
    </row>
    <row r="20498" spans="10:11" x14ac:dyDescent="0.3">
      <c r="J20498" s="166"/>
      <c r="K20498" s="166"/>
    </row>
    <row r="20499" spans="10:11" x14ac:dyDescent="0.3">
      <c r="J20499" s="166"/>
      <c r="K20499" s="166"/>
    </row>
    <row r="20500" spans="10:11" x14ac:dyDescent="0.3">
      <c r="J20500" s="166"/>
      <c r="K20500" s="166"/>
    </row>
    <row r="20501" spans="10:11" x14ac:dyDescent="0.3">
      <c r="J20501" s="166"/>
      <c r="K20501" s="166"/>
    </row>
    <row r="20502" spans="10:11" x14ac:dyDescent="0.3">
      <c r="J20502" s="166"/>
      <c r="K20502" s="166"/>
    </row>
    <row r="20503" spans="10:11" x14ac:dyDescent="0.3">
      <c r="J20503" s="166"/>
      <c r="K20503" s="166"/>
    </row>
    <row r="20504" spans="10:11" x14ac:dyDescent="0.3">
      <c r="J20504" s="166"/>
      <c r="K20504" s="166"/>
    </row>
    <row r="20505" spans="10:11" x14ac:dyDescent="0.3">
      <c r="J20505" s="166"/>
      <c r="K20505" s="166"/>
    </row>
    <row r="20506" spans="10:11" x14ac:dyDescent="0.3">
      <c r="J20506" s="166"/>
      <c r="K20506" s="166"/>
    </row>
    <row r="20507" spans="10:11" x14ac:dyDescent="0.3">
      <c r="J20507" s="166"/>
      <c r="K20507" s="166"/>
    </row>
    <row r="20508" spans="10:11" x14ac:dyDescent="0.3">
      <c r="J20508" s="166"/>
      <c r="K20508" s="166"/>
    </row>
    <row r="20509" spans="10:11" x14ac:dyDescent="0.3">
      <c r="J20509" s="166"/>
      <c r="K20509" s="166"/>
    </row>
    <row r="20510" spans="10:11" x14ac:dyDescent="0.3">
      <c r="J20510" s="166"/>
      <c r="K20510" s="166"/>
    </row>
    <row r="20511" spans="10:11" x14ac:dyDescent="0.3">
      <c r="J20511" s="166"/>
      <c r="K20511" s="166"/>
    </row>
    <row r="20512" spans="10:11" x14ac:dyDescent="0.3">
      <c r="J20512" s="166"/>
      <c r="K20512" s="166"/>
    </row>
    <row r="20513" spans="10:11" x14ac:dyDescent="0.3">
      <c r="J20513" s="166"/>
      <c r="K20513" s="166"/>
    </row>
    <row r="20514" spans="10:11" x14ac:dyDescent="0.3">
      <c r="J20514" s="166"/>
      <c r="K20514" s="166"/>
    </row>
    <row r="20515" spans="10:11" x14ac:dyDescent="0.3">
      <c r="J20515" s="166"/>
      <c r="K20515" s="166"/>
    </row>
    <row r="20516" spans="10:11" x14ac:dyDescent="0.3">
      <c r="J20516" s="166"/>
      <c r="K20516" s="166"/>
    </row>
    <row r="20517" spans="10:11" x14ac:dyDescent="0.3">
      <c r="J20517" s="166"/>
      <c r="K20517" s="166"/>
    </row>
    <row r="20518" spans="10:11" x14ac:dyDescent="0.3">
      <c r="J20518" s="166"/>
      <c r="K20518" s="166"/>
    </row>
    <row r="20519" spans="10:11" x14ac:dyDescent="0.3">
      <c r="J20519" s="166"/>
      <c r="K20519" s="166"/>
    </row>
    <row r="20520" spans="10:11" x14ac:dyDescent="0.3">
      <c r="J20520" s="166"/>
      <c r="K20520" s="166"/>
    </row>
    <row r="20521" spans="10:11" x14ac:dyDescent="0.3">
      <c r="J20521" s="166"/>
      <c r="K20521" s="166"/>
    </row>
    <row r="20522" spans="10:11" x14ac:dyDescent="0.3">
      <c r="J20522" s="166"/>
      <c r="K20522" s="166"/>
    </row>
    <row r="20523" spans="10:11" x14ac:dyDescent="0.3">
      <c r="J20523" s="166"/>
      <c r="K20523" s="166"/>
    </row>
    <row r="20524" spans="10:11" x14ac:dyDescent="0.3">
      <c r="J20524" s="166"/>
      <c r="K20524" s="166"/>
    </row>
    <row r="20525" spans="10:11" x14ac:dyDescent="0.3">
      <c r="J20525" s="166"/>
      <c r="K20525" s="166"/>
    </row>
    <row r="20526" spans="10:11" x14ac:dyDescent="0.3">
      <c r="J20526" s="166"/>
      <c r="K20526" s="166"/>
    </row>
    <row r="20527" spans="10:11" x14ac:dyDescent="0.3">
      <c r="J20527" s="166"/>
      <c r="K20527" s="166"/>
    </row>
    <row r="20528" spans="10:11" x14ac:dyDescent="0.3">
      <c r="J20528" s="166"/>
      <c r="K20528" s="166"/>
    </row>
    <row r="20529" spans="10:11" x14ac:dyDescent="0.3">
      <c r="J20529" s="166"/>
      <c r="K20529" s="166"/>
    </row>
    <row r="20530" spans="10:11" x14ac:dyDescent="0.3">
      <c r="J20530" s="166"/>
      <c r="K20530" s="166"/>
    </row>
    <row r="20531" spans="10:11" x14ac:dyDescent="0.3">
      <c r="J20531" s="166"/>
      <c r="K20531" s="166"/>
    </row>
    <row r="20532" spans="10:11" x14ac:dyDescent="0.3">
      <c r="J20532" s="166"/>
      <c r="K20532" s="166"/>
    </row>
    <row r="20533" spans="10:11" x14ac:dyDescent="0.3">
      <c r="J20533" s="166"/>
      <c r="K20533" s="166"/>
    </row>
    <row r="20534" spans="10:11" x14ac:dyDescent="0.3">
      <c r="J20534" s="166"/>
      <c r="K20534" s="166"/>
    </row>
    <row r="20535" spans="10:11" x14ac:dyDescent="0.3">
      <c r="J20535" s="166"/>
      <c r="K20535" s="166"/>
    </row>
    <row r="20536" spans="10:11" x14ac:dyDescent="0.3">
      <c r="J20536" s="166"/>
      <c r="K20536" s="166"/>
    </row>
    <row r="20537" spans="10:11" x14ac:dyDescent="0.3">
      <c r="J20537" s="166"/>
      <c r="K20537" s="166"/>
    </row>
    <row r="20538" spans="10:11" x14ac:dyDescent="0.3">
      <c r="J20538" s="166"/>
      <c r="K20538" s="166"/>
    </row>
    <row r="20539" spans="10:11" x14ac:dyDescent="0.3">
      <c r="J20539" s="166"/>
      <c r="K20539" s="166"/>
    </row>
    <row r="20540" spans="10:11" x14ac:dyDescent="0.3">
      <c r="J20540" s="166"/>
      <c r="K20540" s="166"/>
    </row>
    <row r="20541" spans="10:11" x14ac:dyDescent="0.3">
      <c r="J20541" s="166"/>
      <c r="K20541" s="166"/>
    </row>
    <row r="20542" spans="10:11" x14ac:dyDescent="0.3">
      <c r="J20542" s="166"/>
      <c r="K20542" s="166"/>
    </row>
    <row r="20543" spans="10:11" x14ac:dyDescent="0.3">
      <c r="J20543" s="166"/>
      <c r="K20543" s="166"/>
    </row>
    <row r="20544" spans="10:11" x14ac:dyDescent="0.3">
      <c r="J20544" s="166"/>
      <c r="K20544" s="166"/>
    </row>
    <row r="20545" spans="10:11" x14ac:dyDescent="0.3">
      <c r="J20545" s="166"/>
      <c r="K20545" s="166"/>
    </row>
    <row r="20546" spans="10:11" x14ac:dyDescent="0.3">
      <c r="J20546" s="166"/>
      <c r="K20546" s="166"/>
    </row>
    <row r="20547" spans="10:11" x14ac:dyDescent="0.3">
      <c r="J20547" s="166"/>
      <c r="K20547" s="166"/>
    </row>
    <row r="20548" spans="10:11" x14ac:dyDescent="0.3">
      <c r="J20548" s="166"/>
      <c r="K20548" s="166"/>
    </row>
    <row r="20549" spans="10:11" x14ac:dyDescent="0.3">
      <c r="J20549" s="166"/>
      <c r="K20549" s="166"/>
    </row>
    <row r="20550" spans="10:11" x14ac:dyDescent="0.3">
      <c r="J20550" s="166"/>
      <c r="K20550" s="166"/>
    </row>
    <row r="20551" spans="10:11" x14ac:dyDescent="0.3">
      <c r="J20551" s="166"/>
      <c r="K20551" s="166"/>
    </row>
    <row r="20552" spans="10:11" x14ac:dyDescent="0.3">
      <c r="J20552" s="166"/>
      <c r="K20552" s="166"/>
    </row>
    <row r="20553" spans="10:11" x14ac:dyDescent="0.3">
      <c r="J20553" s="166"/>
      <c r="K20553" s="166"/>
    </row>
    <row r="20554" spans="10:11" x14ac:dyDescent="0.3">
      <c r="J20554" s="166"/>
      <c r="K20554" s="166"/>
    </row>
    <row r="20555" spans="10:11" x14ac:dyDescent="0.3">
      <c r="J20555" s="166"/>
      <c r="K20555" s="166"/>
    </row>
    <row r="20556" spans="10:11" x14ac:dyDescent="0.3">
      <c r="J20556" s="166"/>
      <c r="K20556" s="166"/>
    </row>
    <row r="20557" spans="10:11" x14ac:dyDescent="0.3">
      <c r="J20557" s="166"/>
      <c r="K20557" s="166"/>
    </row>
    <row r="20558" spans="10:11" x14ac:dyDescent="0.3">
      <c r="J20558" s="166"/>
      <c r="K20558" s="166"/>
    </row>
    <row r="20559" spans="10:11" x14ac:dyDescent="0.3">
      <c r="J20559" s="166"/>
      <c r="K20559" s="166"/>
    </row>
    <row r="20560" spans="10:11" x14ac:dyDescent="0.3">
      <c r="J20560" s="166"/>
      <c r="K20560" s="166"/>
    </row>
    <row r="20561" spans="10:11" x14ac:dyDescent="0.3">
      <c r="J20561" s="166"/>
      <c r="K20561" s="166"/>
    </row>
    <row r="20562" spans="10:11" x14ac:dyDescent="0.3">
      <c r="J20562" s="166"/>
      <c r="K20562" s="166"/>
    </row>
    <row r="20563" spans="10:11" x14ac:dyDescent="0.3">
      <c r="J20563" s="166"/>
      <c r="K20563" s="166"/>
    </row>
    <row r="20564" spans="10:11" x14ac:dyDescent="0.3">
      <c r="J20564" s="166"/>
      <c r="K20564" s="166"/>
    </row>
    <row r="20565" spans="10:11" x14ac:dyDescent="0.3">
      <c r="J20565" s="166"/>
      <c r="K20565" s="166"/>
    </row>
    <row r="20566" spans="10:11" x14ac:dyDescent="0.3">
      <c r="J20566" s="166"/>
      <c r="K20566" s="166"/>
    </row>
    <row r="20567" spans="10:11" x14ac:dyDescent="0.3">
      <c r="J20567" s="166"/>
      <c r="K20567" s="166"/>
    </row>
    <row r="20568" spans="10:11" x14ac:dyDescent="0.3">
      <c r="J20568" s="166"/>
      <c r="K20568" s="166"/>
    </row>
    <row r="20569" spans="10:11" x14ac:dyDescent="0.3">
      <c r="J20569" s="166"/>
      <c r="K20569" s="166"/>
    </row>
    <row r="20570" spans="10:11" x14ac:dyDescent="0.3">
      <c r="J20570" s="166"/>
      <c r="K20570" s="166"/>
    </row>
    <row r="20571" spans="10:11" x14ac:dyDescent="0.3">
      <c r="J20571" s="166"/>
      <c r="K20571" s="166"/>
    </row>
    <row r="20572" spans="10:11" x14ac:dyDescent="0.3">
      <c r="J20572" s="166"/>
      <c r="K20572" s="166"/>
    </row>
    <row r="20573" spans="10:11" x14ac:dyDescent="0.3">
      <c r="J20573" s="166"/>
      <c r="K20573" s="166"/>
    </row>
    <row r="20574" spans="10:11" x14ac:dyDescent="0.3">
      <c r="J20574" s="166"/>
      <c r="K20574" s="166"/>
    </row>
    <row r="20575" spans="10:11" x14ac:dyDescent="0.3">
      <c r="J20575" s="166"/>
      <c r="K20575" s="166"/>
    </row>
    <row r="20576" spans="10:11" x14ac:dyDescent="0.3">
      <c r="J20576" s="166"/>
      <c r="K20576" s="166"/>
    </row>
    <row r="20577" spans="10:11" x14ac:dyDescent="0.3">
      <c r="J20577" s="166"/>
      <c r="K20577" s="166"/>
    </row>
    <row r="20578" spans="10:11" x14ac:dyDescent="0.3">
      <c r="J20578" s="166"/>
      <c r="K20578" s="166"/>
    </row>
    <row r="20579" spans="10:11" x14ac:dyDescent="0.3">
      <c r="J20579" s="166"/>
      <c r="K20579" s="166"/>
    </row>
    <row r="20580" spans="10:11" x14ac:dyDescent="0.3">
      <c r="J20580" s="166"/>
      <c r="K20580" s="166"/>
    </row>
    <row r="20581" spans="10:11" x14ac:dyDescent="0.3">
      <c r="J20581" s="166"/>
      <c r="K20581" s="166"/>
    </row>
    <row r="20582" spans="10:11" x14ac:dyDescent="0.3">
      <c r="J20582" s="166"/>
      <c r="K20582" s="166"/>
    </row>
    <row r="20583" spans="10:11" x14ac:dyDescent="0.3">
      <c r="J20583" s="166"/>
      <c r="K20583" s="166"/>
    </row>
    <row r="20584" spans="10:11" x14ac:dyDescent="0.3">
      <c r="J20584" s="166"/>
      <c r="K20584" s="166"/>
    </row>
    <row r="20585" spans="10:11" x14ac:dyDescent="0.3">
      <c r="J20585" s="166"/>
      <c r="K20585" s="166"/>
    </row>
    <row r="20586" spans="10:11" x14ac:dyDescent="0.3">
      <c r="J20586" s="166"/>
      <c r="K20586" s="166"/>
    </row>
    <row r="20587" spans="10:11" x14ac:dyDescent="0.3">
      <c r="J20587" s="166"/>
      <c r="K20587" s="166"/>
    </row>
    <row r="20588" spans="10:11" x14ac:dyDescent="0.3">
      <c r="J20588" s="166"/>
      <c r="K20588" s="166"/>
    </row>
    <row r="20589" spans="10:11" x14ac:dyDescent="0.3">
      <c r="J20589" s="166"/>
      <c r="K20589" s="166"/>
    </row>
    <row r="20590" spans="10:11" x14ac:dyDescent="0.3">
      <c r="J20590" s="166"/>
      <c r="K20590" s="166"/>
    </row>
    <row r="20591" spans="10:11" x14ac:dyDescent="0.3">
      <c r="J20591" s="166"/>
      <c r="K20591" s="166"/>
    </row>
    <row r="20592" spans="10:11" x14ac:dyDescent="0.3">
      <c r="J20592" s="166"/>
      <c r="K20592" s="166"/>
    </row>
    <row r="20593" spans="10:11" x14ac:dyDescent="0.3">
      <c r="J20593" s="166"/>
      <c r="K20593" s="166"/>
    </row>
    <row r="20594" spans="10:11" x14ac:dyDescent="0.3">
      <c r="J20594" s="166"/>
      <c r="K20594" s="166"/>
    </row>
    <row r="20595" spans="10:11" x14ac:dyDescent="0.3">
      <c r="J20595" s="166"/>
      <c r="K20595" s="166"/>
    </row>
    <row r="20596" spans="10:11" x14ac:dyDescent="0.3">
      <c r="J20596" s="166"/>
      <c r="K20596" s="166"/>
    </row>
    <row r="20597" spans="10:11" x14ac:dyDescent="0.3">
      <c r="J20597" s="166"/>
      <c r="K20597" s="166"/>
    </row>
    <row r="20598" spans="10:11" x14ac:dyDescent="0.3">
      <c r="J20598" s="166"/>
      <c r="K20598" s="166"/>
    </row>
    <row r="20599" spans="10:11" x14ac:dyDescent="0.3">
      <c r="J20599" s="166"/>
      <c r="K20599" s="166"/>
    </row>
    <row r="20600" spans="10:11" x14ac:dyDescent="0.3">
      <c r="J20600" s="166"/>
      <c r="K20600" s="166"/>
    </row>
    <row r="20601" spans="10:11" x14ac:dyDescent="0.3">
      <c r="J20601" s="166"/>
      <c r="K20601" s="166"/>
    </row>
    <row r="20602" spans="10:11" x14ac:dyDescent="0.3">
      <c r="J20602" s="166"/>
      <c r="K20602" s="166"/>
    </row>
    <row r="20603" spans="10:11" x14ac:dyDescent="0.3">
      <c r="J20603" s="166"/>
      <c r="K20603" s="166"/>
    </row>
    <row r="20604" spans="10:11" x14ac:dyDescent="0.3">
      <c r="J20604" s="166"/>
      <c r="K20604" s="166"/>
    </row>
    <row r="20605" spans="10:11" x14ac:dyDescent="0.3">
      <c r="J20605" s="166"/>
      <c r="K20605" s="166"/>
    </row>
    <row r="20606" spans="10:11" x14ac:dyDescent="0.3">
      <c r="J20606" s="166"/>
      <c r="K20606" s="166"/>
    </row>
    <row r="20607" spans="10:11" x14ac:dyDescent="0.3">
      <c r="J20607" s="166"/>
      <c r="K20607" s="166"/>
    </row>
    <row r="20608" spans="10:11" x14ac:dyDescent="0.3">
      <c r="J20608" s="166"/>
      <c r="K20608" s="166"/>
    </row>
    <row r="20609" spans="10:11" x14ac:dyDescent="0.3">
      <c r="J20609" s="166"/>
      <c r="K20609" s="166"/>
    </row>
    <row r="20610" spans="10:11" x14ac:dyDescent="0.3">
      <c r="J20610" s="166"/>
      <c r="K20610" s="166"/>
    </row>
    <row r="20611" spans="10:11" x14ac:dyDescent="0.3">
      <c r="J20611" s="166"/>
      <c r="K20611" s="166"/>
    </row>
    <row r="20612" spans="10:11" x14ac:dyDescent="0.3">
      <c r="J20612" s="166"/>
      <c r="K20612" s="166"/>
    </row>
    <row r="20613" spans="10:11" x14ac:dyDescent="0.3">
      <c r="J20613" s="166"/>
      <c r="K20613" s="166"/>
    </row>
    <row r="20614" spans="10:11" x14ac:dyDescent="0.3">
      <c r="J20614" s="166"/>
      <c r="K20614" s="166"/>
    </row>
    <row r="20615" spans="10:11" x14ac:dyDescent="0.3">
      <c r="J20615" s="166"/>
      <c r="K20615" s="166"/>
    </row>
    <row r="20616" spans="10:11" x14ac:dyDescent="0.3">
      <c r="J20616" s="166"/>
      <c r="K20616" s="166"/>
    </row>
    <row r="20617" spans="10:11" x14ac:dyDescent="0.3">
      <c r="J20617" s="166"/>
      <c r="K20617" s="166"/>
    </row>
    <row r="20618" spans="10:11" x14ac:dyDescent="0.3">
      <c r="J20618" s="166"/>
      <c r="K20618" s="166"/>
    </row>
    <row r="20619" spans="10:11" x14ac:dyDescent="0.3">
      <c r="J20619" s="166"/>
      <c r="K20619" s="166"/>
    </row>
    <row r="20620" spans="10:11" x14ac:dyDescent="0.3">
      <c r="J20620" s="166"/>
      <c r="K20620" s="166"/>
    </row>
    <row r="20621" spans="10:11" x14ac:dyDescent="0.3">
      <c r="J20621" s="166"/>
      <c r="K20621" s="166"/>
    </row>
    <row r="20622" spans="10:11" x14ac:dyDescent="0.3">
      <c r="J20622" s="166"/>
      <c r="K20622" s="166"/>
    </row>
    <row r="20623" spans="10:11" x14ac:dyDescent="0.3">
      <c r="J20623" s="166"/>
      <c r="K20623" s="166"/>
    </row>
    <row r="20624" spans="10:11" x14ac:dyDescent="0.3">
      <c r="J20624" s="166"/>
      <c r="K20624" s="166"/>
    </row>
    <row r="20625" spans="10:11" x14ac:dyDescent="0.3">
      <c r="J20625" s="166"/>
      <c r="K20625" s="166"/>
    </row>
    <row r="20626" spans="10:11" x14ac:dyDescent="0.3">
      <c r="J20626" s="166"/>
      <c r="K20626" s="166"/>
    </row>
    <row r="20627" spans="10:11" x14ac:dyDescent="0.3">
      <c r="J20627" s="166"/>
      <c r="K20627" s="166"/>
    </row>
    <row r="20628" spans="10:11" x14ac:dyDescent="0.3">
      <c r="J20628" s="166"/>
      <c r="K20628" s="166"/>
    </row>
    <row r="20629" spans="10:11" x14ac:dyDescent="0.3">
      <c r="J20629" s="166"/>
      <c r="K20629" s="166"/>
    </row>
    <row r="20630" spans="10:11" x14ac:dyDescent="0.3">
      <c r="J20630" s="166"/>
      <c r="K20630" s="166"/>
    </row>
    <row r="20631" spans="10:11" x14ac:dyDescent="0.3">
      <c r="J20631" s="166"/>
      <c r="K20631" s="166"/>
    </row>
    <row r="20632" spans="10:11" x14ac:dyDescent="0.3">
      <c r="J20632" s="166"/>
      <c r="K20632" s="166"/>
    </row>
    <row r="20633" spans="10:11" x14ac:dyDescent="0.3">
      <c r="J20633" s="166"/>
      <c r="K20633" s="166"/>
    </row>
    <row r="20634" spans="10:11" x14ac:dyDescent="0.3">
      <c r="J20634" s="166"/>
      <c r="K20634" s="166"/>
    </row>
    <row r="20635" spans="10:11" x14ac:dyDescent="0.3">
      <c r="J20635" s="166"/>
      <c r="K20635" s="166"/>
    </row>
    <row r="20636" spans="10:11" x14ac:dyDescent="0.3">
      <c r="J20636" s="166"/>
      <c r="K20636" s="166"/>
    </row>
    <row r="20637" spans="10:11" x14ac:dyDescent="0.3">
      <c r="J20637" s="166"/>
      <c r="K20637" s="166"/>
    </row>
    <row r="20638" spans="10:11" x14ac:dyDescent="0.3">
      <c r="J20638" s="166"/>
      <c r="K20638" s="166"/>
    </row>
    <row r="20639" spans="10:11" x14ac:dyDescent="0.3">
      <c r="J20639" s="166"/>
      <c r="K20639" s="166"/>
    </row>
    <row r="20640" spans="10:11" x14ac:dyDescent="0.3">
      <c r="J20640" s="166"/>
      <c r="K20640" s="166"/>
    </row>
    <row r="20641" spans="10:11" x14ac:dyDescent="0.3">
      <c r="J20641" s="166"/>
      <c r="K20641" s="166"/>
    </row>
    <row r="20642" spans="10:11" x14ac:dyDescent="0.3">
      <c r="J20642" s="166"/>
      <c r="K20642" s="166"/>
    </row>
    <row r="20643" spans="10:11" x14ac:dyDescent="0.3">
      <c r="J20643" s="166"/>
      <c r="K20643" s="166"/>
    </row>
    <row r="20644" spans="10:11" x14ac:dyDescent="0.3">
      <c r="J20644" s="166"/>
      <c r="K20644" s="166"/>
    </row>
    <row r="20645" spans="10:11" x14ac:dyDescent="0.3">
      <c r="J20645" s="166"/>
      <c r="K20645" s="166"/>
    </row>
    <row r="20646" spans="10:11" x14ac:dyDescent="0.3">
      <c r="J20646" s="166"/>
      <c r="K20646" s="166"/>
    </row>
    <row r="20647" spans="10:11" x14ac:dyDescent="0.3">
      <c r="J20647" s="166"/>
      <c r="K20647" s="166"/>
    </row>
    <row r="20648" spans="10:11" x14ac:dyDescent="0.3">
      <c r="J20648" s="166"/>
      <c r="K20648" s="166"/>
    </row>
    <row r="20649" spans="10:11" x14ac:dyDescent="0.3">
      <c r="J20649" s="166"/>
      <c r="K20649" s="166"/>
    </row>
    <row r="20650" spans="10:11" x14ac:dyDescent="0.3">
      <c r="J20650" s="166"/>
      <c r="K20650" s="166"/>
    </row>
    <row r="20651" spans="10:11" x14ac:dyDescent="0.3">
      <c r="J20651" s="166"/>
      <c r="K20651" s="166"/>
    </row>
    <row r="20652" spans="10:11" x14ac:dyDescent="0.3">
      <c r="J20652" s="166"/>
      <c r="K20652" s="166"/>
    </row>
    <row r="20653" spans="10:11" x14ac:dyDescent="0.3">
      <c r="J20653" s="166"/>
      <c r="K20653" s="166"/>
    </row>
    <row r="20654" spans="10:11" x14ac:dyDescent="0.3">
      <c r="J20654" s="166"/>
      <c r="K20654" s="166"/>
    </row>
    <row r="20655" spans="10:11" x14ac:dyDescent="0.3">
      <c r="J20655" s="166"/>
      <c r="K20655" s="166"/>
    </row>
    <row r="20656" spans="10:11" x14ac:dyDescent="0.3">
      <c r="J20656" s="166"/>
      <c r="K20656" s="166"/>
    </row>
    <row r="20657" spans="10:11" x14ac:dyDescent="0.3">
      <c r="J20657" s="166"/>
      <c r="K20657" s="166"/>
    </row>
    <row r="20658" spans="10:11" x14ac:dyDescent="0.3">
      <c r="J20658" s="166"/>
      <c r="K20658" s="166"/>
    </row>
    <row r="20659" spans="10:11" x14ac:dyDescent="0.3">
      <c r="J20659" s="166"/>
      <c r="K20659" s="166"/>
    </row>
    <row r="20660" spans="10:11" x14ac:dyDescent="0.3">
      <c r="J20660" s="166"/>
      <c r="K20660" s="166"/>
    </row>
    <row r="20661" spans="10:11" x14ac:dyDescent="0.3">
      <c r="J20661" s="166"/>
      <c r="K20661" s="166"/>
    </row>
    <row r="20662" spans="10:11" x14ac:dyDescent="0.3">
      <c r="J20662" s="166"/>
      <c r="K20662" s="166"/>
    </row>
    <row r="20663" spans="10:11" x14ac:dyDescent="0.3">
      <c r="J20663" s="166"/>
      <c r="K20663" s="166"/>
    </row>
    <row r="20664" spans="10:11" x14ac:dyDescent="0.3">
      <c r="J20664" s="166"/>
      <c r="K20664" s="166"/>
    </row>
    <row r="20665" spans="10:11" x14ac:dyDescent="0.3">
      <c r="J20665" s="166"/>
      <c r="K20665" s="166"/>
    </row>
    <row r="20666" spans="10:11" x14ac:dyDescent="0.3">
      <c r="J20666" s="166"/>
      <c r="K20666" s="166"/>
    </row>
    <row r="20667" spans="10:11" x14ac:dyDescent="0.3">
      <c r="J20667" s="166"/>
      <c r="K20667" s="166"/>
    </row>
    <row r="20668" spans="10:11" x14ac:dyDescent="0.3">
      <c r="J20668" s="166"/>
      <c r="K20668" s="166"/>
    </row>
    <row r="20669" spans="10:11" x14ac:dyDescent="0.3">
      <c r="J20669" s="166"/>
      <c r="K20669" s="166"/>
    </row>
    <row r="20670" spans="10:11" x14ac:dyDescent="0.3">
      <c r="J20670" s="166"/>
      <c r="K20670" s="166"/>
    </row>
    <row r="20671" spans="10:11" x14ac:dyDescent="0.3">
      <c r="J20671" s="166"/>
      <c r="K20671" s="166"/>
    </row>
    <row r="20672" spans="10:11" x14ac:dyDescent="0.3">
      <c r="J20672" s="166"/>
      <c r="K20672" s="166"/>
    </row>
    <row r="20673" spans="10:11" x14ac:dyDescent="0.3">
      <c r="J20673" s="166"/>
      <c r="K20673" s="166"/>
    </row>
    <row r="20674" spans="10:11" x14ac:dyDescent="0.3">
      <c r="J20674" s="166"/>
      <c r="K20674" s="166"/>
    </row>
    <row r="20675" spans="10:11" x14ac:dyDescent="0.3">
      <c r="J20675" s="166"/>
      <c r="K20675" s="166"/>
    </row>
    <row r="20676" spans="10:11" x14ac:dyDescent="0.3">
      <c r="J20676" s="166"/>
      <c r="K20676" s="166"/>
    </row>
    <row r="20677" spans="10:11" x14ac:dyDescent="0.3">
      <c r="J20677" s="166"/>
      <c r="K20677" s="166"/>
    </row>
    <row r="20678" spans="10:11" x14ac:dyDescent="0.3">
      <c r="J20678" s="166"/>
      <c r="K20678" s="166"/>
    </row>
    <row r="20679" spans="10:11" x14ac:dyDescent="0.3">
      <c r="J20679" s="166"/>
      <c r="K20679" s="166"/>
    </row>
    <row r="20680" spans="10:11" x14ac:dyDescent="0.3">
      <c r="J20680" s="166"/>
      <c r="K20680" s="166"/>
    </row>
    <row r="20681" spans="10:11" x14ac:dyDescent="0.3">
      <c r="J20681" s="166"/>
      <c r="K20681" s="166"/>
    </row>
    <row r="20682" spans="10:11" x14ac:dyDescent="0.3">
      <c r="J20682" s="166"/>
      <c r="K20682" s="166"/>
    </row>
    <row r="20683" spans="10:11" x14ac:dyDescent="0.3">
      <c r="J20683" s="166"/>
      <c r="K20683" s="166"/>
    </row>
    <row r="20684" spans="10:11" x14ac:dyDescent="0.3">
      <c r="J20684" s="166"/>
      <c r="K20684" s="166"/>
    </row>
    <row r="20685" spans="10:11" x14ac:dyDescent="0.3">
      <c r="J20685" s="166"/>
      <c r="K20685" s="166"/>
    </row>
    <row r="20686" spans="10:11" x14ac:dyDescent="0.3">
      <c r="J20686" s="166"/>
      <c r="K20686" s="166"/>
    </row>
    <row r="20687" spans="10:11" x14ac:dyDescent="0.3">
      <c r="J20687" s="166"/>
      <c r="K20687" s="166"/>
    </row>
    <row r="20688" spans="10:11" x14ac:dyDescent="0.3">
      <c r="J20688" s="166"/>
      <c r="K20688" s="166"/>
    </row>
    <row r="20689" spans="10:11" x14ac:dyDescent="0.3">
      <c r="J20689" s="166"/>
      <c r="K20689" s="166"/>
    </row>
    <row r="20690" spans="10:11" x14ac:dyDescent="0.3">
      <c r="J20690" s="166"/>
      <c r="K20690" s="166"/>
    </row>
    <row r="20691" spans="10:11" x14ac:dyDescent="0.3">
      <c r="J20691" s="166"/>
      <c r="K20691" s="166"/>
    </row>
    <row r="20692" spans="10:11" x14ac:dyDescent="0.3">
      <c r="J20692" s="166"/>
      <c r="K20692" s="166"/>
    </row>
    <row r="20693" spans="10:11" x14ac:dyDescent="0.3">
      <c r="J20693" s="166"/>
      <c r="K20693" s="166"/>
    </row>
    <row r="20694" spans="10:11" x14ac:dyDescent="0.3">
      <c r="J20694" s="166"/>
      <c r="K20694" s="166"/>
    </row>
    <row r="20695" spans="10:11" x14ac:dyDescent="0.3">
      <c r="J20695" s="166"/>
      <c r="K20695" s="166"/>
    </row>
    <row r="20696" spans="10:11" x14ac:dyDescent="0.3">
      <c r="J20696" s="166"/>
      <c r="K20696" s="166"/>
    </row>
    <row r="20697" spans="10:11" x14ac:dyDescent="0.3">
      <c r="J20697" s="166"/>
      <c r="K20697" s="166"/>
    </row>
    <row r="20698" spans="10:11" x14ac:dyDescent="0.3">
      <c r="J20698" s="166"/>
      <c r="K20698" s="166"/>
    </row>
    <row r="20699" spans="10:11" x14ac:dyDescent="0.3">
      <c r="J20699" s="166"/>
      <c r="K20699" s="166"/>
    </row>
    <row r="20700" spans="10:11" x14ac:dyDescent="0.3">
      <c r="J20700" s="166"/>
      <c r="K20700" s="166"/>
    </row>
    <row r="20701" spans="10:11" x14ac:dyDescent="0.3">
      <c r="J20701" s="166"/>
      <c r="K20701" s="166"/>
    </row>
    <row r="20702" spans="10:11" x14ac:dyDescent="0.3">
      <c r="J20702" s="166"/>
      <c r="K20702" s="166"/>
    </row>
    <row r="20703" spans="10:11" x14ac:dyDescent="0.3">
      <c r="J20703" s="166"/>
      <c r="K20703" s="166"/>
    </row>
    <row r="20704" spans="10:11" x14ac:dyDescent="0.3">
      <c r="J20704" s="166"/>
      <c r="K20704" s="166"/>
    </row>
    <row r="20705" spans="10:11" x14ac:dyDescent="0.3">
      <c r="J20705" s="166"/>
      <c r="K20705" s="166"/>
    </row>
    <row r="20706" spans="10:11" x14ac:dyDescent="0.3">
      <c r="J20706" s="166"/>
      <c r="K20706" s="166"/>
    </row>
    <row r="20707" spans="10:11" x14ac:dyDescent="0.3">
      <c r="J20707" s="166"/>
      <c r="K20707" s="166"/>
    </row>
    <row r="20708" spans="10:11" x14ac:dyDescent="0.3">
      <c r="J20708" s="166"/>
      <c r="K20708" s="166"/>
    </row>
    <row r="20709" spans="10:11" x14ac:dyDescent="0.3">
      <c r="J20709" s="166"/>
      <c r="K20709" s="166"/>
    </row>
    <row r="20710" spans="10:11" x14ac:dyDescent="0.3">
      <c r="J20710" s="166"/>
      <c r="K20710" s="166"/>
    </row>
    <row r="20711" spans="10:11" x14ac:dyDescent="0.3">
      <c r="J20711" s="166"/>
      <c r="K20711" s="166"/>
    </row>
    <row r="20712" spans="10:11" x14ac:dyDescent="0.3">
      <c r="J20712" s="166"/>
      <c r="K20712" s="166"/>
    </row>
    <row r="20713" spans="10:11" x14ac:dyDescent="0.3">
      <c r="J20713" s="166"/>
      <c r="K20713" s="166"/>
    </row>
    <row r="20714" spans="10:11" x14ac:dyDescent="0.3">
      <c r="J20714" s="166"/>
      <c r="K20714" s="166"/>
    </row>
    <row r="20715" spans="10:11" x14ac:dyDescent="0.3">
      <c r="J20715" s="166"/>
      <c r="K20715" s="166"/>
    </row>
    <row r="20716" spans="10:11" x14ac:dyDescent="0.3">
      <c r="J20716" s="166"/>
      <c r="K20716" s="166"/>
    </row>
    <row r="20717" spans="10:11" x14ac:dyDescent="0.3">
      <c r="J20717" s="166"/>
      <c r="K20717" s="166"/>
    </row>
    <row r="20718" spans="10:11" x14ac:dyDescent="0.3">
      <c r="J20718" s="166"/>
      <c r="K20718" s="166"/>
    </row>
    <row r="20719" spans="10:11" x14ac:dyDescent="0.3">
      <c r="J20719" s="166"/>
      <c r="K20719" s="166"/>
    </row>
    <row r="20720" spans="10:11" x14ac:dyDescent="0.3">
      <c r="J20720" s="166"/>
      <c r="K20720" s="166"/>
    </row>
    <row r="20721" spans="10:11" x14ac:dyDescent="0.3">
      <c r="J20721" s="166"/>
      <c r="K20721" s="166"/>
    </row>
    <row r="20722" spans="10:11" x14ac:dyDescent="0.3">
      <c r="J20722" s="166"/>
      <c r="K20722" s="166"/>
    </row>
    <row r="20723" spans="10:11" x14ac:dyDescent="0.3">
      <c r="J20723" s="166"/>
      <c r="K20723" s="166"/>
    </row>
    <row r="20724" spans="10:11" x14ac:dyDescent="0.3">
      <c r="J20724" s="166"/>
      <c r="K20724" s="166"/>
    </row>
    <row r="20725" spans="10:11" x14ac:dyDescent="0.3">
      <c r="J20725" s="166"/>
      <c r="K20725" s="166"/>
    </row>
    <row r="20726" spans="10:11" x14ac:dyDescent="0.3">
      <c r="J20726" s="166"/>
      <c r="K20726" s="166"/>
    </row>
    <row r="20727" spans="10:11" x14ac:dyDescent="0.3">
      <c r="J20727" s="166"/>
      <c r="K20727" s="166"/>
    </row>
    <row r="20728" spans="10:11" x14ac:dyDescent="0.3">
      <c r="J20728" s="166"/>
      <c r="K20728" s="166"/>
    </row>
    <row r="20729" spans="10:11" x14ac:dyDescent="0.3">
      <c r="J20729" s="166"/>
      <c r="K20729" s="166"/>
    </row>
    <row r="20730" spans="10:11" x14ac:dyDescent="0.3">
      <c r="J20730" s="166"/>
      <c r="K20730" s="166"/>
    </row>
    <row r="20731" spans="10:11" x14ac:dyDescent="0.3">
      <c r="J20731" s="166"/>
      <c r="K20731" s="166"/>
    </row>
    <row r="20732" spans="10:11" x14ac:dyDescent="0.3">
      <c r="J20732" s="166"/>
      <c r="K20732" s="166"/>
    </row>
    <row r="20733" spans="10:11" x14ac:dyDescent="0.3">
      <c r="J20733" s="166"/>
      <c r="K20733" s="166"/>
    </row>
    <row r="20734" spans="10:11" x14ac:dyDescent="0.3">
      <c r="J20734" s="166"/>
      <c r="K20734" s="166"/>
    </row>
    <row r="20735" spans="10:11" x14ac:dyDescent="0.3">
      <c r="J20735" s="166"/>
      <c r="K20735" s="166"/>
    </row>
    <row r="20736" spans="10:11" x14ac:dyDescent="0.3">
      <c r="J20736" s="166"/>
      <c r="K20736" s="166"/>
    </row>
    <row r="20737" spans="10:11" x14ac:dyDescent="0.3">
      <c r="J20737" s="166"/>
      <c r="K20737" s="166"/>
    </row>
    <row r="20738" spans="10:11" x14ac:dyDescent="0.3">
      <c r="J20738" s="166"/>
      <c r="K20738" s="166"/>
    </row>
    <row r="20739" spans="10:11" x14ac:dyDescent="0.3">
      <c r="J20739" s="166"/>
      <c r="K20739" s="166"/>
    </row>
    <row r="20740" spans="10:11" x14ac:dyDescent="0.3">
      <c r="J20740" s="166"/>
      <c r="K20740" s="166"/>
    </row>
    <row r="20741" spans="10:11" x14ac:dyDescent="0.3">
      <c r="J20741" s="166"/>
      <c r="K20741" s="166"/>
    </row>
    <row r="20742" spans="10:11" x14ac:dyDescent="0.3">
      <c r="J20742" s="166"/>
      <c r="K20742" s="166"/>
    </row>
    <row r="20743" spans="10:11" x14ac:dyDescent="0.3">
      <c r="J20743" s="166"/>
      <c r="K20743" s="166"/>
    </row>
    <row r="20744" spans="10:11" x14ac:dyDescent="0.3">
      <c r="J20744" s="166"/>
      <c r="K20744" s="166"/>
    </row>
    <row r="20745" spans="10:11" x14ac:dyDescent="0.3">
      <c r="J20745" s="166"/>
      <c r="K20745" s="166"/>
    </row>
    <row r="20746" spans="10:11" x14ac:dyDescent="0.3">
      <c r="J20746" s="166"/>
      <c r="K20746" s="166"/>
    </row>
    <row r="20747" spans="10:11" x14ac:dyDescent="0.3">
      <c r="J20747" s="166"/>
      <c r="K20747" s="166"/>
    </row>
    <row r="20748" spans="10:11" x14ac:dyDescent="0.3">
      <c r="J20748" s="166"/>
      <c r="K20748" s="166"/>
    </row>
    <row r="20749" spans="10:11" x14ac:dyDescent="0.3">
      <c r="J20749" s="166"/>
      <c r="K20749" s="166"/>
    </row>
    <row r="20750" spans="10:11" x14ac:dyDescent="0.3">
      <c r="J20750" s="166"/>
      <c r="K20750" s="166"/>
    </row>
    <row r="20751" spans="10:11" x14ac:dyDescent="0.3">
      <c r="J20751" s="166"/>
      <c r="K20751" s="166"/>
    </row>
    <row r="20752" spans="10:11" x14ac:dyDescent="0.3">
      <c r="J20752" s="166"/>
      <c r="K20752" s="166"/>
    </row>
    <row r="20753" spans="10:11" x14ac:dyDescent="0.3">
      <c r="J20753" s="166"/>
      <c r="K20753" s="166"/>
    </row>
    <row r="20754" spans="10:11" x14ac:dyDescent="0.3">
      <c r="J20754" s="166"/>
      <c r="K20754" s="166"/>
    </row>
    <row r="20755" spans="10:11" x14ac:dyDescent="0.3">
      <c r="J20755" s="166"/>
      <c r="K20755" s="166"/>
    </row>
    <row r="20756" spans="10:11" x14ac:dyDescent="0.3">
      <c r="J20756" s="166"/>
      <c r="K20756" s="166"/>
    </row>
    <row r="20757" spans="10:11" x14ac:dyDescent="0.3">
      <c r="J20757" s="166"/>
      <c r="K20757" s="166"/>
    </row>
    <row r="20758" spans="10:11" x14ac:dyDescent="0.3">
      <c r="J20758" s="166"/>
      <c r="K20758" s="166"/>
    </row>
    <row r="20759" spans="10:11" x14ac:dyDescent="0.3">
      <c r="J20759" s="166"/>
      <c r="K20759" s="166"/>
    </row>
    <row r="20760" spans="10:11" x14ac:dyDescent="0.3">
      <c r="J20760" s="166"/>
      <c r="K20760" s="166"/>
    </row>
    <row r="20761" spans="10:11" x14ac:dyDescent="0.3">
      <c r="J20761" s="166"/>
      <c r="K20761" s="166"/>
    </row>
    <row r="20762" spans="10:11" x14ac:dyDescent="0.3">
      <c r="J20762" s="166"/>
      <c r="K20762" s="166"/>
    </row>
    <row r="20763" spans="10:11" x14ac:dyDescent="0.3">
      <c r="J20763" s="166"/>
      <c r="K20763" s="166"/>
    </row>
    <row r="20764" spans="10:11" x14ac:dyDescent="0.3">
      <c r="J20764" s="166"/>
      <c r="K20764" s="166"/>
    </row>
    <row r="20765" spans="10:11" x14ac:dyDescent="0.3">
      <c r="J20765" s="166"/>
      <c r="K20765" s="166"/>
    </row>
    <row r="20766" spans="10:11" x14ac:dyDescent="0.3">
      <c r="J20766" s="166"/>
      <c r="K20766" s="166"/>
    </row>
    <row r="20767" spans="10:11" x14ac:dyDescent="0.3">
      <c r="J20767" s="166"/>
      <c r="K20767" s="166"/>
    </row>
    <row r="20768" spans="10:11" x14ac:dyDescent="0.3">
      <c r="J20768" s="166"/>
      <c r="K20768" s="166"/>
    </row>
    <row r="20769" spans="10:11" x14ac:dyDescent="0.3">
      <c r="J20769" s="166"/>
      <c r="K20769" s="166"/>
    </row>
    <row r="20770" spans="10:11" x14ac:dyDescent="0.3">
      <c r="J20770" s="166"/>
      <c r="K20770" s="166"/>
    </row>
    <row r="20771" spans="10:11" x14ac:dyDescent="0.3">
      <c r="J20771" s="166"/>
      <c r="K20771" s="166"/>
    </row>
    <row r="20772" spans="10:11" x14ac:dyDescent="0.3">
      <c r="J20772" s="166"/>
      <c r="K20772" s="166"/>
    </row>
    <row r="20773" spans="10:11" x14ac:dyDescent="0.3">
      <c r="J20773" s="166"/>
      <c r="K20773" s="166"/>
    </row>
    <row r="20774" spans="10:11" x14ac:dyDescent="0.3">
      <c r="J20774" s="166"/>
      <c r="K20774" s="166"/>
    </row>
    <row r="20775" spans="10:11" x14ac:dyDescent="0.3">
      <c r="J20775" s="166"/>
      <c r="K20775" s="166"/>
    </row>
    <row r="20776" spans="10:11" x14ac:dyDescent="0.3">
      <c r="J20776" s="166"/>
      <c r="K20776" s="166"/>
    </row>
    <row r="20777" spans="10:11" x14ac:dyDescent="0.3">
      <c r="J20777" s="166"/>
      <c r="K20777" s="166"/>
    </row>
    <row r="20778" spans="10:11" x14ac:dyDescent="0.3">
      <c r="J20778" s="166"/>
      <c r="K20778" s="166"/>
    </row>
    <row r="20779" spans="10:11" x14ac:dyDescent="0.3">
      <c r="J20779" s="166"/>
      <c r="K20779" s="166"/>
    </row>
    <row r="20780" spans="10:11" x14ac:dyDescent="0.3">
      <c r="J20780" s="166"/>
      <c r="K20780" s="166"/>
    </row>
    <row r="20781" spans="10:11" x14ac:dyDescent="0.3">
      <c r="J20781" s="166"/>
      <c r="K20781" s="166"/>
    </row>
    <row r="20782" spans="10:11" x14ac:dyDescent="0.3">
      <c r="J20782" s="166"/>
      <c r="K20782" s="166"/>
    </row>
    <row r="20783" spans="10:11" x14ac:dyDescent="0.3">
      <c r="J20783" s="166"/>
      <c r="K20783" s="166"/>
    </row>
    <row r="20784" spans="10:11" x14ac:dyDescent="0.3">
      <c r="J20784" s="166"/>
      <c r="K20784" s="166"/>
    </row>
    <row r="20785" spans="10:11" x14ac:dyDescent="0.3">
      <c r="J20785" s="166"/>
      <c r="K20785" s="166"/>
    </row>
    <row r="20786" spans="10:11" x14ac:dyDescent="0.3">
      <c r="J20786" s="166"/>
      <c r="K20786" s="166"/>
    </row>
    <row r="20787" spans="10:11" x14ac:dyDescent="0.3">
      <c r="J20787" s="166"/>
      <c r="K20787" s="166"/>
    </row>
    <row r="20788" spans="10:11" x14ac:dyDescent="0.3">
      <c r="J20788" s="166"/>
      <c r="K20788" s="166"/>
    </row>
    <row r="20789" spans="10:11" x14ac:dyDescent="0.3">
      <c r="J20789" s="166"/>
      <c r="K20789" s="166"/>
    </row>
    <row r="20790" spans="10:11" x14ac:dyDescent="0.3">
      <c r="J20790" s="166"/>
      <c r="K20790" s="166"/>
    </row>
    <row r="20791" spans="10:11" x14ac:dyDescent="0.3">
      <c r="J20791" s="166"/>
      <c r="K20791" s="166"/>
    </row>
    <row r="20792" spans="10:11" x14ac:dyDescent="0.3">
      <c r="J20792" s="166"/>
      <c r="K20792" s="166"/>
    </row>
    <row r="20793" spans="10:11" x14ac:dyDescent="0.3">
      <c r="J20793" s="166"/>
      <c r="K20793" s="166"/>
    </row>
    <row r="20794" spans="10:11" x14ac:dyDescent="0.3">
      <c r="J20794" s="166"/>
      <c r="K20794" s="166"/>
    </row>
    <row r="20795" spans="10:11" x14ac:dyDescent="0.3">
      <c r="J20795" s="166"/>
      <c r="K20795" s="166"/>
    </row>
    <row r="20796" spans="10:11" x14ac:dyDescent="0.3">
      <c r="J20796" s="166"/>
      <c r="K20796" s="166"/>
    </row>
    <row r="20797" spans="10:11" x14ac:dyDescent="0.3">
      <c r="J20797" s="166"/>
      <c r="K20797" s="166"/>
    </row>
    <row r="20798" spans="10:11" x14ac:dyDescent="0.3">
      <c r="J20798" s="166"/>
      <c r="K20798" s="166"/>
    </row>
    <row r="20799" spans="10:11" x14ac:dyDescent="0.3">
      <c r="J20799" s="166"/>
      <c r="K20799" s="166"/>
    </row>
    <row r="20800" spans="10:11" x14ac:dyDescent="0.3">
      <c r="J20800" s="166"/>
      <c r="K20800" s="166"/>
    </row>
    <row r="20801" spans="10:11" x14ac:dyDescent="0.3">
      <c r="J20801" s="166"/>
      <c r="K20801" s="166"/>
    </row>
    <row r="20802" spans="10:11" x14ac:dyDescent="0.3">
      <c r="J20802" s="166"/>
      <c r="K20802" s="166"/>
    </row>
    <row r="20803" spans="10:11" x14ac:dyDescent="0.3">
      <c r="J20803" s="166"/>
      <c r="K20803" s="166"/>
    </row>
    <row r="20804" spans="10:11" x14ac:dyDescent="0.3">
      <c r="J20804" s="166"/>
      <c r="K20804" s="166"/>
    </row>
    <row r="20805" spans="10:11" x14ac:dyDescent="0.3">
      <c r="J20805" s="166"/>
      <c r="K20805" s="166"/>
    </row>
    <row r="20806" spans="10:11" x14ac:dyDescent="0.3">
      <c r="J20806" s="166"/>
      <c r="K20806" s="166"/>
    </row>
    <row r="20807" spans="10:11" x14ac:dyDescent="0.3">
      <c r="J20807" s="166"/>
      <c r="K20807" s="166"/>
    </row>
    <row r="20808" spans="10:11" x14ac:dyDescent="0.3">
      <c r="J20808" s="166"/>
      <c r="K20808" s="166"/>
    </row>
    <row r="20809" spans="10:11" x14ac:dyDescent="0.3">
      <c r="J20809" s="166"/>
      <c r="K20809" s="166"/>
    </row>
    <row r="20810" spans="10:11" x14ac:dyDescent="0.3">
      <c r="J20810" s="166"/>
      <c r="K20810" s="166"/>
    </row>
    <row r="20811" spans="10:11" x14ac:dyDescent="0.3">
      <c r="J20811" s="166"/>
      <c r="K20811" s="166"/>
    </row>
    <row r="20812" spans="10:11" x14ac:dyDescent="0.3">
      <c r="J20812" s="166"/>
      <c r="K20812" s="166"/>
    </row>
    <row r="20813" spans="10:11" x14ac:dyDescent="0.3">
      <c r="J20813" s="166"/>
      <c r="K20813" s="166"/>
    </row>
    <row r="20814" spans="10:11" x14ac:dyDescent="0.3">
      <c r="J20814" s="166"/>
      <c r="K20814" s="166"/>
    </row>
    <row r="20815" spans="10:11" x14ac:dyDescent="0.3">
      <c r="J20815" s="166"/>
      <c r="K20815" s="166"/>
    </row>
    <row r="20816" spans="10:11" x14ac:dyDescent="0.3">
      <c r="J20816" s="166"/>
      <c r="K20816" s="166"/>
    </row>
    <row r="20817" spans="10:11" x14ac:dyDescent="0.3">
      <c r="J20817" s="166"/>
      <c r="K20817" s="166"/>
    </row>
    <row r="20818" spans="10:11" x14ac:dyDescent="0.3">
      <c r="J20818" s="166"/>
      <c r="K20818" s="166"/>
    </row>
    <row r="20819" spans="10:11" x14ac:dyDescent="0.3">
      <c r="J20819" s="166"/>
      <c r="K20819" s="166"/>
    </row>
    <row r="20820" spans="10:11" x14ac:dyDescent="0.3">
      <c r="J20820" s="166"/>
      <c r="K20820" s="166"/>
    </row>
    <row r="20821" spans="10:11" x14ac:dyDescent="0.3">
      <c r="J20821" s="166"/>
      <c r="K20821" s="166"/>
    </row>
    <row r="20822" spans="10:11" x14ac:dyDescent="0.3">
      <c r="J20822" s="166"/>
      <c r="K20822" s="166"/>
    </row>
    <row r="20823" spans="10:11" x14ac:dyDescent="0.3">
      <c r="J20823" s="166"/>
      <c r="K20823" s="166"/>
    </row>
    <row r="20824" spans="10:11" x14ac:dyDescent="0.3">
      <c r="J20824" s="166"/>
      <c r="K20824" s="166"/>
    </row>
    <row r="20825" spans="10:11" x14ac:dyDescent="0.3">
      <c r="J20825" s="166"/>
      <c r="K20825" s="166"/>
    </row>
    <row r="20826" spans="10:11" x14ac:dyDescent="0.3">
      <c r="J20826" s="166"/>
      <c r="K20826" s="166"/>
    </row>
    <row r="20827" spans="10:11" x14ac:dyDescent="0.3">
      <c r="J20827" s="166"/>
      <c r="K20827" s="166"/>
    </row>
    <row r="20828" spans="10:11" x14ac:dyDescent="0.3">
      <c r="J20828" s="166"/>
      <c r="K20828" s="166"/>
    </row>
    <row r="20829" spans="10:11" x14ac:dyDescent="0.3">
      <c r="J20829" s="166"/>
      <c r="K20829" s="166"/>
    </row>
    <row r="20830" spans="10:11" x14ac:dyDescent="0.3">
      <c r="J20830" s="166"/>
      <c r="K20830" s="166"/>
    </row>
    <row r="20831" spans="10:11" x14ac:dyDescent="0.3">
      <c r="J20831" s="166"/>
      <c r="K20831" s="166"/>
    </row>
    <row r="20832" spans="10:11" x14ac:dyDescent="0.3">
      <c r="J20832" s="166"/>
      <c r="K20832" s="166"/>
    </row>
    <row r="20833" spans="10:11" x14ac:dyDescent="0.3">
      <c r="J20833" s="166"/>
      <c r="K20833" s="166"/>
    </row>
    <row r="20834" spans="10:11" x14ac:dyDescent="0.3">
      <c r="J20834" s="166"/>
      <c r="K20834" s="166"/>
    </row>
    <row r="20835" spans="10:11" x14ac:dyDescent="0.3">
      <c r="J20835" s="166"/>
      <c r="K20835" s="166"/>
    </row>
    <row r="20836" spans="10:11" x14ac:dyDescent="0.3">
      <c r="J20836" s="166"/>
      <c r="K20836" s="166"/>
    </row>
    <row r="20837" spans="10:11" x14ac:dyDescent="0.3">
      <c r="J20837" s="166"/>
      <c r="K20837" s="166"/>
    </row>
    <row r="20838" spans="10:11" x14ac:dyDescent="0.3">
      <c r="J20838" s="166"/>
      <c r="K20838" s="166"/>
    </row>
    <row r="20839" spans="10:11" x14ac:dyDescent="0.3">
      <c r="J20839" s="166"/>
      <c r="K20839" s="166"/>
    </row>
    <row r="20840" spans="10:11" x14ac:dyDescent="0.3">
      <c r="J20840" s="166"/>
      <c r="K20840" s="166"/>
    </row>
    <row r="20841" spans="10:11" x14ac:dyDescent="0.3">
      <c r="J20841" s="166"/>
      <c r="K20841" s="166"/>
    </row>
    <row r="20842" spans="10:11" x14ac:dyDescent="0.3">
      <c r="J20842" s="166"/>
      <c r="K20842" s="166"/>
    </row>
    <row r="20843" spans="10:11" x14ac:dyDescent="0.3">
      <c r="J20843" s="166"/>
      <c r="K20843" s="166"/>
    </row>
    <row r="20844" spans="10:11" x14ac:dyDescent="0.3">
      <c r="J20844" s="166"/>
      <c r="K20844" s="166"/>
    </row>
    <row r="20845" spans="10:11" x14ac:dyDescent="0.3">
      <c r="J20845" s="166"/>
      <c r="K20845" s="166"/>
    </row>
    <row r="20846" spans="10:11" x14ac:dyDescent="0.3">
      <c r="J20846" s="166"/>
      <c r="K20846" s="166"/>
    </row>
    <row r="20847" spans="10:11" x14ac:dyDescent="0.3">
      <c r="J20847" s="166"/>
      <c r="K20847" s="166"/>
    </row>
    <row r="20848" spans="10:11" x14ac:dyDescent="0.3">
      <c r="J20848" s="166"/>
      <c r="K20848" s="166"/>
    </row>
    <row r="20849" spans="10:11" x14ac:dyDescent="0.3">
      <c r="J20849" s="166"/>
      <c r="K20849" s="166"/>
    </row>
    <row r="20850" spans="10:11" x14ac:dyDescent="0.3">
      <c r="J20850" s="166"/>
      <c r="K20850" s="166"/>
    </row>
    <row r="20851" spans="10:11" x14ac:dyDescent="0.3">
      <c r="J20851" s="166"/>
      <c r="K20851" s="166"/>
    </row>
    <row r="20852" spans="10:11" x14ac:dyDescent="0.3">
      <c r="J20852" s="166"/>
      <c r="K20852" s="166"/>
    </row>
    <row r="20853" spans="10:11" x14ac:dyDescent="0.3">
      <c r="J20853" s="166"/>
      <c r="K20853" s="166"/>
    </row>
    <row r="20854" spans="10:11" x14ac:dyDescent="0.3">
      <c r="J20854" s="166"/>
      <c r="K20854" s="166"/>
    </row>
    <row r="20855" spans="10:11" x14ac:dyDescent="0.3">
      <c r="J20855" s="166"/>
      <c r="K20855" s="166"/>
    </row>
    <row r="20856" spans="10:11" x14ac:dyDescent="0.3">
      <c r="J20856" s="166"/>
      <c r="K20856" s="166"/>
    </row>
    <row r="20857" spans="10:11" x14ac:dyDescent="0.3">
      <c r="J20857" s="166"/>
      <c r="K20857" s="166"/>
    </row>
    <row r="20858" spans="10:11" x14ac:dyDescent="0.3">
      <c r="J20858" s="166"/>
      <c r="K20858" s="166"/>
    </row>
    <row r="20859" spans="10:11" x14ac:dyDescent="0.3">
      <c r="J20859" s="166"/>
      <c r="K20859" s="166"/>
    </row>
    <row r="20860" spans="10:11" x14ac:dyDescent="0.3">
      <c r="J20860" s="166"/>
      <c r="K20860" s="166"/>
    </row>
    <row r="20861" spans="10:11" x14ac:dyDescent="0.3">
      <c r="J20861" s="166"/>
      <c r="K20861" s="166"/>
    </row>
    <row r="20862" spans="10:11" x14ac:dyDescent="0.3">
      <c r="J20862" s="166"/>
      <c r="K20862" s="166"/>
    </row>
    <row r="20863" spans="10:11" x14ac:dyDescent="0.3">
      <c r="J20863" s="166"/>
      <c r="K20863" s="166"/>
    </row>
    <row r="20864" spans="10:11" x14ac:dyDescent="0.3">
      <c r="J20864" s="166"/>
      <c r="K20864" s="166"/>
    </row>
    <row r="20865" spans="10:11" x14ac:dyDescent="0.3">
      <c r="J20865" s="166"/>
      <c r="K20865" s="166"/>
    </row>
    <row r="20866" spans="10:11" x14ac:dyDescent="0.3">
      <c r="J20866" s="166"/>
      <c r="K20866" s="166"/>
    </row>
    <row r="20867" spans="10:11" x14ac:dyDescent="0.3">
      <c r="J20867" s="166"/>
      <c r="K20867" s="166"/>
    </row>
    <row r="20868" spans="10:11" x14ac:dyDescent="0.3">
      <c r="J20868" s="166"/>
      <c r="K20868" s="166"/>
    </row>
    <row r="20869" spans="10:11" x14ac:dyDescent="0.3">
      <c r="J20869" s="166"/>
      <c r="K20869" s="166"/>
    </row>
    <row r="20870" spans="10:11" x14ac:dyDescent="0.3">
      <c r="J20870" s="166"/>
      <c r="K20870" s="166"/>
    </row>
    <row r="20871" spans="10:11" x14ac:dyDescent="0.3">
      <c r="J20871" s="166"/>
      <c r="K20871" s="166"/>
    </row>
    <row r="20872" spans="10:11" x14ac:dyDescent="0.3">
      <c r="J20872" s="166"/>
      <c r="K20872" s="166"/>
    </row>
    <row r="20873" spans="10:11" x14ac:dyDescent="0.3">
      <c r="J20873" s="166"/>
      <c r="K20873" s="166"/>
    </row>
    <row r="20874" spans="10:11" x14ac:dyDescent="0.3">
      <c r="J20874" s="166"/>
      <c r="K20874" s="166"/>
    </row>
    <row r="20875" spans="10:11" x14ac:dyDescent="0.3">
      <c r="J20875" s="166"/>
      <c r="K20875" s="166"/>
    </row>
    <row r="20876" spans="10:11" x14ac:dyDescent="0.3">
      <c r="J20876" s="166"/>
      <c r="K20876" s="166"/>
    </row>
    <row r="20877" spans="10:11" x14ac:dyDescent="0.3">
      <c r="J20877" s="166"/>
      <c r="K20877" s="166"/>
    </row>
    <row r="20878" spans="10:11" x14ac:dyDescent="0.3">
      <c r="J20878" s="166"/>
      <c r="K20878" s="166"/>
    </row>
    <row r="20879" spans="10:11" x14ac:dyDescent="0.3">
      <c r="J20879" s="166"/>
      <c r="K20879" s="166"/>
    </row>
    <row r="20880" spans="10:11" x14ac:dyDescent="0.3">
      <c r="J20880" s="166"/>
      <c r="K20880" s="166"/>
    </row>
    <row r="20881" spans="10:11" x14ac:dyDescent="0.3">
      <c r="J20881" s="166"/>
      <c r="K20881" s="166"/>
    </row>
    <row r="20882" spans="10:11" x14ac:dyDescent="0.3">
      <c r="J20882" s="166"/>
      <c r="K20882" s="166"/>
    </row>
    <row r="20883" spans="10:11" x14ac:dyDescent="0.3">
      <c r="J20883" s="166"/>
      <c r="K20883" s="166"/>
    </row>
    <row r="20884" spans="10:11" x14ac:dyDescent="0.3">
      <c r="J20884" s="166"/>
      <c r="K20884" s="166"/>
    </row>
    <row r="20885" spans="10:11" x14ac:dyDescent="0.3">
      <c r="J20885" s="166"/>
      <c r="K20885" s="166"/>
    </row>
    <row r="20886" spans="10:11" x14ac:dyDescent="0.3">
      <c r="J20886" s="166"/>
      <c r="K20886" s="166"/>
    </row>
    <row r="20887" spans="10:11" x14ac:dyDescent="0.3">
      <c r="J20887" s="166"/>
      <c r="K20887" s="166"/>
    </row>
    <row r="20888" spans="10:11" x14ac:dyDescent="0.3">
      <c r="J20888" s="166"/>
      <c r="K20888" s="166"/>
    </row>
    <row r="20889" spans="10:11" x14ac:dyDescent="0.3">
      <c r="J20889" s="166"/>
      <c r="K20889" s="166"/>
    </row>
    <row r="20890" spans="10:11" x14ac:dyDescent="0.3">
      <c r="J20890" s="166"/>
      <c r="K20890" s="166"/>
    </row>
    <row r="20891" spans="10:11" x14ac:dyDescent="0.3">
      <c r="J20891" s="166"/>
      <c r="K20891" s="166"/>
    </row>
    <row r="20892" spans="10:11" x14ac:dyDescent="0.3">
      <c r="J20892" s="166"/>
      <c r="K20892" s="166"/>
    </row>
    <row r="20893" spans="10:11" x14ac:dyDescent="0.3">
      <c r="J20893" s="166"/>
      <c r="K20893" s="166"/>
    </row>
    <row r="20894" spans="10:11" x14ac:dyDescent="0.3">
      <c r="J20894" s="166"/>
      <c r="K20894" s="166"/>
    </row>
    <row r="20895" spans="10:11" x14ac:dyDescent="0.3">
      <c r="J20895" s="166"/>
      <c r="K20895" s="166"/>
    </row>
    <row r="20896" spans="10:11" x14ac:dyDescent="0.3">
      <c r="J20896" s="166"/>
      <c r="K20896" s="166"/>
    </row>
    <row r="20897" spans="10:11" x14ac:dyDescent="0.3">
      <c r="J20897" s="166"/>
      <c r="K20897" s="166"/>
    </row>
    <row r="20898" spans="10:11" x14ac:dyDescent="0.3">
      <c r="J20898" s="166"/>
      <c r="K20898" s="166"/>
    </row>
    <row r="20899" spans="10:11" x14ac:dyDescent="0.3">
      <c r="J20899" s="166"/>
      <c r="K20899" s="166"/>
    </row>
    <row r="20900" spans="10:11" x14ac:dyDescent="0.3">
      <c r="J20900" s="166"/>
      <c r="K20900" s="166"/>
    </row>
    <row r="20901" spans="10:11" x14ac:dyDescent="0.3">
      <c r="J20901" s="166"/>
      <c r="K20901" s="166"/>
    </row>
    <row r="20902" spans="10:11" x14ac:dyDescent="0.3">
      <c r="J20902" s="166"/>
      <c r="K20902" s="166"/>
    </row>
    <row r="20903" spans="10:11" x14ac:dyDescent="0.3">
      <c r="J20903" s="166"/>
      <c r="K20903" s="166"/>
    </row>
    <row r="20904" spans="10:11" x14ac:dyDescent="0.3">
      <c r="J20904" s="166"/>
      <c r="K20904" s="166"/>
    </row>
    <row r="20905" spans="10:11" x14ac:dyDescent="0.3">
      <c r="J20905" s="166"/>
      <c r="K20905" s="166"/>
    </row>
    <row r="20906" spans="10:11" x14ac:dyDescent="0.3">
      <c r="J20906" s="166"/>
      <c r="K20906" s="166"/>
    </row>
    <row r="20907" spans="10:11" x14ac:dyDescent="0.3">
      <c r="J20907" s="166"/>
      <c r="K20907" s="166"/>
    </row>
    <row r="20908" spans="10:11" x14ac:dyDescent="0.3">
      <c r="J20908" s="166"/>
      <c r="K20908" s="166"/>
    </row>
    <row r="20909" spans="10:11" x14ac:dyDescent="0.3">
      <c r="J20909" s="166"/>
      <c r="K20909" s="166"/>
    </row>
    <row r="20910" spans="10:11" x14ac:dyDescent="0.3">
      <c r="J20910" s="166"/>
      <c r="K20910" s="166"/>
    </row>
    <row r="20911" spans="10:11" x14ac:dyDescent="0.3">
      <c r="J20911" s="166"/>
      <c r="K20911" s="166"/>
    </row>
    <row r="20912" spans="10:11" x14ac:dyDescent="0.3">
      <c r="J20912" s="166"/>
      <c r="K20912" s="166"/>
    </row>
    <row r="20913" spans="10:11" x14ac:dyDescent="0.3">
      <c r="J20913" s="166"/>
      <c r="K20913" s="166"/>
    </row>
    <row r="20914" spans="10:11" x14ac:dyDescent="0.3">
      <c r="J20914" s="166"/>
      <c r="K20914" s="166"/>
    </row>
    <row r="20915" spans="10:11" x14ac:dyDescent="0.3">
      <c r="J20915" s="166"/>
      <c r="K20915" s="166"/>
    </row>
    <row r="20916" spans="10:11" x14ac:dyDescent="0.3">
      <c r="J20916" s="166"/>
      <c r="K20916" s="166"/>
    </row>
    <row r="20917" spans="10:11" x14ac:dyDescent="0.3">
      <c r="J20917" s="166"/>
      <c r="K20917" s="166"/>
    </row>
    <row r="20918" spans="10:11" x14ac:dyDescent="0.3">
      <c r="J20918" s="166"/>
      <c r="K20918" s="166"/>
    </row>
    <row r="20919" spans="10:11" x14ac:dyDescent="0.3">
      <c r="J20919" s="166"/>
      <c r="K20919" s="166"/>
    </row>
    <row r="20920" spans="10:11" x14ac:dyDescent="0.3">
      <c r="J20920" s="166"/>
      <c r="K20920" s="166"/>
    </row>
    <row r="20921" spans="10:11" x14ac:dyDescent="0.3">
      <c r="J20921" s="166"/>
      <c r="K20921" s="166"/>
    </row>
    <row r="20922" spans="10:11" x14ac:dyDescent="0.3">
      <c r="J20922" s="166"/>
      <c r="K20922" s="166"/>
    </row>
    <row r="20923" spans="10:11" x14ac:dyDescent="0.3">
      <c r="J20923" s="166"/>
      <c r="K20923" s="166"/>
    </row>
    <row r="20924" spans="10:11" x14ac:dyDescent="0.3">
      <c r="J20924" s="166"/>
      <c r="K20924" s="166"/>
    </row>
    <row r="20925" spans="10:11" x14ac:dyDescent="0.3">
      <c r="J20925" s="166"/>
      <c r="K20925" s="166"/>
    </row>
    <row r="20926" spans="10:11" x14ac:dyDescent="0.3">
      <c r="J20926" s="166"/>
      <c r="K20926" s="166"/>
    </row>
    <row r="20927" spans="10:11" x14ac:dyDescent="0.3">
      <c r="J20927" s="166"/>
      <c r="K20927" s="166"/>
    </row>
    <row r="20928" spans="10:11" x14ac:dyDescent="0.3">
      <c r="J20928" s="166"/>
      <c r="K20928" s="166"/>
    </row>
    <row r="20929" spans="10:11" x14ac:dyDescent="0.3">
      <c r="J20929" s="166"/>
      <c r="K20929" s="166"/>
    </row>
    <row r="20930" spans="10:11" x14ac:dyDescent="0.3">
      <c r="J20930" s="166"/>
      <c r="K20930" s="166"/>
    </row>
    <row r="20931" spans="10:11" x14ac:dyDescent="0.3">
      <c r="J20931" s="166"/>
      <c r="K20931" s="166"/>
    </row>
    <row r="20932" spans="10:11" x14ac:dyDescent="0.3">
      <c r="J20932" s="166"/>
      <c r="K20932" s="166"/>
    </row>
    <row r="20933" spans="10:11" x14ac:dyDescent="0.3">
      <c r="J20933" s="166"/>
      <c r="K20933" s="166"/>
    </row>
    <row r="20934" spans="10:11" x14ac:dyDescent="0.3">
      <c r="J20934" s="166"/>
      <c r="K20934" s="166"/>
    </row>
    <row r="20935" spans="10:11" x14ac:dyDescent="0.3">
      <c r="J20935" s="166"/>
      <c r="K20935" s="166"/>
    </row>
    <row r="20936" spans="10:11" x14ac:dyDescent="0.3">
      <c r="J20936" s="166"/>
      <c r="K20936" s="166"/>
    </row>
    <row r="20937" spans="10:11" x14ac:dyDescent="0.3">
      <c r="J20937" s="166"/>
      <c r="K20937" s="166"/>
    </row>
    <row r="20938" spans="10:11" x14ac:dyDescent="0.3">
      <c r="J20938" s="166"/>
      <c r="K20938" s="166"/>
    </row>
    <row r="20939" spans="10:11" x14ac:dyDescent="0.3">
      <c r="J20939" s="166"/>
      <c r="K20939" s="166"/>
    </row>
    <row r="20940" spans="10:11" x14ac:dyDescent="0.3">
      <c r="J20940" s="166"/>
      <c r="K20940" s="166"/>
    </row>
    <row r="20941" spans="10:11" x14ac:dyDescent="0.3">
      <c r="J20941" s="166"/>
      <c r="K20941" s="166"/>
    </row>
    <row r="20942" spans="10:11" x14ac:dyDescent="0.3">
      <c r="J20942" s="166"/>
      <c r="K20942" s="166"/>
    </row>
    <row r="20943" spans="10:11" x14ac:dyDescent="0.3">
      <c r="J20943" s="166"/>
      <c r="K20943" s="166"/>
    </row>
    <row r="20944" spans="10:11" x14ac:dyDescent="0.3">
      <c r="J20944" s="166"/>
      <c r="K20944" s="166"/>
    </row>
    <row r="20945" spans="10:11" x14ac:dyDescent="0.3">
      <c r="J20945" s="166"/>
      <c r="K20945" s="166"/>
    </row>
    <row r="20946" spans="10:11" x14ac:dyDescent="0.3">
      <c r="J20946" s="166"/>
      <c r="K20946" s="166"/>
    </row>
    <row r="20947" spans="10:11" x14ac:dyDescent="0.3">
      <c r="J20947" s="166"/>
      <c r="K20947" s="166"/>
    </row>
    <row r="20948" spans="10:11" x14ac:dyDescent="0.3">
      <c r="J20948" s="166"/>
      <c r="K20948" s="166"/>
    </row>
    <row r="20949" spans="10:11" x14ac:dyDescent="0.3">
      <c r="J20949" s="166"/>
      <c r="K20949" s="166"/>
    </row>
    <row r="20950" spans="10:11" x14ac:dyDescent="0.3">
      <c r="J20950" s="166"/>
      <c r="K20950" s="166"/>
    </row>
    <row r="20951" spans="10:11" x14ac:dyDescent="0.3">
      <c r="J20951" s="166"/>
      <c r="K20951" s="166"/>
    </row>
    <row r="20952" spans="10:11" x14ac:dyDescent="0.3">
      <c r="J20952" s="166"/>
      <c r="K20952" s="166"/>
    </row>
    <row r="20953" spans="10:11" x14ac:dyDescent="0.3">
      <c r="J20953" s="166"/>
      <c r="K20953" s="166"/>
    </row>
    <row r="20954" spans="10:11" x14ac:dyDescent="0.3">
      <c r="J20954" s="166"/>
      <c r="K20954" s="166"/>
    </row>
    <row r="20955" spans="10:11" x14ac:dyDescent="0.3">
      <c r="J20955" s="166"/>
      <c r="K20955" s="166"/>
    </row>
    <row r="20956" spans="10:11" x14ac:dyDescent="0.3">
      <c r="J20956" s="166"/>
      <c r="K20956" s="166"/>
    </row>
    <row r="20957" spans="10:11" x14ac:dyDescent="0.3">
      <c r="J20957" s="166"/>
      <c r="K20957" s="166"/>
    </row>
    <row r="20958" spans="10:11" x14ac:dyDescent="0.3">
      <c r="J20958" s="166"/>
      <c r="K20958" s="166"/>
    </row>
    <row r="20959" spans="10:11" x14ac:dyDescent="0.3">
      <c r="J20959" s="166"/>
      <c r="K20959" s="166"/>
    </row>
    <row r="20960" spans="10:11" x14ac:dyDescent="0.3">
      <c r="J20960" s="166"/>
      <c r="K20960" s="166"/>
    </row>
    <row r="20961" spans="10:11" x14ac:dyDescent="0.3">
      <c r="J20961" s="166"/>
      <c r="K20961" s="166"/>
    </row>
    <row r="20962" spans="10:11" x14ac:dyDescent="0.3">
      <c r="J20962" s="166"/>
      <c r="K20962" s="166"/>
    </row>
    <row r="20963" spans="10:11" x14ac:dyDescent="0.3">
      <c r="J20963" s="166"/>
      <c r="K20963" s="166"/>
    </row>
    <row r="20964" spans="10:11" x14ac:dyDescent="0.3">
      <c r="J20964" s="166"/>
      <c r="K20964" s="166"/>
    </row>
    <row r="20965" spans="10:11" x14ac:dyDescent="0.3">
      <c r="J20965" s="166"/>
      <c r="K20965" s="166"/>
    </row>
    <row r="20966" spans="10:11" x14ac:dyDescent="0.3">
      <c r="J20966" s="166"/>
      <c r="K20966" s="166"/>
    </row>
    <row r="20967" spans="10:11" x14ac:dyDescent="0.3">
      <c r="J20967" s="166"/>
      <c r="K20967" s="166"/>
    </row>
    <row r="20968" spans="10:11" x14ac:dyDescent="0.3">
      <c r="J20968" s="166"/>
      <c r="K20968" s="166"/>
    </row>
    <row r="20969" spans="10:11" x14ac:dyDescent="0.3">
      <c r="J20969" s="166"/>
      <c r="K20969" s="166"/>
    </row>
    <row r="20970" spans="10:11" x14ac:dyDescent="0.3">
      <c r="J20970" s="166"/>
      <c r="K20970" s="166"/>
    </row>
    <row r="20971" spans="10:11" x14ac:dyDescent="0.3">
      <c r="J20971" s="166"/>
      <c r="K20971" s="166"/>
    </row>
    <row r="20972" spans="10:11" x14ac:dyDescent="0.3">
      <c r="J20972" s="166"/>
      <c r="K20972" s="166"/>
    </row>
    <row r="20973" spans="10:11" x14ac:dyDescent="0.3">
      <c r="J20973" s="166"/>
      <c r="K20973" s="166"/>
    </row>
    <row r="20974" spans="10:11" x14ac:dyDescent="0.3">
      <c r="J20974" s="166"/>
      <c r="K20974" s="166"/>
    </row>
    <row r="20975" spans="10:11" x14ac:dyDescent="0.3">
      <c r="J20975" s="166"/>
      <c r="K20975" s="166"/>
    </row>
    <row r="20976" spans="10:11" x14ac:dyDescent="0.3">
      <c r="J20976" s="166"/>
      <c r="K20976" s="166"/>
    </row>
    <row r="20977" spans="10:11" x14ac:dyDescent="0.3">
      <c r="J20977" s="166"/>
      <c r="K20977" s="166"/>
    </row>
    <row r="20978" spans="10:11" x14ac:dyDescent="0.3">
      <c r="J20978" s="166"/>
      <c r="K20978" s="166"/>
    </row>
    <row r="20979" spans="10:11" x14ac:dyDescent="0.3">
      <c r="J20979" s="166"/>
      <c r="K20979" s="166"/>
    </row>
    <row r="20980" spans="10:11" x14ac:dyDescent="0.3">
      <c r="J20980" s="166"/>
      <c r="K20980" s="166"/>
    </row>
    <row r="20981" spans="10:11" x14ac:dyDescent="0.3">
      <c r="J20981" s="166"/>
      <c r="K20981" s="166"/>
    </row>
    <row r="20982" spans="10:11" x14ac:dyDescent="0.3">
      <c r="J20982" s="166"/>
      <c r="K20982" s="166"/>
    </row>
    <row r="20983" spans="10:11" x14ac:dyDescent="0.3">
      <c r="J20983" s="166"/>
      <c r="K20983" s="166"/>
    </row>
    <row r="20984" spans="10:11" x14ac:dyDescent="0.3">
      <c r="J20984" s="166"/>
      <c r="K20984" s="166"/>
    </row>
    <row r="20985" spans="10:11" x14ac:dyDescent="0.3">
      <c r="J20985" s="166"/>
      <c r="K20985" s="166"/>
    </row>
    <row r="20986" spans="10:11" x14ac:dyDescent="0.3">
      <c r="J20986" s="166"/>
      <c r="K20986" s="166"/>
    </row>
    <row r="20987" spans="10:11" x14ac:dyDescent="0.3">
      <c r="J20987" s="166"/>
      <c r="K20987" s="166"/>
    </row>
    <row r="20988" spans="10:11" x14ac:dyDescent="0.3">
      <c r="J20988" s="166"/>
      <c r="K20988" s="166"/>
    </row>
    <row r="20989" spans="10:11" x14ac:dyDescent="0.3">
      <c r="J20989" s="166"/>
      <c r="K20989" s="166"/>
    </row>
    <row r="20990" spans="10:11" x14ac:dyDescent="0.3">
      <c r="J20990" s="166"/>
      <c r="K20990" s="166"/>
    </row>
    <row r="20991" spans="10:11" x14ac:dyDescent="0.3">
      <c r="J20991" s="166"/>
      <c r="K20991" s="166"/>
    </row>
    <row r="20992" spans="10:11" x14ac:dyDescent="0.3">
      <c r="J20992" s="166"/>
      <c r="K20992" s="166"/>
    </row>
    <row r="20993" spans="10:11" x14ac:dyDescent="0.3">
      <c r="J20993" s="166"/>
      <c r="K20993" s="166"/>
    </row>
    <row r="20994" spans="10:11" x14ac:dyDescent="0.3">
      <c r="J20994" s="166"/>
      <c r="K20994" s="166"/>
    </row>
    <row r="20995" spans="10:11" x14ac:dyDescent="0.3">
      <c r="J20995" s="166"/>
      <c r="K20995" s="166"/>
    </row>
    <row r="20996" spans="10:11" x14ac:dyDescent="0.3">
      <c r="J20996" s="166"/>
      <c r="K20996" s="166"/>
    </row>
    <row r="20997" spans="10:11" x14ac:dyDescent="0.3">
      <c r="J20997" s="166"/>
      <c r="K20997" s="166"/>
    </row>
    <row r="20998" spans="10:11" x14ac:dyDescent="0.3">
      <c r="J20998" s="166"/>
      <c r="K20998" s="166"/>
    </row>
    <row r="20999" spans="10:11" x14ac:dyDescent="0.3">
      <c r="J20999" s="166"/>
      <c r="K20999" s="166"/>
    </row>
    <row r="21000" spans="10:11" x14ac:dyDescent="0.3">
      <c r="J21000" s="166"/>
      <c r="K21000" s="166"/>
    </row>
    <row r="21001" spans="10:11" x14ac:dyDescent="0.3">
      <c r="J21001" s="166"/>
      <c r="K21001" s="166"/>
    </row>
    <row r="21002" spans="10:11" x14ac:dyDescent="0.3">
      <c r="J21002" s="166"/>
      <c r="K21002" s="166"/>
    </row>
    <row r="21003" spans="10:11" x14ac:dyDescent="0.3">
      <c r="J21003" s="166"/>
      <c r="K21003" s="166"/>
    </row>
    <row r="21004" spans="10:11" x14ac:dyDescent="0.3">
      <c r="J21004" s="166"/>
      <c r="K21004" s="166"/>
    </row>
    <row r="21005" spans="10:11" x14ac:dyDescent="0.3">
      <c r="J21005" s="166"/>
      <c r="K21005" s="166"/>
    </row>
    <row r="21006" spans="10:11" x14ac:dyDescent="0.3">
      <c r="J21006" s="166"/>
      <c r="K21006" s="166"/>
    </row>
    <row r="21007" spans="10:11" x14ac:dyDescent="0.3">
      <c r="J21007" s="166"/>
      <c r="K21007" s="166"/>
    </row>
    <row r="21008" spans="10:11" x14ac:dyDescent="0.3">
      <c r="J21008" s="166"/>
      <c r="K21008" s="166"/>
    </row>
    <row r="21009" spans="10:11" x14ac:dyDescent="0.3">
      <c r="J21009" s="166"/>
      <c r="K21009" s="166"/>
    </row>
    <row r="21010" spans="10:11" x14ac:dyDescent="0.3">
      <c r="J21010" s="166"/>
      <c r="K21010" s="166"/>
    </row>
    <row r="21011" spans="10:11" x14ac:dyDescent="0.3">
      <c r="J21011" s="166"/>
      <c r="K21011" s="166"/>
    </row>
    <row r="21012" spans="10:11" x14ac:dyDescent="0.3">
      <c r="J21012" s="166"/>
      <c r="K21012" s="166"/>
    </row>
    <row r="21013" spans="10:11" x14ac:dyDescent="0.3">
      <c r="J21013" s="166"/>
      <c r="K21013" s="166"/>
    </row>
    <row r="21014" spans="10:11" x14ac:dyDescent="0.3">
      <c r="J21014" s="166"/>
      <c r="K21014" s="166"/>
    </row>
    <row r="21015" spans="10:11" x14ac:dyDescent="0.3">
      <c r="J21015" s="166"/>
      <c r="K21015" s="166"/>
    </row>
    <row r="21016" spans="10:11" x14ac:dyDescent="0.3">
      <c r="J21016" s="166"/>
      <c r="K21016" s="166"/>
    </row>
    <row r="21017" spans="10:11" x14ac:dyDescent="0.3">
      <c r="J21017" s="166"/>
      <c r="K21017" s="166"/>
    </row>
    <row r="21018" spans="10:11" x14ac:dyDescent="0.3">
      <c r="J21018" s="166"/>
      <c r="K21018" s="166"/>
    </row>
    <row r="21019" spans="10:11" x14ac:dyDescent="0.3">
      <c r="J21019" s="166"/>
      <c r="K21019" s="166"/>
    </row>
    <row r="21020" spans="10:11" x14ac:dyDescent="0.3">
      <c r="J21020" s="166"/>
      <c r="K21020" s="166"/>
    </row>
    <row r="21021" spans="10:11" x14ac:dyDescent="0.3">
      <c r="J21021" s="166"/>
      <c r="K21021" s="166"/>
    </row>
    <row r="21022" spans="10:11" x14ac:dyDescent="0.3">
      <c r="J21022" s="166"/>
      <c r="K21022" s="166"/>
    </row>
    <row r="21023" spans="10:11" x14ac:dyDescent="0.3">
      <c r="J21023" s="166"/>
      <c r="K21023" s="166"/>
    </row>
    <row r="21024" spans="10:11" x14ac:dyDescent="0.3">
      <c r="J21024" s="166"/>
      <c r="K21024" s="166"/>
    </row>
    <row r="21025" spans="10:11" x14ac:dyDescent="0.3">
      <c r="J21025" s="166"/>
      <c r="K21025" s="166"/>
    </row>
    <row r="21026" spans="10:11" x14ac:dyDescent="0.3">
      <c r="J21026" s="166"/>
      <c r="K21026" s="166"/>
    </row>
    <row r="21027" spans="10:11" x14ac:dyDescent="0.3">
      <c r="J21027" s="166"/>
      <c r="K21027" s="166"/>
    </row>
    <row r="21028" spans="10:11" x14ac:dyDescent="0.3">
      <c r="J21028" s="166"/>
      <c r="K21028" s="166"/>
    </row>
    <row r="21029" spans="10:11" x14ac:dyDescent="0.3">
      <c r="J21029" s="166"/>
      <c r="K21029" s="166"/>
    </row>
    <row r="21030" spans="10:11" x14ac:dyDescent="0.3">
      <c r="J21030" s="166"/>
      <c r="K21030" s="166"/>
    </row>
    <row r="21031" spans="10:11" x14ac:dyDescent="0.3">
      <c r="J21031" s="166"/>
      <c r="K21031" s="166"/>
    </row>
    <row r="21032" spans="10:11" x14ac:dyDescent="0.3">
      <c r="J21032" s="166"/>
      <c r="K21032" s="166"/>
    </row>
    <row r="21033" spans="10:11" x14ac:dyDescent="0.3">
      <c r="J21033" s="166"/>
      <c r="K21033" s="166"/>
    </row>
    <row r="21034" spans="10:11" x14ac:dyDescent="0.3">
      <c r="J21034" s="166"/>
      <c r="K21034" s="166"/>
    </row>
    <row r="21035" spans="10:11" x14ac:dyDescent="0.3">
      <c r="J21035" s="166"/>
      <c r="K21035" s="166"/>
    </row>
    <row r="21036" spans="10:11" x14ac:dyDescent="0.3">
      <c r="J21036" s="166"/>
      <c r="K21036" s="166"/>
    </row>
    <row r="21037" spans="10:11" x14ac:dyDescent="0.3">
      <c r="J21037" s="166"/>
      <c r="K21037" s="166"/>
    </row>
    <row r="21038" spans="10:11" x14ac:dyDescent="0.3">
      <c r="J21038" s="166"/>
      <c r="K21038" s="166"/>
    </row>
    <row r="21039" spans="10:11" x14ac:dyDescent="0.3">
      <c r="J21039" s="166"/>
      <c r="K21039" s="166"/>
    </row>
    <row r="21040" spans="10:11" x14ac:dyDescent="0.3">
      <c r="J21040" s="166"/>
      <c r="K21040" s="166"/>
    </row>
    <row r="21041" spans="10:11" x14ac:dyDescent="0.3">
      <c r="J21041" s="166"/>
      <c r="K21041" s="166"/>
    </row>
    <row r="21042" spans="10:11" x14ac:dyDescent="0.3">
      <c r="J21042" s="166"/>
      <c r="K21042" s="166"/>
    </row>
    <row r="21043" spans="10:11" x14ac:dyDescent="0.3">
      <c r="J21043" s="166"/>
      <c r="K21043" s="166"/>
    </row>
    <row r="21044" spans="10:11" x14ac:dyDescent="0.3">
      <c r="J21044" s="166"/>
      <c r="K21044" s="166"/>
    </row>
    <row r="21045" spans="10:11" x14ac:dyDescent="0.3">
      <c r="J21045" s="166"/>
      <c r="K21045" s="166"/>
    </row>
    <row r="21046" spans="10:11" x14ac:dyDescent="0.3">
      <c r="J21046" s="166"/>
      <c r="K21046" s="166"/>
    </row>
    <row r="21047" spans="10:11" x14ac:dyDescent="0.3">
      <c r="J21047" s="166"/>
      <c r="K21047" s="166"/>
    </row>
    <row r="21048" spans="10:11" x14ac:dyDescent="0.3">
      <c r="J21048" s="166"/>
      <c r="K21048" s="166"/>
    </row>
    <row r="21049" spans="10:11" x14ac:dyDescent="0.3">
      <c r="J21049" s="166"/>
      <c r="K21049" s="166"/>
    </row>
    <row r="21050" spans="10:11" x14ac:dyDescent="0.3">
      <c r="J21050" s="166"/>
      <c r="K21050" s="166"/>
    </row>
    <row r="21051" spans="10:11" x14ac:dyDescent="0.3">
      <c r="J21051" s="166"/>
      <c r="K21051" s="166"/>
    </row>
    <row r="21052" spans="10:11" x14ac:dyDescent="0.3">
      <c r="J21052" s="166"/>
      <c r="K21052" s="166"/>
    </row>
    <row r="21053" spans="10:11" x14ac:dyDescent="0.3">
      <c r="J21053" s="166"/>
      <c r="K21053" s="166"/>
    </row>
    <row r="21054" spans="10:11" x14ac:dyDescent="0.3">
      <c r="J21054" s="166"/>
      <c r="K21054" s="166"/>
    </row>
    <row r="21055" spans="10:11" x14ac:dyDescent="0.3">
      <c r="J21055" s="166"/>
      <c r="K21055" s="166"/>
    </row>
    <row r="21056" spans="10:11" x14ac:dyDescent="0.3">
      <c r="J21056" s="166"/>
      <c r="K21056" s="166"/>
    </row>
    <row r="21057" spans="10:11" x14ac:dyDescent="0.3">
      <c r="J21057" s="166"/>
      <c r="K21057" s="166"/>
    </row>
    <row r="21058" spans="10:11" x14ac:dyDescent="0.3">
      <c r="J21058" s="166"/>
      <c r="K21058" s="166"/>
    </row>
    <row r="21059" spans="10:11" x14ac:dyDescent="0.3">
      <c r="J21059" s="166"/>
      <c r="K21059" s="166"/>
    </row>
    <row r="21060" spans="10:11" x14ac:dyDescent="0.3">
      <c r="J21060" s="166"/>
      <c r="K21060" s="166"/>
    </row>
    <row r="21061" spans="10:11" x14ac:dyDescent="0.3">
      <c r="J21061" s="166"/>
      <c r="K21061" s="166"/>
    </row>
    <row r="21062" spans="10:11" x14ac:dyDescent="0.3">
      <c r="J21062" s="166"/>
      <c r="K21062" s="166"/>
    </row>
    <row r="21063" spans="10:11" x14ac:dyDescent="0.3">
      <c r="J21063" s="166"/>
      <c r="K21063" s="166"/>
    </row>
    <row r="21064" spans="10:11" x14ac:dyDescent="0.3">
      <c r="J21064" s="166"/>
      <c r="K21064" s="166"/>
    </row>
    <row r="21065" spans="10:11" x14ac:dyDescent="0.3">
      <c r="J21065" s="166"/>
      <c r="K21065" s="166"/>
    </row>
    <row r="21066" spans="10:11" x14ac:dyDescent="0.3">
      <c r="J21066" s="166"/>
      <c r="K21066" s="166"/>
    </row>
    <row r="21067" spans="10:11" x14ac:dyDescent="0.3">
      <c r="J21067" s="166"/>
      <c r="K21067" s="166"/>
    </row>
    <row r="21068" spans="10:11" x14ac:dyDescent="0.3">
      <c r="J21068" s="166"/>
      <c r="K21068" s="166"/>
    </row>
    <row r="21069" spans="10:11" x14ac:dyDescent="0.3">
      <c r="J21069" s="166"/>
      <c r="K21069" s="166"/>
    </row>
    <row r="21070" spans="10:11" x14ac:dyDescent="0.3">
      <c r="J21070" s="166"/>
      <c r="K21070" s="166"/>
    </row>
    <row r="21071" spans="10:11" x14ac:dyDescent="0.3">
      <c r="J21071" s="166"/>
      <c r="K21071" s="166"/>
    </row>
    <row r="21072" spans="10:11" x14ac:dyDescent="0.3">
      <c r="J21072" s="166"/>
      <c r="K21072" s="166"/>
    </row>
    <row r="21073" spans="10:11" x14ac:dyDescent="0.3">
      <c r="J21073" s="166"/>
      <c r="K21073" s="166"/>
    </row>
    <row r="21074" spans="10:11" x14ac:dyDescent="0.3">
      <c r="J21074" s="166"/>
      <c r="K21074" s="166"/>
    </row>
    <row r="21075" spans="10:11" x14ac:dyDescent="0.3">
      <c r="J21075" s="166"/>
      <c r="K21075" s="166"/>
    </row>
    <row r="21076" spans="10:11" x14ac:dyDescent="0.3">
      <c r="J21076" s="166"/>
      <c r="K21076" s="166"/>
    </row>
    <row r="21077" spans="10:11" x14ac:dyDescent="0.3">
      <c r="J21077" s="166"/>
      <c r="K21077" s="166"/>
    </row>
    <row r="21078" spans="10:11" x14ac:dyDescent="0.3">
      <c r="J21078" s="166"/>
      <c r="K21078" s="166"/>
    </row>
    <row r="21079" spans="10:11" x14ac:dyDescent="0.3">
      <c r="J21079" s="166"/>
      <c r="K21079" s="166"/>
    </row>
    <row r="21080" spans="10:11" x14ac:dyDescent="0.3">
      <c r="J21080" s="166"/>
      <c r="K21080" s="166"/>
    </row>
    <row r="21081" spans="10:11" x14ac:dyDescent="0.3">
      <c r="J21081" s="166"/>
      <c r="K21081" s="166"/>
    </row>
    <row r="21082" spans="10:11" x14ac:dyDescent="0.3">
      <c r="J21082" s="166"/>
      <c r="K21082" s="166"/>
    </row>
    <row r="21083" spans="10:11" x14ac:dyDescent="0.3">
      <c r="J21083" s="166"/>
      <c r="K21083" s="166"/>
    </row>
    <row r="21084" spans="10:11" x14ac:dyDescent="0.3">
      <c r="J21084" s="166"/>
      <c r="K21084" s="166"/>
    </row>
    <row r="21085" spans="10:11" x14ac:dyDescent="0.3">
      <c r="J21085" s="166"/>
      <c r="K21085" s="166"/>
    </row>
    <row r="21086" spans="10:11" x14ac:dyDescent="0.3">
      <c r="J21086" s="166"/>
      <c r="K21086" s="166"/>
    </row>
    <row r="21087" spans="10:11" x14ac:dyDescent="0.3">
      <c r="J21087" s="166"/>
      <c r="K21087" s="166"/>
    </row>
    <row r="21088" spans="10:11" x14ac:dyDescent="0.3">
      <c r="J21088" s="166"/>
      <c r="K21088" s="166"/>
    </row>
    <row r="21089" spans="10:11" x14ac:dyDescent="0.3">
      <c r="J21089" s="166"/>
      <c r="K21089" s="166"/>
    </row>
    <row r="21090" spans="10:11" x14ac:dyDescent="0.3">
      <c r="J21090" s="166"/>
      <c r="K21090" s="166"/>
    </row>
    <row r="21091" spans="10:11" x14ac:dyDescent="0.3">
      <c r="J21091" s="166"/>
      <c r="K21091" s="166"/>
    </row>
    <row r="21092" spans="10:11" x14ac:dyDescent="0.3">
      <c r="J21092" s="166"/>
      <c r="K21092" s="166"/>
    </row>
    <row r="21093" spans="10:11" x14ac:dyDescent="0.3">
      <c r="J21093" s="166"/>
      <c r="K21093" s="166"/>
    </row>
    <row r="21094" spans="10:11" x14ac:dyDescent="0.3">
      <c r="J21094" s="166"/>
      <c r="K21094" s="166"/>
    </row>
    <row r="21095" spans="10:11" x14ac:dyDescent="0.3">
      <c r="J21095" s="166"/>
      <c r="K21095" s="166"/>
    </row>
    <row r="21096" spans="10:11" x14ac:dyDescent="0.3">
      <c r="J21096" s="166"/>
      <c r="K21096" s="166"/>
    </row>
    <row r="21097" spans="10:11" x14ac:dyDescent="0.3">
      <c r="J21097" s="166"/>
      <c r="K21097" s="166"/>
    </row>
    <row r="21098" spans="10:11" x14ac:dyDescent="0.3">
      <c r="J21098" s="166"/>
      <c r="K21098" s="166"/>
    </row>
    <row r="21099" spans="10:11" x14ac:dyDescent="0.3">
      <c r="J21099" s="166"/>
      <c r="K21099" s="166"/>
    </row>
    <row r="21100" spans="10:11" x14ac:dyDescent="0.3">
      <c r="J21100" s="166"/>
      <c r="K21100" s="166"/>
    </row>
    <row r="21101" spans="10:11" x14ac:dyDescent="0.3">
      <c r="J21101" s="166"/>
      <c r="K21101" s="166"/>
    </row>
    <row r="21102" spans="10:11" x14ac:dyDescent="0.3">
      <c r="J21102" s="166"/>
      <c r="K21102" s="166"/>
    </row>
    <row r="21103" spans="10:11" x14ac:dyDescent="0.3">
      <c r="J21103" s="166"/>
      <c r="K21103" s="166"/>
    </row>
    <row r="21104" spans="10:11" x14ac:dyDescent="0.3">
      <c r="J21104" s="166"/>
      <c r="K21104" s="166"/>
    </row>
    <row r="21105" spans="10:11" x14ac:dyDescent="0.3">
      <c r="J21105" s="166"/>
      <c r="K21105" s="166"/>
    </row>
    <row r="21106" spans="10:11" x14ac:dyDescent="0.3">
      <c r="J21106" s="166"/>
      <c r="K21106" s="166"/>
    </row>
    <row r="21107" spans="10:11" x14ac:dyDescent="0.3">
      <c r="J21107" s="166"/>
      <c r="K21107" s="166"/>
    </row>
    <row r="21108" spans="10:11" x14ac:dyDescent="0.3">
      <c r="J21108" s="166"/>
      <c r="K21108" s="166"/>
    </row>
    <row r="21109" spans="10:11" x14ac:dyDescent="0.3">
      <c r="J21109" s="166"/>
      <c r="K21109" s="166"/>
    </row>
    <row r="21110" spans="10:11" x14ac:dyDescent="0.3">
      <c r="J21110" s="166"/>
      <c r="K21110" s="166"/>
    </row>
    <row r="21111" spans="10:11" x14ac:dyDescent="0.3">
      <c r="J21111" s="166"/>
      <c r="K21111" s="166"/>
    </row>
    <row r="21112" spans="10:11" x14ac:dyDescent="0.3">
      <c r="J21112" s="166"/>
      <c r="K21112" s="166"/>
    </row>
    <row r="21113" spans="10:11" x14ac:dyDescent="0.3">
      <c r="J21113" s="166"/>
      <c r="K21113" s="166"/>
    </row>
    <row r="21114" spans="10:11" x14ac:dyDescent="0.3">
      <c r="J21114" s="166"/>
      <c r="K21114" s="166"/>
    </row>
    <row r="21115" spans="10:11" x14ac:dyDescent="0.3">
      <c r="J21115" s="166"/>
      <c r="K21115" s="166"/>
    </row>
    <row r="21116" spans="10:11" x14ac:dyDescent="0.3">
      <c r="J21116" s="166"/>
      <c r="K21116" s="166"/>
    </row>
    <row r="21117" spans="10:11" x14ac:dyDescent="0.3">
      <c r="J21117" s="166"/>
      <c r="K21117" s="166"/>
    </row>
    <row r="21118" spans="10:11" x14ac:dyDescent="0.3">
      <c r="J21118" s="166"/>
      <c r="K21118" s="166"/>
    </row>
    <row r="21119" spans="10:11" x14ac:dyDescent="0.3">
      <c r="J21119" s="166"/>
      <c r="K21119" s="166"/>
    </row>
    <row r="21120" spans="10:11" x14ac:dyDescent="0.3">
      <c r="J21120" s="166"/>
      <c r="K21120" s="166"/>
    </row>
    <row r="21121" spans="10:11" x14ac:dyDescent="0.3">
      <c r="J21121" s="166"/>
      <c r="K21121" s="166"/>
    </row>
    <row r="21122" spans="10:11" x14ac:dyDescent="0.3">
      <c r="J21122" s="166"/>
      <c r="K21122" s="166"/>
    </row>
    <row r="21123" spans="10:11" x14ac:dyDescent="0.3">
      <c r="J21123" s="166"/>
      <c r="K21123" s="166"/>
    </row>
    <row r="21124" spans="10:11" x14ac:dyDescent="0.3">
      <c r="J21124" s="166"/>
      <c r="K21124" s="166"/>
    </row>
    <row r="21125" spans="10:11" x14ac:dyDescent="0.3">
      <c r="J21125" s="166"/>
      <c r="K21125" s="166"/>
    </row>
    <row r="21126" spans="10:11" x14ac:dyDescent="0.3">
      <c r="J21126" s="166"/>
      <c r="K21126" s="166"/>
    </row>
    <row r="21127" spans="10:11" x14ac:dyDescent="0.3">
      <c r="J21127" s="166"/>
      <c r="K21127" s="166"/>
    </row>
    <row r="21128" spans="10:11" x14ac:dyDescent="0.3">
      <c r="J21128" s="166"/>
      <c r="K21128" s="166"/>
    </row>
    <row r="21129" spans="10:11" x14ac:dyDescent="0.3">
      <c r="J21129" s="166"/>
      <c r="K21129" s="166"/>
    </row>
    <row r="21130" spans="10:11" x14ac:dyDescent="0.3">
      <c r="J21130" s="166"/>
      <c r="K21130" s="166"/>
    </row>
    <row r="21131" spans="10:11" x14ac:dyDescent="0.3">
      <c r="J21131" s="166"/>
      <c r="K21131" s="166"/>
    </row>
    <row r="21132" spans="10:11" x14ac:dyDescent="0.3">
      <c r="J21132" s="166"/>
      <c r="K21132" s="166"/>
    </row>
    <row r="21133" spans="10:11" x14ac:dyDescent="0.3">
      <c r="J21133" s="166"/>
      <c r="K21133" s="166"/>
    </row>
    <row r="21134" spans="10:11" x14ac:dyDescent="0.3">
      <c r="J21134" s="166"/>
      <c r="K21134" s="166"/>
    </row>
    <row r="21135" spans="10:11" x14ac:dyDescent="0.3">
      <c r="J21135" s="166"/>
      <c r="K21135" s="166"/>
    </row>
    <row r="21136" spans="10:11" x14ac:dyDescent="0.3">
      <c r="J21136" s="166"/>
      <c r="K21136" s="166"/>
    </row>
    <row r="21137" spans="10:11" x14ac:dyDescent="0.3">
      <c r="J21137" s="166"/>
      <c r="K21137" s="166"/>
    </row>
    <row r="21138" spans="10:11" x14ac:dyDescent="0.3">
      <c r="J21138" s="166"/>
      <c r="K21138" s="166"/>
    </row>
    <row r="21139" spans="10:11" x14ac:dyDescent="0.3">
      <c r="J21139" s="166"/>
      <c r="K21139" s="166"/>
    </row>
    <row r="21140" spans="10:11" x14ac:dyDescent="0.3">
      <c r="J21140" s="166"/>
      <c r="K21140" s="166"/>
    </row>
    <row r="21141" spans="10:11" x14ac:dyDescent="0.3">
      <c r="J21141" s="166"/>
      <c r="K21141" s="166"/>
    </row>
    <row r="21142" spans="10:11" x14ac:dyDescent="0.3">
      <c r="J21142" s="166"/>
      <c r="K21142" s="166"/>
    </row>
    <row r="21143" spans="10:11" x14ac:dyDescent="0.3">
      <c r="J21143" s="166"/>
      <c r="K21143" s="166"/>
    </row>
    <row r="21144" spans="10:11" x14ac:dyDescent="0.3">
      <c r="J21144" s="166"/>
      <c r="K21144" s="166"/>
    </row>
    <row r="21145" spans="10:11" x14ac:dyDescent="0.3">
      <c r="J21145" s="166"/>
      <c r="K21145" s="166"/>
    </row>
    <row r="21146" spans="10:11" x14ac:dyDescent="0.3">
      <c r="J21146" s="166"/>
      <c r="K21146" s="166"/>
    </row>
    <row r="21147" spans="10:11" x14ac:dyDescent="0.3">
      <c r="J21147" s="166"/>
      <c r="K21147" s="166"/>
    </row>
    <row r="21148" spans="10:11" x14ac:dyDescent="0.3">
      <c r="J21148" s="166"/>
      <c r="K21148" s="166"/>
    </row>
    <row r="21149" spans="10:11" x14ac:dyDescent="0.3">
      <c r="J21149" s="166"/>
      <c r="K21149" s="166"/>
    </row>
    <row r="21150" spans="10:11" x14ac:dyDescent="0.3">
      <c r="J21150" s="166"/>
      <c r="K21150" s="166"/>
    </row>
    <row r="21151" spans="10:11" x14ac:dyDescent="0.3">
      <c r="J21151" s="166"/>
      <c r="K21151" s="166"/>
    </row>
    <row r="21152" spans="10:11" x14ac:dyDescent="0.3">
      <c r="J21152" s="166"/>
      <c r="K21152" s="166"/>
    </row>
    <row r="21153" spans="10:11" x14ac:dyDescent="0.3">
      <c r="J21153" s="166"/>
      <c r="K21153" s="166"/>
    </row>
    <row r="21154" spans="10:11" x14ac:dyDescent="0.3">
      <c r="J21154" s="166"/>
      <c r="K21154" s="166"/>
    </row>
    <row r="21155" spans="10:11" x14ac:dyDescent="0.3">
      <c r="J21155" s="166"/>
      <c r="K21155" s="166"/>
    </row>
    <row r="21156" spans="10:11" x14ac:dyDescent="0.3">
      <c r="J21156" s="166"/>
      <c r="K21156" s="166"/>
    </row>
    <row r="21157" spans="10:11" x14ac:dyDescent="0.3">
      <c r="J21157" s="166"/>
      <c r="K21157" s="166"/>
    </row>
    <row r="21158" spans="10:11" x14ac:dyDescent="0.3">
      <c r="J21158" s="166"/>
      <c r="K21158" s="166"/>
    </row>
    <row r="21159" spans="10:11" x14ac:dyDescent="0.3">
      <c r="J21159" s="166"/>
      <c r="K21159" s="166"/>
    </row>
    <row r="21160" spans="10:11" x14ac:dyDescent="0.3">
      <c r="J21160" s="166"/>
      <c r="K21160" s="166"/>
    </row>
    <row r="21161" spans="10:11" x14ac:dyDescent="0.3">
      <c r="J21161" s="166"/>
      <c r="K21161" s="166"/>
    </row>
    <row r="21162" spans="10:11" x14ac:dyDescent="0.3">
      <c r="J21162" s="166"/>
      <c r="K21162" s="166"/>
    </row>
    <row r="21163" spans="10:11" x14ac:dyDescent="0.3">
      <c r="J21163" s="166"/>
      <c r="K21163" s="166"/>
    </row>
    <row r="21164" spans="10:11" x14ac:dyDescent="0.3">
      <c r="J21164" s="166"/>
      <c r="K21164" s="166"/>
    </row>
    <row r="21165" spans="10:11" x14ac:dyDescent="0.3">
      <c r="J21165" s="166"/>
      <c r="K21165" s="166"/>
    </row>
    <row r="21166" spans="10:11" x14ac:dyDescent="0.3">
      <c r="J21166" s="166"/>
      <c r="K21166" s="166"/>
    </row>
    <row r="21167" spans="10:11" x14ac:dyDescent="0.3">
      <c r="J21167" s="166"/>
      <c r="K21167" s="166"/>
    </row>
    <row r="21168" spans="10:11" x14ac:dyDescent="0.3">
      <c r="J21168" s="166"/>
      <c r="K21168" s="166"/>
    </row>
    <row r="21169" spans="10:11" x14ac:dyDescent="0.3">
      <c r="J21169" s="166"/>
      <c r="K21169" s="166"/>
    </row>
    <row r="21170" spans="10:11" x14ac:dyDescent="0.3">
      <c r="J21170" s="166"/>
      <c r="K21170" s="166"/>
    </row>
    <row r="21171" spans="10:11" x14ac:dyDescent="0.3">
      <c r="J21171" s="166"/>
      <c r="K21171" s="166"/>
    </row>
    <row r="21172" spans="10:11" x14ac:dyDescent="0.3">
      <c r="J21172" s="166"/>
      <c r="K21172" s="166"/>
    </row>
    <row r="21173" spans="10:11" x14ac:dyDescent="0.3">
      <c r="J21173" s="166"/>
      <c r="K21173" s="166"/>
    </row>
    <row r="21174" spans="10:11" x14ac:dyDescent="0.3">
      <c r="J21174" s="166"/>
      <c r="K21174" s="166"/>
    </row>
    <row r="21175" spans="10:11" x14ac:dyDescent="0.3">
      <c r="J21175" s="166"/>
      <c r="K21175" s="166"/>
    </row>
    <row r="21176" spans="10:11" x14ac:dyDescent="0.3">
      <c r="J21176" s="166"/>
      <c r="K21176" s="166"/>
    </row>
    <row r="21177" spans="10:11" x14ac:dyDescent="0.3">
      <c r="J21177" s="166"/>
      <c r="K21177" s="166"/>
    </row>
    <row r="21178" spans="10:11" x14ac:dyDescent="0.3">
      <c r="J21178" s="166"/>
      <c r="K21178" s="166"/>
    </row>
    <row r="21179" spans="10:11" x14ac:dyDescent="0.3">
      <c r="J21179" s="166"/>
      <c r="K21179" s="166"/>
    </row>
    <row r="21180" spans="10:11" x14ac:dyDescent="0.3">
      <c r="J21180" s="166"/>
      <c r="K21180" s="166"/>
    </row>
    <row r="21181" spans="10:11" x14ac:dyDescent="0.3">
      <c r="J21181" s="166"/>
      <c r="K21181" s="166"/>
    </row>
    <row r="21182" spans="10:11" x14ac:dyDescent="0.3">
      <c r="J21182" s="166"/>
      <c r="K21182" s="166"/>
    </row>
    <row r="21183" spans="10:11" x14ac:dyDescent="0.3">
      <c r="J21183" s="166"/>
      <c r="K21183" s="166"/>
    </row>
    <row r="21184" spans="10:11" x14ac:dyDescent="0.3">
      <c r="J21184" s="166"/>
      <c r="K21184" s="166"/>
    </row>
    <row r="21185" spans="10:11" x14ac:dyDescent="0.3">
      <c r="J21185" s="166"/>
      <c r="K21185" s="166"/>
    </row>
    <row r="21186" spans="10:11" x14ac:dyDescent="0.3">
      <c r="J21186" s="166"/>
      <c r="K21186" s="166"/>
    </row>
    <row r="21187" spans="10:11" x14ac:dyDescent="0.3">
      <c r="J21187" s="166"/>
      <c r="K21187" s="166"/>
    </row>
    <row r="21188" spans="10:11" x14ac:dyDescent="0.3">
      <c r="J21188" s="166"/>
      <c r="K21188" s="166"/>
    </row>
    <row r="21189" spans="10:11" x14ac:dyDescent="0.3">
      <c r="J21189" s="166"/>
      <c r="K21189" s="166"/>
    </row>
    <row r="21190" spans="10:11" x14ac:dyDescent="0.3">
      <c r="J21190" s="166"/>
      <c r="K21190" s="166"/>
    </row>
    <row r="21191" spans="10:11" x14ac:dyDescent="0.3">
      <c r="J21191" s="166"/>
      <c r="K21191" s="166"/>
    </row>
    <row r="21192" spans="10:11" x14ac:dyDescent="0.3">
      <c r="J21192" s="166"/>
      <c r="K21192" s="166"/>
    </row>
    <row r="21193" spans="10:11" x14ac:dyDescent="0.3">
      <c r="J21193" s="166"/>
      <c r="K21193" s="166"/>
    </row>
    <row r="21194" spans="10:11" x14ac:dyDescent="0.3">
      <c r="J21194" s="166"/>
      <c r="K21194" s="166"/>
    </row>
    <row r="21195" spans="10:11" x14ac:dyDescent="0.3">
      <c r="J21195" s="166"/>
      <c r="K21195" s="166"/>
    </row>
    <row r="21196" spans="10:11" x14ac:dyDescent="0.3">
      <c r="J21196" s="166"/>
      <c r="K21196" s="166"/>
    </row>
    <row r="21197" spans="10:11" x14ac:dyDescent="0.3">
      <c r="J21197" s="166"/>
      <c r="K21197" s="166"/>
    </row>
    <row r="21198" spans="10:11" x14ac:dyDescent="0.3">
      <c r="J21198" s="166"/>
      <c r="K21198" s="166"/>
    </row>
    <row r="21199" spans="10:11" x14ac:dyDescent="0.3">
      <c r="J21199" s="166"/>
      <c r="K21199" s="166"/>
    </row>
    <row r="21200" spans="10:11" x14ac:dyDescent="0.3">
      <c r="J21200" s="166"/>
      <c r="K21200" s="166"/>
    </row>
    <row r="21201" spans="10:11" x14ac:dyDescent="0.3">
      <c r="J21201" s="166"/>
      <c r="K21201" s="166"/>
    </row>
    <row r="21202" spans="10:11" x14ac:dyDescent="0.3">
      <c r="J21202" s="166"/>
      <c r="K21202" s="166"/>
    </row>
    <row r="21203" spans="10:11" x14ac:dyDescent="0.3">
      <c r="J21203" s="166"/>
      <c r="K21203" s="166"/>
    </row>
    <row r="21204" spans="10:11" x14ac:dyDescent="0.3">
      <c r="J21204" s="166"/>
      <c r="K21204" s="166"/>
    </row>
    <row r="21205" spans="10:11" x14ac:dyDescent="0.3">
      <c r="J21205" s="166"/>
      <c r="K21205" s="166"/>
    </row>
    <row r="21206" spans="10:11" x14ac:dyDescent="0.3">
      <c r="J21206" s="166"/>
      <c r="K21206" s="166"/>
    </row>
    <row r="21207" spans="10:11" x14ac:dyDescent="0.3">
      <c r="J21207" s="166"/>
      <c r="K21207" s="166"/>
    </row>
    <row r="21208" spans="10:11" x14ac:dyDescent="0.3">
      <c r="J21208" s="166"/>
      <c r="K21208" s="166"/>
    </row>
    <row r="21209" spans="10:11" x14ac:dyDescent="0.3">
      <c r="J21209" s="166"/>
      <c r="K21209" s="166"/>
    </row>
    <row r="21210" spans="10:11" x14ac:dyDescent="0.3">
      <c r="J21210" s="166"/>
      <c r="K21210" s="166"/>
    </row>
    <row r="21211" spans="10:11" x14ac:dyDescent="0.3">
      <c r="J21211" s="166"/>
      <c r="K21211" s="166"/>
    </row>
    <row r="21212" spans="10:11" x14ac:dyDescent="0.3">
      <c r="J21212" s="166"/>
      <c r="K21212" s="166"/>
    </row>
    <row r="21213" spans="10:11" x14ac:dyDescent="0.3">
      <c r="J21213" s="166"/>
      <c r="K21213" s="166"/>
    </row>
    <row r="21214" spans="10:11" x14ac:dyDescent="0.3">
      <c r="J21214" s="166"/>
      <c r="K21214" s="166"/>
    </row>
    <row r="21215" spans="10:11" x14ac:dyDescent="0.3">
      <c r="J21215" s="166"/>
      <c r="K21215" s="166"/>
    </row>
    <row r="21216" spans="10:11" x14ac:dyDescent="0.3">
      <c r="J21216" s="166"/>
      <c r="K21216" s="166"/>
    </row>
    <row r="21217" spans="10:11" x14ac:dyDescent="0.3">
      <c r="J21217" s="166"/>
      <c r="K21217" s="166"/>
    </row>
    <row r="21218" spans="10:11" x14ac:dyDescent="0.3">
      <c r="J21218" s="166"/>
      <c r="K21218" s="166"/>
    </row>
    <row r="21219" spans="10:11" x14ac:dyDescent="0.3">
      <c r="J21219" s="166"/>
      <c r="K21219" s="166"/>
    </row>
    <row r="21220" spans="10:11" x14ac:dyDescent="0.3">
      <c r="J21220" s="166"/>
      <c r="K21220" s="166"/>
    </row>
    <row r="21221" spans="10:11" x14ac:dyDescent="0.3">
      <c r="J21221" s="166"/>
      <c r="K21221" s="166"/>
    </row>
    <row r="21222" spans="10:11" x14ac:dyDescent="0.3">
      <c r="J21222" s="166"/>
      <c r="K21222" s="166"/>
    </row>
    <row r="21223" spans="10:11" x14ac:dyDescent="0.3">
      <c r="J21223" s="166"/>
      <c r="K21223" s="166"/>
    </row>
    <row r="21224" spans="10:11" x14ac:dyDescent="0.3">
      <c r="J21224" s="166"/>
      <c r="K21224" s="166"/>
    </row>
    <row r="21225" spans="10:11" x14ac:dyDescent="0.3">
      <c r="J21225" s="166"/>
      <c r="K21225" s="166"/>
    </row>
    <row r="21226" spans="10:11" x14ac:dyDescent="0.3">
      <c r="J21226" s="166"/>
      <c r="K21226" s="166"/>
    </row>
    <row r="21227" spans="10:11" x14ac:dyDescent="0.3">
      <c r="J21227" s="166"/>
      <c r="K21227" s="166"/>
    </row>
    <row r="21228" spans="10:11" x14ac:dyDescent="0.3">
      <c r="J21228" s="166"/>
      <c r="K21228" s="166"/>
    </row>
    <row r="21229" spans="10:11" x14ac:dyDescent="0.3">
      <c r="J21229" s="166"/>
      <c r="K21229" s="166"/>
    </row>
    <row r="21230" spans="10:11" x14ac:dyDescent="0.3">
      <c r="J21230" s="166"/>
      <c r="K21230" s="166"/>
    </row>
    <row r="21231" spans="10:11" x14ac:dyDescent="0.3">
      <c r="J21231" s="166"/>
      <c r="K21231" s="166"/>
    </row>
    <row r="21232" spans="10:11" x14ac:dyDescent="0.3">
      <c r="J21232" s="166"/>
      <c r="K21232" s="166"/>
    </row>
    <row r="21233" spans="10:11" x14ac:dyDescent="0.3">
      <c r="J21233" s="166"/>
      <c r="K21233" s="166"/>
    </row>
    <row r="21234" spans="10:11" x14ac:dyDescent="0.3">
      <c r="J21234" s="166"/>
      <c r="K21234" s="166"/>
    </row>
    <row r="21235" spans="10:11" x14ac:dyDescent="0.3">
      <c r="J21235" s="166"/>
      <c r="K21235" s="166"/>
    </row>
    <row r="21236" spans="10:11" x14ac:dyDescent="0.3">
      <c r="J21236" s="166"/>
      <c r="K21236" s="166"/>
    </row>
    <row r="21237" spans="10:11" x14ac:dyDescent="0.3">
      <c r="J21237" s="166"/>
      <c r="K21237" s="166"/>
    </row>
    <row r="21238" spans="10:11" x14ac:dyDescent="0.3">
      <c r="J21238" s="166"/>
      <c r="K21238" s="166"/>
    </row>
    <row r="21239" spans="10:11" x14ac:dyDescent="0.3">
      <c r="J21239" s="166"/>
      <c r="K21239" s="166"/>
    </row>
    <row r="21240" spans="10:11" x14ac:dyDescent="0.3">
      <c r="J21240" s="166"/>
      <c r="K21240" s="166"/>
    </row>
    <row r="21241" spans="10:11" x14ac:dyDescent="0.3">
      <c r="J21241" s="166"/>
      <c r="K21241" s="166"/>
    </row>
    <row r="21242" spans="10:11" x14ac:dyDescent="0.3">
      <c r="J21242" s="166"/>
      <c r="K21242" s="166"/>
    </row>
    <row r="21243" spans="10:11" x14ac:dyDescent="0.3">
      <c r="J21243" s="166"/>
      <c r="K21243" s="166"/>
    </row>
    <row r="21244" spans="10:11" x14ac:dyDescent="0.3">
      <c r="J21244" s="166"/>
      <c r="K21244" s="166"/>
    </row>
    <row r="21245" spans="10:11" x14ac:dyDescent="0.3">
      <c r="J21245" s="166"/>
      <c r="K21245" s="166"/>
    </row>
    <row r="21246" spans="10:11" x14ac:dyDescent="0.3">
      <c r="J21246" s="166"/>
      <c r="K21246" s="166"/>
    </row>
    <row r="21247" spans="10:11" x14ac:dyDescent="0.3">
      <c r="J21247" s="166"/>
      <c r="K21247" s="166"/>
    </row>
    <row r="21248" spans="10:11" x14ac:dyDescent="0.3">
      <c r="J21248" s="166"/>
      <c r="K21248" s="166"/>
    </row>
    <row r="21249" spans="10:11" x14ac:dyDescent="0.3">
      <c r="J21249" s="166"/>
      <c r="K21249" s="166"/>
    </row>
    <row r="21250" spans="10:11" x14ac:dyDescent="0.3">
      <c r="J21250" s="166"/>
      <c r="K21250" s="166"/>
    </row>
    <row r="21251" spans="10:11" x14ac:dyDescent="0.3">
      <c r="J21251" s="166"/>
      <c r="K21251" s="166"/>
    </row>
    <row r="21252" spans="10:11" x14ac:dyDescent="0.3">
      <c r="J21252" s="166"/>
      <c r="K21252" s="166"/>
    </row>
    <row r="21253" spans="10:11" x14ac:dyDescent="0.3">
      <c r="J21253" s="166"/>
      <c r="K21253" s="166"/>
    </row>
    <row r="21254" spans="10:11" x14ac:dyDescent="0.3">
      <c r="J21254" s="166"/>
      <c r="K21254" s="166"/>
    </row>
    <row r="21255" spans="10:11" x14ac:dyDescent="0.3">
      <c r="J21255" s="166"/>
      <c r="K21255" s="166"/>
    </row>
    <row r="21256" spans="10:11" x14ac:dyDescent="0.3">
      <c r="J21256" s="166"/>
      <c r="K21256" s="166"/>
    </row>
    <row r="21257" spans="10:11" x14ac:dyDescent="0.3">
      <c r="J21257" s="166"/>
      <c r="K21257" s="166"/>
    </row>
    <row r="21258" spans="10:11" x14ac:dyDescent="0.3">
      <c r="J21258" s="166"/>
      <c r="K21258" s="166"/>
    </row>
    <row r="21259" spans="10:11" x14ac:dyDescent="0.3">
      <c r="J21259" s="166"/>
      <c r="K21259" s="166"/>
    </row>
    <row r="21260" spans="10:11" x14ac:dyDescent="0.3">
      <c r="J21260" s="166"/>
      <c r="K21260" s="166"/>
    </row>
    <row r="21261" spans="10:11" x14ac:dyDescent="0.3">
      <c r="J21261" s="166"/>
      <c r="K21261" s="166"/>
    </row>
    <row r="21262" spans="10:11" x14ac:dyDescent="0.3">
      <c r="J21262" s="166"/>
      <c r="K21262" s="166"/>
    </row>
    <row r="21263" spans="10:11" x14ac:dyDescent="0.3">
      <c r="J21263" s="166"/>
      <c r="K21263" s="166"/>
    </row>
    <row r="21264" spans="10:11" x14ac:dyDescent="0.3">
      <c r="J21264" s="166"/>
      <c r="K21264" s="166"/>
    </row>
    <row r="21265" spans="10:11" x14ac:dyDescent="0.3">
      <c r="J21265" s="166"/>
      <c r="K21265" s="166"/>
    </row>
    <row r="21266" spans="10:11" x14ac:dyDescent="0.3">
      <c r="J21266" s="166"/>
      <c r="K21266" s="166"/>
    </row>
    <row r="21267" spans="10:11" x14ac:dyDescent="0.3">
      <c r="J21267" s="166"/>
      <c r="K21267" s="166"/>
    </row>
    <row r="21268" spans="10:11" x14ac:dyDescent="0.3">
      <c r="J21268" s="166"/>
      <c r="K21268" s="166"/>
    </row>
    <row r="21269" spans="10:11" x14ac:dyDescent="0.3">
      <c r="J21269" s="166"/>
      <c r="K21269" s="166"/>
    </row>
    <row r="21270" spans="10:11" x14ac:dyDescent="0.3">
      <c r="J21270" s="166"/>
      <c r="K21270" s="166"/>
    </row>
    <row r="21271" spans="10:11" x14ac:dyDescent="0.3">
      <c r="J21271" s="166"/>
      <c r="K21271" s="166"/>
    </row>
    <row r="21272" spans="10:11" x14ac:dyDescent="0.3">
      <c r="J21272" s="166"/>
      <c r="K21272" s="166"/>
    </row>
    <row r="21273" spans="10:11" x14ac:dyDescent="0.3">
      <c r="J21273" s="166"/>
      <c r="K21273" s="166"/>
    </row>
    <row r="21274" spans="10:11" x14ac:dyDescent="0.3">
      <c r="J21274" s="166"/>
      <c r="K21274" s="166"/>
    </row>
    <row r="21275" spans="10:11" x14ac:dyDescent="0.3">
      <c r="J21275" s="166"/>
      <c r="K21275" s="166"/>
    </row>
    <row r="21276" spans="10:11" x14ac:dyDescent="0.3">
      <c r="J21276" s="166"/>
      <c r="K21276" s="166"/>
    </row>
    <row r="21277" spans="10:11" x14ac:dyDescent="0.3">
      <c r="J21277" s="166"/>
      <c r="K21277" s="166"/>
    </row>
    <row r="21278" spans="10:11" x14ac:dyDescent="0.3">
      <c r="J21278" s="166"/>
      <c r="K21278" s="166"/>
    </row>
    <row r="21279" spans="10:11" x14ac:dyDescent="0.3">
      <c r="J21279" s="166"/>
      <c r="K21279" s="166"/>
    </row>
    <row r="21280" spans="10:11" x14ac:dyDescent="0.3">
      <c r="J21280" s="166"/>
      <c r="K21280" s="166"/>
    </row>
    <row r="21281" spans="10:11" x14ac:dyDescent="0.3">
      <c r="J21281" s="166"/>
      <c r="K21281" s="166"/>
    </row>
    <row r="21282" spans="10:11" x14ac:dyDescent="0.3">
      <c r="J21282" s="166"/>
      <c r="K21282" s="166"/>
    </row>
    <row r="21283" spans="10:11" x14ac:dyDescent="0.3">
      <c r="J21283" s="166"/>
      <c r="K21283" s="166"/>
    </row>
    <row r="21284" spans="10:11" x14ac:dyDescent="0.3">
      <c r="J21284" s="166"/>
      <c r="K21284" s="166"/>
    </row>
    <row r="21285" spans="10:11" x14ac:dyDescent="0.3">
      <c r="J21285" s="166"/>
      <c r="K21285" s="166"/>
    </row>
    <row r="21286" spans="10:11" x14ac:dyDescent="0.3">
      <c r="J21286" s="166"/>
      <c r="K21286" s="166"/>
    </row>
    <row r="21287" spans="10:11" x14ac:dyDescent="0.3">
      <c r="J21287" s="166"/>
      <c r="K21287" s="166"/>
    </row>
    <row r="21288" spans="10:11" x14ac:dyDescent="0.3">
      <c r="J21288" s="166"/>
      <c r="K21288" s="166"/>
    </row>
    <row r="21289" spans="10:11" x14ac:dyDescent="0.3">
      <c r="J21289" s="166"/>
      <c r="K21289" s="166"/>
    </row>
    <row r="21290" spans="10:11" x14ac:dyDescent="0.3">
      <c r="J21290" s="166"/>
      <c r="K21290" s="166"/>
    </row>
    <row r="21291" spans="10:11" x14ac:dyDescent="0.3">
      <c r="J21291" s="166"/>
      <c r="K21291" s="166"/>
    </row>
    <row r="21292" spans="10:11" x14ac:dyDescent="0.3">
      <c r="J21292" s="166"/>
      <c r="K21292" s="166"/>
    </row>
    <row r="21293" spans="10:11" x14ac:dyDescent="0.3">
      <c r="J21293" s="166"/>
      <c r="K21293" s="166"/>
    </row>
    <row r="21294" spans="10:11" x14ac:dyDescent="0.3">
      <c r="J21294" s="166"/>
      <c r="K21294" s="166"/>
    </row>
    <row r="21295" spans="10:11" x14ac:dyDescent="0.3">
      <c r="J21295" s="166"/>
      <c r="K21295" s="166"/>
    </row>
    <row r="21296" spans="10:11" x14ac:dyDescent="0.3">
      <c r="J21296" s="166"/>
      <c r="K21296" s="166"/>
    </row>
    <row r="21297" spans="10:11" x14ac:dyDescent="0.3">
      <c r="J21297" s="166"/>
      <c r="K21297" s="166"/>
    </row>
    <row r="21298" spans="10:11" x14ac:dyDescent="0.3">
      <c r="J21298" s="166"/>
      <c r="K21298" s="166"/>
    </row>
    <row r="21299" spans="10:11" x14ac:dyDescent="0.3">
      <c r="J21299" s="166"/>
      <c r="K21299" s="166"/>
    </row>
    <row r="21300" spans="10:11" x14ac:dyDescent="0.3">
      <c r="J21300" s="166"/>
      <c r="K21300" s="166"/>
    </row>
    <row r="21301" spans="10:11" x14ac:dyDescent="0.3">
      <c r="J21301" s="166"/>
      <c r="K21301" s="166"/>
    </row>
    <row r="21302" spans="10:11" x14ac:dyDescent="0.3">
      <c r="J21302" s="166"/>
      <c r="K21302" s="166"/>
    </row>
    <row r="21303" spans="10:11" x14ac:dyDescent="0.3">
      <c r="J21303" s="166"/>
      <c r="K21303" s="166"/>
    </row>
    <row r="21304" spans="10:11" x14ac:dyDescent="0.3">
      <c r="J21304" s="166"/>
      <c r="K21304" s="166"/>
    </row>
    <row r="21305" spans="10:11" x14ac:dyDescent="0.3">
      <c r="J21305" s="166"/>
      <c r="K21305" s="166"/>
    </row>
    <row r="21306" spans="10:11" x14ac:dyDescent="0.3">
      <c r="J21306" s="166"/>
      <c r="K21306" s="166"/>
    </row>
    <row r="21307" spans="10:11" x14ac:dyDescent="0.3">
      <c r="J21307" s="166"/>
      <c r="K21307" s="166"/>
    </row>
    <row r="21308" spans="10:11" x14ac:dyDescent="0.3">
      <c r="J21308" s="166"/>
      <c r="K21308" s="166"/>
    </row>
    <row r="21309" spans="10:11" x14ac:dyDescent="0.3">
      <c r="J21309" s="166"/>
      <c r="K21309" s="166"/>
    </row>
    <row r="21310" spans="10:11" x14ac:dyDescent="0.3">
      <c r="J21310" s="166"/>
      <c r="K21310" s="166"/>
    </row>
    <row r="21311" spans="10:11" x14ac:dyDescent="0.3">
      <c r="J21311" s="166"/>
      <c r="K21311" s="166"/>
    </row>
    <row r="21312" spans="10:11" x14ac:dyDescent="0.3">
      <c r="J21312" s="166"/>
      <c r="K21312" s="166"/>
    </row>
    <row r="21313" spans="10:11" x14ac:dyDescent="0.3">
      <c r="J21313" s="166"/>
      <c r="K21313" s="166"/>
    </row>
    <row r="21314" spans="10:11" x14ac:dyDescent="0.3">
      <c r="J21314" s="166"/>
      <c r="K21314" s="166"/>
    </row>
    <row r="21315" spans="10:11" x14ac:dyDescent="0.3">
      <c r="J21315" s="166"/>
      <c r="K21315" s="166"/>
    </row>
    <row r="21316" spans="10:11" x14ac:dyDescent="0.3">
      <c r="J21316" s="166"/>
      <c r="K21316" s="166"/>
    </row>
    <row r="21317" spans="10:11" x14ac:dyDescent="0.3">
      <c r="J21317" s="166"/>
      <c r="K21317" s="166"/>
    </row>
    <row r="21318" spans="10:11" x14ac:dyDescent="0.3">
      <c r="J21318" s="166"/>
      <c r="K21318" s="166"/>
    </row>
    <row r="21319" spans="10:11" x14ac:dyDescent="0.3">
      <c r="J21319" s="166"/>
      <c r="K21319" s="166"/>
    </row>
    <row r="21320" spans="10:11" x14ac:dyDescent="0.3">
      <c r="J21320" s="166"/>
      <c r="K21320" s="166"/>
    </row>
    <row r="21321" spans="10:11" x14ac:dyDescent="0.3">
      <c r="J21321" s="166"/>
      <c r="K21321" s="166"/>
    </row>
    <row r="21322" spans="10:11" x14ac:dyDescent="0.3">
      <c r="J21322" s="166"/>
      <c r="K21322" s="166"/>
    </row>
    <row r="21323" spans="10:11" x14ac:dyDescent="0.3">
      <c r="J21323" s="166"/>
      <c r="K21323" s="166"/>
    </row>
    <row r="21324" spans="10:11" x14ac:dyDescent="0.3">
      <c r="J21324" s="166"/>
      <c r="K21324" s="166"/>
    </row>
    <row r="21325" spans="10:11" x14ac:dyDescent="0.3">
      <c r="J21325" s="166"/>
      <c r="K21325" s="166"/>
    </row>
    <row r="21326" spans="10:11" x14ac:dyDescent="0.3">
      <c r="J21326" s="166"/>
      <c r="K21326" s="166"/>
    </row>
    <row r="21327" spans="10:11" x14ac:dyDescent="0.3">
      <c r="J21327" s="166"/>
      <c r="K21327" s="166"/>
    </row>
    <row r="21328" spans="10:11" x14ac:dyDescent="0.3">
      <c r="J21328" s="166"/>
      <c r="K21328" s="166"/>
    </row>
    <row r="21329" spans="10:11" x14ac:dyDescent="0.3">
      <c r="J21329" s="166"/>
      <c r="K21329" s="166"/>
    </row>
    <row r="21330" spans="10:11" x14ac:dyDescent="0.3">
      <c r="J21330" s="166"/>
      <c r="K21330" s="166"/>
    </row>
    <row r="21331" spans="10:11" x14ac:dyDescent="0.3">
      <c r="J21331" s="166"/>
      <c r="K21331" s="166"/>
    </row>
    <row r="21332" spans="10:11" x14ac:dyDescent="0.3">
      <c r="J21332" s="166"/>
      <c r="K21332" s="166"/>
    </row>
    <row r="21333" spans="10:11" x14ac:dyDescent="0.3">
      <c r="J21333" s="166"/>
      <c r="K21333" s="166"/>
    </row>
    <row r="21334" spans="10:11" x14ac:dyDescent="0.3">
      <c r="J21334" s="166"/>
      <c r="K21334" s="166"/>
    </row>
    <row r="21335" spans="10:11" x14ac:dyDescent="0.3">
      <c r="J21335" s="166"/>
      <c r="K21335" s="166"/>
    </row>
    <row r="21336" spans="10:11" x14ac:dyDescent="0.3">
      <c r="J21336" s="166"/>
      <c r="K21336" s="166"/>
    </row>
    <row r="21337" spans="10:11" x14ac:dyDescent="0.3">
      <c r="J21337" s="166"/>
      <c r="K21337" s="166"/>
    </row>
    <row r="21338" spans="10:11" x14ac:dyDescent="0.3">
      <c r="J21338" s="166"/>
      <c r="K21338" s="166"/>
    </row>
    <row r="21339" spans="10:11" x14ac:dyDescent="0.3">
      <c r="J21339" s="166"/>
      <c r="K21339" s="166"/>
    </row>
    <row r="21340" spans="10:11" x14ac:dyDescent="0.3">
      <c r="J21340" s="166"/>
      <c r="K21340" s="166"/>
    </row>
    <row r="21341" spans="10:11" x14ac:dyDescent="0.3">
      <c r="J21341" s="166"/>
      <c r="K21341" s="166"/>
    </row>
    <row r="21342" spans="10:11" x14ac:dyDescent="0.3">
      <c r="J21342" s="166"/>
      <c r="K21342" s="166"/>
    </row>
    <row r="21343" spans="10:11" x14ac:dyDescent="0.3">
      <c r="J21343" s="166"/>
      <c r="K21343" s="166"/>
    </row>
    <row r="21344" spans="10:11" x14ac:dyDescent="0.3">
      <c r="J21344" s="166"/>
      <c r="K21344" s="166"/>
    </row>
    <row r="21345" spans="10:11" x14ac:dyDescent="0.3">
      <c r="J21345" s="166"/>
      <c r="K21345" s="166"/>
    </row>
    <row r="21346" spans="10:11" x14ac:dyDescent="0.3">
      <c r="J21346" s="166"/>
      <c r="K21346" s="166"/>
    </row>
    <row r="21347" spans="10:11" x14ac:dyDescent="0.3">
      <c r="J21347" s="166"/>
      <c r="K21347" s="166"/>
    </row>
    <row r="21348" spans="10:11" x14ac:dyDescent="0.3">
      <c r="J21348" s="166"/>
      <c r="K21348" s="166"/>
    </row>
    <row r="21349" spans="10:11" x14ac:dyDescent="0.3">
      <c r="J21349" s="166"/>
      <c r="K21349" s="166"/>
    </row>
    <row r="21350" spans="10:11" x14ac:dyDescent="0.3">
      <c r="J21350" s="166"/>
      <c r="K21350" s="166"/>
    </row>
    <row r="21351" spans="10:11" x14ac:dyDescent="0.3">
      <c r="J21351" s="166"/>
      <c r="K21351" s="166"/>
    </row>
    <row r="21352" spans="10:11" x14ac:dyDescent="0.3">
      <c r="J21352" s="166"/>
      <c r="K21352" s="166"/>
    </row>
    <row r="21353" spans="10:11" x14ac:dyDescent="0.3">
      <c r="J21353" s="166"/>
      <c r="K21353" s="166"/>
    </row>
    <row r="21354" spans="10:11" x14ac:dyDescent="0.3">
      <c r="J21354" s="166"/>
      <c r="K21354" s="166"/>
    </row>
    <row r="21355" spans="10:11" x14ac:dyDescent="0.3">
      <c r="J21355" s="166"/>
      <c r="K21355" s="166"/>
    </row>
    <row r="21356" spans="10:11" x14ac:dyDescent="0.3">
      <c r="J21356" s="166"/>
      <c r="K21356" s="166"/>
    </row>
    <row r="21357" spans="10:11" x14ac:dyDescent="0.3">
      <c r="J21357" s="166"/>
      <c r="K21357" s="166"/>
    </row>
    <row r="21358" spans="10:11" x14ac:dyDescent="0.3">
      <c r="J21358" s="166"/>
      <c r="K21358" s="166"/>
    </row>
    <row r="21359" spans="10:11" x14ac:dyDescent="0.3">
      <c r="J21359" s="166"/>
      <c r="K21359" s="166"/>
    </row>
    <row r="21360" spans="10:11" x14ac:dyDescent="0.3">
      <c r="J21360" s="166"/>
      <c r="K21360" s="166"/>
    </row>
    <row r="21361" spans="10:11" x14ac:dyDescent="0.3">
      <c r="J21361" s="166"/>
      <c r="K21361" s="166"/>
    </row>
    <row r="21362" spans="10:11" x14ac:dyDescent="0.3">
      <c r="J21362" s="166"/>
      <c r="K21362" s="166"/>
    </row>
    <row r="21363" spans="10:11" x14ac:dyDescent="0.3">
      <c r="J21363" s="166"/>
      <c r="K21363" s="166"/>
    </row>
    <row r="21364" spans="10:11" x14ac:dyDescent="0.3">
      <c r="J21364" s="166"/>
      <c r="K21364" s="166"/>
    </row>
    <row r="21365" spans="10:11" x14ac:dyDescent="0.3">
      <c r="J21365" s="166"/>
      <c r="K21365" s="166"/>
    </row>
    <row r="21366" spans="10:11" x14ac:dyDescent="0.3">
      <c r="J21366" s="166"/>
      <c r="K21366" s="166"/>
    </row>
    <row r="21367" spans="10:11" x14ac:dyDescent="0.3">
      <c r="J21367" s="166"/>
      <c r="K21367" s="166"/>
    </row>
    <row r="21368" spans="10:11" x14ac:dyDescent="0.3">
      <c r="J21368" s="166"/>
      <c r="K21368" s="166"/>
    </row>
    <row r="21369" spans="10:11" x14ac:dyDescent="0.3">
      <c r="J21369" s="166"/>
      <c r="K21369" s="166"/>
    </row>
    <row r="21370" spans="10:11" x14ac:dyDescent="0.3">
      <c r="J21370" s="166"/>
      <c r="K21370" s="166"/>
    </row>
    <row r="21371" spans="10:11" x14ac:dyDescent="0.3">
      <c r="J21371" s="166"/>
      <c r="K21371" s="166"/>
    </row>
    <row r="21372" spans="10:11" x14ac:dyDescent="0.3">
      <c r="J21372" s="166"/>
      <c r="K21372" s="166"/>
    </row>
    <row r="21373" spans="10:11" x14ac:dyDescent="0.3">
      <c r="J21373" s="166"/>
      <c r="K21373" s="166"/>
    </row>
    <row r="21374" spans="10:11" x14ac:dyDescent="0.3">
      <c r="J21374" s="166"/>
      <c r="K21374" s="166"/>
    </row>
    <row r="21375" spans="10:11" x14ac:dyDescent="0.3">
      <c r="J21375" s="166"/>
      <c r="K21375" s="166"/>
    </row>
    <row r="21376" spans="10:11" x14ac:dyDescent="0.3">
      <c r="J21376" s="166"/>
      <c r="K21376" s="166"/>
    </row>
    <row r="21377" spans="10:11" x14ac:dyDescent="0.3">
      <c r="J21377" s="166"/>
      <c r="K21377" s="166"/>
    </row>
    <row r="21378" spans="10:11" x14ac:dyDescent="0.3">
      <c r="J21378" s="166"/>
      <c r="K21378" s="166"/>
    </row>
    <row r="21379" spans="10:11" x14ac:dyDescent="0.3">
      <c r="J21379" s="166"/>
      <c r="K21379" s="166"/>
    </row>
    <row r="21380" spans="10:11" x14ac:dyDescent="0.3">
      <c r="J21380" s="166"/>
      <c r="K21380" s="166"/>
    </row>
    <row r="21381" spans="10:11" x14ac:dyDescent="0.3">
      <c r="J21381" s="166"/>
      <c r="K21381" s="166"/>
    </row>
    <row r="21382" spans="10:11" x14ac:dyDescent="0.3">
      <c r="J21382" s="166"/>
      <c r="K21382" s="166"/>
    </row>
    <row r="21383" spans="10:11" x14ac:dyDescent="0.3">
      <c r="J21383" s="166"/>
      <c r="K21383" s="166"/>
    </row>
    <row r="21384" spans="10:11" x14ac:dyDescent="0.3">
      <c r="J21384" s="166"/>
      <c r="K21384" s="166"/>
    </row>
    <row r="21385" spans="10:11" x14ac:dyDescent="0.3">
      <c r="J21385" s="166"/>
      <c r="K21385" s="166"/>
    </row>
    <row r="21386" spans="10:11" x14ac:dyDescent="0.3">
      <c r="J21386" s="166"/>
      <c r="K21386" s="166"/>
    </row>
    <row r="21387" spans="10:11" x14ac:dyDescent="0.3">
      <c r="J21387" s="166"/>
      <c r="K21387" s="166"/>
    </row>
    <row r="21388" spans="10:11" x14ac:dyDescent="0.3">
      <c r="J21388" s="166"/>
      <c r="K21388" s="166"/>
    </row>
    <row r="21389" spans="10:11" x14ac:dyDescent="0.3">
      <c r="J21389" s="166"/>
      <c r="K21389" s="166"/>
    </row>
    <row r="21390" spans="10:11" x14ac:dyDescent="0.3">
      <c r="J21390" s="166"/>
      <c r="K21390" s="166"/>
    </row>
    <row r="21391" spans="10:11" x14ac:dyDescent="0.3">
      <c r="J21391" s="166"/>
      <c r="K21391" s="166"/>
    </row>
    <row r="21392" spans="10:11" x14ac:dyDescent="0.3">
      <c r="J21392" s="166"/>
      <c r="K21392" s="166"/>
    </row>
    <row r="21393" spans="10:11" x14ac:dyDescent="0.3">
      <c r="J21393" s="166"/>
      <c r="K21393" s="166"/>
    </row>
    <row r="21394" spans="10:11" x14ac:dyDescent="0.3">
      <c r="J21394" s="166"/>
      <c r="K21394" s="166"/>
    </row>
    <row r="21395" spans="10:11" x14ac:dyDescent="0.3">
      <c r="J21395" s="166"/>
      <c r="K21395" s="166"/>
    </row>
    <row r="21396" spans="10:11" x14ac:dyDescent="0.3">
      <c r="J21396" s="166"/>
      <c r="K21396" s="166"/>
    </row>
    <row r="21397" spans="10:11" x14ac:dyDescent="0.3">
      <c r="J21397" s="166"/>
      <c r="K21397" s="166"/>
    </row>
    <row r="21398" spans="10:11" x14ac:dyDescent="0.3">
      <c r="J21398" s="166"/>
      <c r="K21398" s="166"/>
    </row>
    <row r="21399" spans="10:11" x14ac:dyDescent="0.3">
      <c r="J21399" s="166"/>
      <c r="K21399" s="166"/>
    </row>
    <row r="21400" spans="10:11" x14ac:dyDescent="0.3">
      <c r="J21400" s="166"/>
      <c r="K21400" s="166"/>
    </row>
    <row r="21401" spans="10:11" x14ac:dyDescent="0.3">
      <c r="J21401" s="166"/>
      <c r="K21401" s="166"/>
    </row>
    <row r="21402" spans="10:11" x14ac:dyDescent="0.3">
      <c r="J21402" s="166"/>
      <c r="K21402" s="166"/>
    </row>
    <row r="21403" spans="10:11" x14ac:dyDescent="0.3">
      <c r="J21403" s="166"/>
      <c r="K21403" s="166"/>
    </row>
    <row r="21404" spans="10:11" x14ac:dyDescent="0.3">
      <c r="J21404" s="166"/>
      <c r="K21404" s="166"/>
    </row>
    <row r="21405" spans="10:11" x14ac:dyDescent="0.3">
      <c r="J21405" s="166"/>
      <c r="K21405" s="166"/>
    </row>
    <row r="21406" spans="10:11" x14ac:dyDescent="0.3">
      <c r="J21406" s="166"/>
      <c r="K21406" s="166"/>
    </row>
    <row r="21407" spans="10:11" x14ac:dyDescent="0.3">
      <c r="J21407" s="166"/>
      <c r="K21407" s="166"/>
    </row>
    <row r="21408" spans="10:11" x14ac:dyDescent="0.3">
      <c r="J21408" s="166"/>
      <c r="K21408" s="166"/>
    </row>
    <row r="21409" spans="10:11" x14ac:dyDescent="0.3">
      <c r="J21409" s="166"/>
      <c r="K21409" s="166"/>
    </row>
    <row r="21410" spans="10:11" x14ac:dyDescent="0.3">
      <c r="J21410" s="166"/>
      <c r="K21410" s="166"/>
    </row>
    <row r="21411" spans="10:11" x14ac:dyDescent="0.3">
      <c r="J21411" s="166"/>
      <c r="K21411" s="166"/>
    </row>
    <row r="21412" spans="10:11" x14ac:dyDescent="0.3">
      <c r="J21412" s="166"/>
      <c r="K21412" s="166"/>
    </row>
    <row r="21413" spans="10:11" x14ac:dyDescent="0.3">
      <c r="J21413" s="166"/>
      <c r="K21413" s="166"/>
    </row>
    <row r="21414" spans="10:11" x14ac:dyDescent="0.3">
      <c r="J21414" s="166"/>
      <c r="K21414" s="166"/>
    </row>
    <row r="21415" spans="10:11" x14ac:dyDescent="0.3">
      <c r="J21415" s="166"/>
      <c r="K21415" s="166"/>
    </row>
    <row r="21416" spans="10:11" x14ac:dyDescent="0.3">
      <c r="J21416" s="166"/>
      <c r="K21416" s="166"/>
    </row>
    <row r="21417" spans="10:11" x14ac:dyDescent="0.3">
      <c r="J21417" s="166"/>
      <c r="K21417" s="166"/>
    </row>
    <row r="21418" spans="10:11" x14ac:dyDescent="0.3">
      <c r="J21418" s="166"/>
      <c r="K21418" s="166"/>
    </row>
    <row r="21419" spans="10:11" x14ac:dyDescent="0.3">
      <c r="J21419" s="166"/>
      <c r="K21419" s="166"/>
    </row>
    <row r="21420" spans="10:11" x14ac:dyDescent="0.3">
      <c r="J21420" s="166"/>
      <c r="K21420" s="166"/>
    </row>
    <row r="21421" spans="10:11" x14ac:dyDescent="0.3">
      <c r="J21421" s="166"/>
      <c r="K21421" s="166"/>
    </row>
    <row r="21422" spans="10:11" x14ac:dyDescent="0.3">
      <c r="J21422" s="166"/>
      <c r="K21422" s="166"/>
    </row>
    <row r="21423" spans="10:11" x14ac:dyDescent="0.3">
      <c r="J21423" s="166"/>
      <c r="K21423" s="166"/>
    </row>
    <row r="21424" spans="10:11" x14ac:dyDescent="0.3">
      <c r="J21424" s="166"/>
      <c r="K21424" s="166"/>
    </row>
    <row r="21425" spans="10:11" x14ac:dyDescent="0.3">
      <c r="J21425" s="166"/>
      <c r="K21425" s="166"/>
    </row>
    <row r="21426" spans="10:11" x14ac:dyDescent="0.3">
      <c r="J21426" s="166"/>
      <c r="K21426" s="166"/>
    </row>
    <row r="21427" spans="10:11" x14ac:dyDescent="0.3">
      <c r="J21427" s="166"/>
      <c r="K21427" s="166"/>
    </row>
    <row r="21428" spans="10:11" x14ac:dyDescent="0.3">
      <c r="J21428" s="166"/>
      <c r="K21428" s="166"/>
    </row>
    <row r="21429" spans="10:11" x14ac:dyDescent="0.3">
      <c r="J21429" s="166"/>
      <c r="K21429" s="166"/>
    </row>
    <row r="21430" spans="10:11" x14ac:dyDescent="0.3">
      <c r="J21430" s="166"/>
      <c r="K21430" s="166"/>
    </row>
    <row r="21431" spans="10:11" x14ac:dyDescent="0.3">
      <c r="J21431" s="166"/>
      <c r="K21431" s="166"/>
    </row>
    <row r="21432" spans="10:11" x14ac:dyDescent="0.3">
      <c r="J21432" s="166"/>
      <c r="K21432" s="166"/>
    </row>
    <row r="21433" spans="10:11" x14ac:dyDescent="0.3">
      <c r="J21433" s="166"/>
      <c r="K21433" s="166"/>
    </row>
    <row r="21434" spans="10:11" x14ac:dyDescent="0.3">
      <c r="J21434" s="166"/>
      <c r="K21434" s="166"/>
    </row>
    <row r="21435" spans="10:11" x14ac:dyDescent="0.3">
      <c r="J21435" s="166"/>
      <c r="K21435" s="166"/>
    </row>
    <row r="21436" spans="10:11" x14ac:dyDescent="0.3">
      <c r="J21436" s="166"/>
      <c r="K21436" s="166"/>
    </row>
    <row r="21437" spans="10:11" x14ac:dyDescent="0.3">
      <c r="J21437" s="166"/>
      <c r="K21437" s="166"/>
    </row>
    <row r="21438" spans="10:11" x14ac:dyDescent="0.3">
      <c r="J21438" s="166"/>
      <c r="K21438" s="166"/>
    </row>
    <row r="21439" spans="10:11" x14ac:dyDescent="0.3">
      <c r="J21439" s="166"/>
      <c r="K21439" s="166"/>
    </row>
    <row r="21440" spans="10:11" x14ac:dyDescent="0.3">
      <c r="J21440" s="166"/>
      <c r="K21440" s="166"/>
    </row>
    <row r="21441" spans="10:11" x14ac:dyDescent="0.3">
      <c r="J21441" s="166"/>
      <c r="K21441" s="166"/>
    </row>
    <row r="21442" spans="10:11" x14ac:dyDescent="0.3">
      <c r="J21442" s="166"/>
      <c r="K21442" s="166"/>
    </row>
    <row r="21443" spans="10:11" x14ac:dyDescent="0.3">
      <c r="J21443" s="166"/>
      <c r="K21443" s="166"/>
    </row>
    <row r="21444" spans="10:11" x14ac:dyDescent="0.3">
      <c r="J21444" s="166"/>
      <c r="K21444" s="166"/>
    </row>
    <row r="21445" spans="10:11" x14ac:dyDescent="0.3">
      <c r="J21445" s="166"/>
      <c r="K21445" s="166"/>
    </row>
    <row r="21446" spans="10:11" x14ac:dyDescent="0.3">
      <c r="J21446" s="166"/>
      <c r="K21446" s="166"/>
    </row>
    <row r="21447" spans="10:11" x14ac:dyDescent="0.3">
      <c r="J21447" s="166"/>
      <c r="K21447" s="166"/>
    </row>
    <row r="21448" spans="10:11" x14ac:dyDescent="0.3">
      <c r="J21448" s="166"/>
      <c r="K21448" s="166"/>
    </row>
    <row r="21449" spans="10:11" x14ac:dyDescent="0.3">
      <c r="J21449" s="166"/>
      <c r="K21449" s="166"/>
    </row>
    <row r="21450" spans="10:11" x14ac:dyDescent="0.3">
      <c r="J21450" s="166"/>
      <c r="K21450" s="166"/>
    </row>
    <row r="21451" spans="10:11" x14ac:dyDescent="0.3">
      <c r="J21451" s="166"/>
      <c r="K21451" s="166"/>
    </row>
    <row r="21452" spans="10:11" x14ac:dyDescent="0.3">
      <c r="J21452" s="166"/>
      <c r="K21452" s="166"/>
    </row>
    <row r="21453" spans="10:11" x14ac:dyDescent="0.3">
      <c r="J21453" s="166"/>
      <c r="K21453" s="166"/>
    </row>
    <row r="21454" spans="10:11" x14ac:dyDescent="0.3">
      <c r="J21454" s="166"/>
      <c r="K21454" s="166"/>
    </row>
    <row r="21455" spans="10:11" x14ac:dyDescent="0.3">
      <c r="J21455" s="166"/>
      <c r="K21455" s="166"/>
    </row>
    <row r="21456" spans="10:11" x14ac:dyDescent="0.3">
      <c r="J21456" s="166"/>
      <c r="K21456" s="166"/>
    </row>
    <row r="21457" spans="10:11" x14ac:dyDescent="0.3">
      <c r="J21457" s="166"/>
      <c r="K21457" s="166"/>
    </row>
    <row r="21458" spans="10:11" x14ac:dyDescent="0.3">
      <c r="J21458" s="166"/>
      <c r="K21458" s="166"/>
    </row>
    <row r="21459" spans="10:11" x14ac:dyDescent="0.3">
      <c r="J21459" s="166"/>
      <c r="K21459" s="166"/>
    </row>
    <row r="21460" spans="10:11" x14ac:dyDescent="0.3">
      <c r="J21460" s="166"/>
      <c r="K21460" s="166"/>
    </row>
    <row r="21461" spans="10:11" x14ac:dyDescent="0.3">
      <c r="J21461" s="166"/>
      <c r="K21461" s="166"/>
    </row>
    <row r="21462" spans="10:11" x14ac:dyDescent="0.3">
      <c r="J21462" s="166"/>
      <c r="K21462" s="166"/>
    </row>
    <row r="21463" spans="10:11" x14ac:dyDescent="0.3">
      <c r="J21463" s="166"/>
      <c r="K21463" s="166"/>
    </row>
    <row r="21464" spans="10:11" x14ac:dyDescent="0.3">
      <c r="J21464" s="166"/>
      <c r="K21464" s="166"/>
    </row>
    <row r="21465" spans="10:11" x14ac:dyDescent="0.3">
      <c r="J21465" s="166"/>
      <c r="K21465" s="166"/>
    </row>
    <row r="21466" spans="10:11" x14ac:dyDescent="0.3">
      <c r="J21466" s="166"/>
      <c r="K21466" s="166"/>
    </row>
    <row r="21467" spans="10:11" x14ac:dyDescent="0.3">
      <c r="J21467" s="166"/>
      <c r="K21467" s="166"/>
    </row>
    <row r="21468" spans="10:11" x14ac:dyDescent="0.3">
      <c r="J21468" s="166"/>
      <c r="K21468" s="166"/>
    </row>
    <row r="21469" spans="10:11" x14ac:dyDescent="0.3">
      <c r="J21469" s="166"/>
      <c r="K21469" s="166"/>
    </row>
    <row r="21470" spans="10:11" x14ac:dyDescent="0.3">
      <c r="J21470" s="166"/>
      <c r="K21470" s="166"/>
    </row>
    <row r="21471" spans="10:11" x14ac:dyDescent="0.3">
      <c r="J21471" s="166"/>
      <c r="K21471" s="166"/>
    </row>
    <row r="21472" spans="10:11" x14ac:dyDescent="0.3">
      <c r="J21472" s="166"/>
      <c r="K21472" s="166"/>
    </row>
    <row r="21473" spans="10:11" x14ac:dyDescent="0.3">
      <c r="J21473" s="166"/>
      <c r="K21473" s="166"/>
    </row>
    <row r="21474" spans="10:11" x14ac:dyDescent="0.3">
      <c r="J21474" s="166"/>
      <c r="K21474" s="166"/>
    </row>
    <row r="21475" spans="10:11" x14ac:dyDescent="0.3">
      <c r="J21475" s="166"/>
      <c r="K21475" s="166"/>
    </row>
    <row r="21476" spans="10:11" x14ac:dyDescent="0.3">
      <c r="J21476" s="166"/>
      <c r="K21476" s="166"/>
    </row>
    <row r="21477" spans="10:11" x14ac:dyDescent="0.3">
      <c r="J21477" s="166"/>
      <c r="K21477" s="166"/>
    </row>
    <row r="21478" spans="10:11" x14ac:dyDescent="0.3">
      <c r="J21478" s="166"/>
      <c r="K21478" s="166"/>
    </row>
    <row r="21479" spans="10:11" x14ac:dyDescent="0.3">
      <c r="J21479" s="166"/>
      <c r="K21479" s="166"/>
    </row>
    <row r="21480" spans="10:11" x14ac:dyDescent="0.3">
      <c r="J21480" s="166"/>
      <c r="K21480" s="166"/>
    </row>
    <row r="21481" spans="10:11" x14ac:dyDescent="0.3">
      <c r="J21481" s="166"/>
      <c r="K21481" s="166"/>
    </row>
    <row r="21482" spans="10:11" x14ac:dyDescent="0.3">
      <c r="J21482" s="166"/>
      <c r="K21482" s="166"/>
    </row>
    <row r="21483" spans="10:11" x14ac:dyDescent="0.3">
      <c r="J21483" s="166"/>
      <c r="K21483" s="166"/>
    </row>
    <row r="21484" spans="10:11" x14ac:dyDescent="0.3">
      <c r="J21484" s="166"/>
      <c r="K21484" s="166"/>
    </row>
    <row r="21485" spans="10:11" x14ac:dyDescent="0.3">
      <c r="J21485" s="166"/>
      <c r="K21485" s="166"/>
    </row>
    <row r="21486" spans="10:11" x14ac:dyDescent="0.3">
      <c r="J21486" s="166"/>
      <c r="K21486" s="166"/>
    </row>
    <row r="21487" spans="10:11" x14ac:dyDescent="0.3">
      <c r="J21487" s="166"/>
      <c r="K21487" s="166"/>
    </row>
    <row r="21488" spans="10:11" x14ac:dyDescent="0.3">
      <c r="J21488" s="166"/>
      <c r="K21488" s="166"/>
    </row>
    <row r="21489" spans="10:11" x14ac:dyDescent="0.3">
      <c r="J21489" s="166"/>
      <c r="K21489" s="166"/>
    </row>
    <row r="21490" spans="10:11" x14ac:dyDescent="0.3">
      <c r="J21490" s="166"/>
      <c r="K21490" s="166"/>
    </row>
    <row r="21491" spans="10:11" x14ac:dyDescent="0.3">
      <c r="J21491" s="166"/>
      <c r="K21491" s="166"/>
    </row>
    <row r="21492" spans="10:11" x14ac:dyDescent="0.3">
      <c r="J21492" s="166"/>
      <c r="K21492" s="166"/>
    </row>
    <row r="21493" spans="10:11" x14ac:dyDescent="0.3">
      <c r="J21493" s="166"/>
      <c r="K21493" s="166"/>
    </row>
    <row r="21494" spans="10:11" x14ac:dyDescent="0.3">
      <c r="J21494" s="166"/>
      <c r="K21494" s="166"/>
    </row>
    <row r="21495" spans="10:11" x14ac:dyDescent="0.3">
      <c r="J21495" s="166"/>
      <c r="K21495" s="166"/>
    </row>
    <row r="21496" spans="10:11" x14ac:dyDescent="0.3">
      <c r="J21496" s="166"/>
      <c r="K21496" s="166"/>
    </row>
    <row r="21497" spans="10:11" x14ac:dyDescent="0.3">
      <c r="J21497" s="166"/>
      <c r="K21497" s="166"/>
    </row>
    <row r="21498" spans="10:11" x14ac:dyDescent="0.3">
      <c r="J21498" s="166"/>
      <c r="K21498" s="166"/>
    </row>
    <row r="21499" spans="10:11" x14ac:dyDescent="0.3">
      <c r="J21499" s="166"/>
      <c r="K21499" s="166"/>
    </row>
    <row r="21500" spans="10:11" x14ac:dyDescent="0.3">
      <c r="J21500" s="166"/>
      <c r="K21500" s="166"/>
    </row>
    <row r="21501" spans="10:11" x14ac:dyDescent="0.3">
      <c r="J21501" s="166"/>
      <c r="K21501" s="166"/>
    </row>
    <row r="21502" spans="10:11" x14ac:dyDescent="0.3">
      <c r="J21502" s="166"/>
      <c r="K21502" s="166"/>
    </row>
    <row r="21503" spans="10:11" x14ac:dyDescent="0.3">
      <c r="J21503" s="166"/>
      <c r="K21503" s="166"/>
    </row>
    <row r="21504" spans="10:11" x14ac:dyDescent="0.3">
      <c r="J21504" s="166"/>
      <c r="K21504" s="166"/>
    </row>
    <row r="21505" spans="10:11" x14ac:dyDescent="0.3">
      <c r="J21505" s="166"/>
      <c r="K21505" s="166"/>
    </row>
    <row r="21506" spans="10:11" x14ac:dyDescent="0.3">
      <c r="J21506" s="166"/>
      <c r="K21506" s="166"/>
    </row>
    <row r="21507" spans="10:11" x14ac:dyDescent="0.3">
      <c r="J21507" s="166"/>
      <c r="K21507" s="166"/>
    </row>
    <row r="21508" spans="10:11" x14ac:dyDescent="0.3">
      <c r="J21508" s="166"/>
      <c r="K21508" s="166"/>
    </row>
    <row r="21509" spans="10:11" x14ac:dyDescent="0.3">
      <c r="J21509" s="166"/>
      <c r="K21509" s="166"/>
    </row>
    <row r="21510" spans="10:11" x14ac:dyDescent="0.3">
      <c r="J21510" s="166"/>
      <c r="K21510" s="166"/>
    </row>
    <row r="21511" spans="10:11" x14ac:dyDescent="0.3">
      <c r="J21511" s="166"/>
      <c r="K21511" s="166"/>
    </row>
    <row r="21512" spans="10:11" x14ac:dyDescent="0.3">
      <c r="J21512" s="166"/>
      <c r="K21512" s="166"/>
    </row>
    <row r="21513" spans="10:11" x14ac:dyDescent="0.3">
      <c r="J21513" s="166"/>
      <c r="K21513" s="166"/>
    </row>
    <row r="21514" spans="10:11" x14ac:dyDescent="0.3">
      <c r="J21514" s="166"/>
      <c r="K21514" s="166"/>
    </row>
    <row r="21515" spans="10:11" x14ac:dyDescent="0.3">
      <c r="J21515" s="166"/>
      <c r="K21515" s="166"/>
    </row>
    <row r="21516" spans="10:11" x14ac:dyDescent="0.3">
      <c r="J21516" s="166"/>
      <c r="K21516" s="166"/>
    </row>
    <row r="21517" spans="10:11" x14ac:dyDescent="0.3">
      <c r="J21517" s="166"/>
      <c r="K21517" s="166"/>
    </row>
    <row r="21518" spans="10:11" x14ac:dyDescent="0.3">
      <c r="J21518" s="166"/>
      <c r="K21518" s="166"/>
    </row>
    <row r="21519" spans="10:11" x14ac:dyDescent="0.3">
      <c r="J21519" s="166"/>
      <c r="K21519" s="166"/>
    </row>
    <row r="21520" spans="10:11" x14ac:dyDescent="0.3">
      <c r="J21520" s="166"/>
      <c r="K21520" s="166"/>
    </row>
    <row r="21521" spans="10:11" x14ac:dyDescent="0.3">
      <c r="J21521" s="166"/>
      <c r="K21521" s="166"/>
    </row>
    <row r="21522" spans="10:11" x14ac:dyDescent="0.3">
      <c r="J21522" s="166"/>
      <c r="K21522" s="166"/>
    </row>
    <row r="21523" spans="10:11" x14ac:dyDescent="0.3">
      <c r="J21523" s="166"/>
      <c r="K21523" s="166"/>
    </row>
    <row r="21524" spans="10:11" x14ac:dyDescent="0.3">
      <c r="J21524" s="166"/>
      <c r="K21524" s="166"/>
    </row>
    <row r="21525" spans="10:11" x14ac:dyDescent="0.3">
      <c r="J21525" s="166"/>
      <c r="K21525" s="166"/>
    </row>
    <row r="21526" spans="10:11" x14ac:dyDescent="0.3">
      <c r="J21526" s="166"/>
      <c r="K21526" s="166"/>
    </row>
    <row r="21527" spans="10:11" x14ac:dyDescent="0.3">
      <c r="J21527" s="166"/>
      <c r="K21527" s="166"/>
    </row>
    <row r="21528" spans="10:11" x14ac:dyDescent="0.3">
      <c r="J21528" s="166"/>
      <c r="K21528" s="166"/>
    </row>
    <row r="21529" spans="10:11" x14ac:dyDescent="0.3">
      <c r="J21529" s="166"/>
      <c r="K21529" s="166"/>
    </row>
    <row r="21530" spans="10:11" x14ac:dyDescent="0.3">
      <c r="J21530" s="166"/>
      <c r="K21530" s="166"/>
    </row>
    <row r="21531" spans="10:11" x14ac:dyDescent="0.3">
      <c r="J21531" s="166"/>
      <c r="K21531" s="166"/>
    </row>
    <row r="21532" spans="10:11" x14ac:dyDescent="0.3">
      <c r="J21532" s="166"/>
      <c r="K21532" s="166"/>
    </row>
    <row r="21533" spans="10:11" x14ac:dyDescent="0.3">
      <c r="J21533" s="166"/>
      <c r="K21533" s="166"/>
    </row>
    <row r="21534" spans="10:11" x14ac:dyDescent="0.3">
      <c r="J21534" s="166"/>
      <c r="K21534" s="166"/>
    </row>
    <row r="21535" spans="10:11" x14ac:dyDescent="0.3">
      <c r="J21535" s="166"/>
      <c r="K21535" s="166"/>
    </row>
    <row r="21536" spans="10:11" x14ac:dyDescent="0.3">
      <c r="J21536" s="166"/>
      <c r="K21536" s="166"/>
    </row>
    <row r="21537" spans="10:11" x14ac:dyDescent="0.3">
      <c r="J21537" s="166"/>
      <c r="K21537" s="166"/>
    </row>
    <row r="21538" spans="10:11" x14ac:dyDescent="0.3">
      <c r="J21538" s="166"/>
      <c r="K21538" s="166"/>
    </row>
    <row r="21539" spans="10:11" x14ac:dyDescent="0.3">
      <c r="J21539" s="166"/>
      <c r="K21539" s="166"/>
    </row>
    <row r="21540" spans="10:11" x14ac:dyDescent="0.3">
      <c r="J21540" s="166"/>
      <c r="K21540" s="166"/>
    </row>
    <row r="21541" spans="10:11" x14ac:dyDescent="0.3">
      <c r="J21541" s="166"/>
      <c r="K21541" s="166"/>
    </row>
    <row r="21542" spans="10:11" x14ac:dyDescent="0.3">
      <c r="J21542" s="166"/>
      <c r="K21542" s="166"/>
    </row>
    <row r="21543" spans="10:11" x14ac:dyDescent="0.3">
      <c r="J21543" s="166"/>
      <c r="K21543" s="166"/>
    </row>
    <row r="21544" spans="10:11" x14ac:dyDescent="0.3">
      <c r="J21544" s="166"/>
      <c r="K21544" s="166"/>
    </row>
    <row r="21545" spans="10:11" x14ac:dyDescent="0.3">
      <c r="J21545" s="166"/>
      <c r="K21545" s="166"/>
    </row>
    <row r="21546" spans="10:11" x14ac:dyDescent="0.3">
      <c r="J21546" s="166"/>
      <c r="K21546" s="166"/>
    </row>
    <row r="21547" spans="10:11" x14ac:dyDescent="0.3">
      <c r="J21547" s="166"/>
      <c r="K21547" s="166"/>
    </row>
    <row r="21548" spans="10:11" x14ac:dyDescent="0.3">
      <c r="J21548" s="166"/>
      <c r="K21548" s="166"/>
    </row>
    <row r="21549" spans="10:11" x14ac:dyDescent="0.3">
      <c r="J21549" s="166"/>
      <c r="K21549" s="166"/>
    </row>
    <row r="21550" spans="10:11" x14ac:dyDescent="0.3">
      <c r="J21550" s="166"/>
      <c r="K21550" s="166"/>
    </row>
    <row r="21551" spans="10:11" x14ac:dyDescent="0.3">
      <c r="J21551" s="166"/>
      <c r="K21551" s="166"/>
    </row>
    <row r="21552" spans="10:11" x14ac:dyDescent="0.3">
      <c r="J21552" s="166"/>
      <c r="K21552" s="166"/>
    </row>
    <row r="21553" spans="10:11" x14ac:dyDescent="0.3">
      <c r="J21553" s="166"/>
      <c r="K21553" s="166"/>
    </row>
    <row r="21554" spans="10:11" x14ac:dyDescent="0.3">
      <c r="J21554" s="166"/>
      <c r="K21554" s="166"/>
    </row>
    <row r="21555" spans="10:11" x14ac:dyDescent="0.3">
      <c r="J21555" s="166"/>
      <c r="K21555" s="166"/>
    </row>
    <row r="21556" spans="10:11" x14ac:dyDescent="0.3">
      <c r="J21556" s="166"/>
      <c r="K21556" s="166"/>
    </row>
    <row r="21557" spans="10:11" x14ac:dyDescent="0.3">
      <c r="J21557" s="166"/>
      <c r="K21557" s="166"/>
    </row>
    <row r="21558" spans="10:11" x14ac:dyDescent="0.3">
      <c r="J21558" s="166"/>
      <c r="K21558" s="166"/>
    </row>
    <row r="21559" spans="10:11" x14ac:dyDescent="0.3">
      <c r="J21559" s="166"/>
      <c r="K21559" s="166"/>
    </row>
    <row r="21560" spans="10:11" x14ac:dyDescent="0.3">
      <c r="J21560" s="166"/>
      <c r="K21560" s="166"/>
    </row>
    <row r="21561" spans="10:11" x14ac:dyDescent="0.3">
      <c r="J21561" s="166"/>
      <c r="K21561" s="166"/>
    </row>
    <row r="21562" spans="10:11" x14ac:dyDescent="0.3">
      <c r="J21562" s="166"/>
      <c r="K21562" s="166"/>
    </row>
    <row r="21563" spans="10:11" x14ac:dyDescent="0.3">
      <c r="J21563" s="166"/>
      <c r="K21563" s="166"/>
    </row>
    <row r="21564" spans="10:11" x14ac:dyDescent="0.3">
      <c r="J21564" s="166"/>
      <c r="K21564" s="166"/>
    </row>
    <row r="21565" spans="10:11" x14ac:dyDescent="0.3">
      <c r="J21565" s="166"/>
      <c r="K21565" s="166"/>
    </row>
    <row r="21566" spans="10:11" x14ac:dyDescent="0.3">
      <c r="J21566" s="166"/>
      <c r="K21566" s="166"/>
    </row>
    <row r="21567" spans="10:11" x14ac:dyDescent="0.3">
      <c r="J21567" s="166"/>
      <c r="K21567" s="166"/>
    </row>
    <row r="21568" spans="10:11" x14ac:dyDescent="0.3">
      <c r="J21568" s="166"/>
      <c r="K21568" s="166"/>
    </row>
    <row r="21569" spans="10:11" x14ac:dyDescent="0.3">
      <c r="J21569" s="166"/>
      <c r="K21569" s="166"/>
    </row>
    <row r="21570" spans="10:11" x14ac:dyDescent="0.3">
      <c r="J21570" s="166"/>
      <c r="K21570" s="166"/>
    </row>
    <row r="21571" spans="10:11" x14ac:dyDescent="0.3">
      <c r="J21571" s="166"/>
      <c r="K21571" s="166"/>
    </row>
    <row r="21572" spans="10:11" x14ac:dyDescent="0.3">
      <c r="J21572" s="166"/>
      <c r="K21572" s="166"/>
    </row>
    <row r="21573" spans="10:11" x14ac:dyDescent="0.3">
      <c r="J21573" s="166"/>
      <c r="K21573" s="166"/>
    </row>
    <row r="21574" spans="10:11" x14ac:dyDescent="0.3">
      <c r="J21574" s="166"/>
      <c r="K21574" s="166"/>
    </row>
    <row r="21575" spans="10:11" x14ac:dyDescent="0.3">
      <c r="J21575" s="166"/>
      <c r="K21575" s="166"/>
    </row>
    <row r="21576" spans="10:11" x14ac:dyDescent="0.3">
      <c r="J21576" s="166"/>
      <c r="K21576" s="166"/>
    </row>
    <row r="21577" spans="10:11" x14ac:dyDescent="0.3">
      <c r="J21577" s="166"/>
      <c r="K21577" s="166"/>
    </row>
    <row r="21578" spans="10:11" x14ac:dyDescent="0.3">
      <c r="J21578" s="166"/>
      <c r="K21578" s="166"/>
    </row>
    <row r="21579" spans="10:11" x14ac:dyDescent="0.3">
      <c r="J21579" s="166"/>
      <c r="K21579" s="166"/>
    </row>
    <row r="21580" spans="10:11" x14ac:dyDescent="0.3">
      <c r="J21580" s="166"/>
      <c r="K21580" s="166"/>
    </row>
    <row r="21581" spans="10:11" x14ac:dyDescent="0.3">
      <c r="J21581" s="166"/>
      <c r="K21581" s="166"/>
    </row>
    <row r="21582" spans="10:11" x14ac:dyDescent="0.3">
      <c r="J21582" s="166"/>
      <c r="K21582" s="166"/>
    </row>
    <row r="21583" spans="10:11" x14ac:dyDescent="0.3">
      <c r="J21583" s="166"/>
      <c r="K21583" s="166"/>
    </row>
    <row r="21584" spans="10:11" x14ac:dyDescent="0.3">
      <c r="J21584" s="166"/>
      <c r="K21584" s="166"/>
    </row>
    <row r="21585" spans="10:11" x14ac:dyDescent="0.3">
      <c r="J21585" s="166"/>
      <c r="K21585" s="166"/>
    </row>
    <row r="21586" spans="10:11" x14ac:dyDescent="0.3">
      <c r="J21586" s="166"/>
      <c r="K21586" s="166"/>
    </row>
    <row r="21587" spans="10:11" x14ac:dyDescent="0.3">
      <c r="J21587" s="166"/>
      <c r="K21587" s="166"/>
    </row>
    <row r="21588" spans="10:11" x14ac:dyDescent="0.3">
      <c r="J21588" s="166"/>
      <c r="K21588" s="166"/>
    </row>
    <row r="21589" spans="10:11" x14ac:dyDescent="0.3">
      <c r="J21589" s="166"/>
      <c r="K21589" s="166"/>
    </row>
    <row r="21590" spans="10:11" x14ac:dyDescent="0.3">
      <c r="J21590" s="166"/>
      <c r="K21590" s="166"/>
    </row>
    <row r="21591" spans="10:11" x14ac:dyDescent="0.3">
      <c r="J21591" s="166"/>
      <c r="K21591" s="166"/>
    </row>
    <row r="21592" spans="10:11" x14ac:dyDescent="0.3">
      <c r="J21592" s="166"/>
      <c r="K21592" s="166"/>
    </row>
    <row r="21593" spans="10:11" x14ac:dyDescent="0.3">
      <c r="J21593" s="166"/>
      <c r="K21593" s="166"/>
    </row>
    <row r="21594" spans="10:11" x14ac:dyDescent="0.3">
      <c r="J21594" s="166"/>
      <c r="K21594" s="166"/>
    </row>
    <row r="21595" spans="10:11" x14ac:dyDescent="0.3">
      <c r="J21595" s="166"/>
      <c r="K21595" s="166"/>
    </row>
    <row r="21596" spans="10:11" x14ac:dyDescent="0.3">
      <c r="J21596" s="166"/>
      <c r="K21596" s="166"/>
    </row>
    <row r="21597" spans="10:11" x14ac:dyDescent="0.3">
      <c r="J21597" s="166"/>
      <c r="K21597" s="166"/>
    </row>
    <row r="21598" spans="10:11" x14ac:dyDescent="0.3">
      <c r="J21598" s="166"/>
      <c r="K21598" s="166"/>
    </row>
    <row r="21599" spans="10:11" x14ac:dyDescent="0.3">
      <c r="J21599" s="166"/>
      <c r="K21599" s="166"/>
    </row>
    <row r="21600" spans="10:11" x14ac:dyDescent="0.3">
      <c r="J21600" s="166"/>
      <c r="K21600" s="166"/>
    </row>
    <row r="21601" spans="10:11" x14ac:dyDescent="0.3">
      <c r="J21601" s="166"/>
      <c r="K21601" s="166"/>
    </row>
    <row r="21602" spans="10:11" x14ac:dyDescent="0.3">
      <c r="J21602" s="166"/>
      <c r="K21602" s="166"/>
    </row>
    <row r="21603" spans="10:11" x14ac:dyDescent="0.3">
      <c r="J21603" s="166"/>
      <c r="K21603" s="166"/>
    </row>
    <row r="21604" spans="10:11" x14ac:dyDescent="0.3">
      <c r="J21604" s="166"/>
      <c r="K21604" s="166"/>
    </row>
    <row r="21605" spans="10:11" x14ac:dyDescent="0.3">
      <c r="J21605" s="166"/>
      <c r="K21605" s="166"/>
    </row>
    <row r="21606" spans="10:11" x14ac:dyDescent="0.3">
      <c r="J21606" s="166"/>
      <c r="K21606" s="166"/>
    </row>
    <row r="21607" spans="10:11" x14ac:dyDescent="0.3">
      <c r="J21607" s="166"/>
      <c r="K21607" s="166"/>
    </row>
    <row r="21608" spans="10:11" x14ac:dyDescent="0.3">
      <c r="J21608" s="166"/>
      <c r="K21608" s="166"/>
    </row>
    <row r="21609" spans="10:11" x14ac:dyDescent="0.3">
      <c r="J21609" s="166"/>
      <c r="K21609" s="166"/>
    </row>
    <row r="21610" spans="10:11" x14ac:dyDescent="0.3">
      <c r="J21610" s="166"/>
      <c r="K21610" s="166"/>
    </row>
    <row r="21611" spans="10:11" x14ac:dyDescent="0.3">
      <c r="J21611" s="166"/>
      <c r="K21611" s="166"/>
    </row>
    <row r="21612" spans="10:11" x14ac:dyDescent="0.3">
      <c r="J21612" s="166"/>
      <c r="K21612" s="166"/>
    </row>
    <row r="21613" spans="10:11" x14ac:dyDescent="0.3">
      <c r="J21613" s="166"/>
      <c r="K21613" s="166"/>
    </row>
    <row r="21614" spans="10:11" x14ac:dyDescent="0.3">
      <c r="J21614" s="166"/>
      <c r="K21614" s="166"/>
    </row>
    <row r="21615" spans="10:11" x14ac:dyDescent="0.3">
      <c r="J21615" s="166"/>
      <c r="K21615" s="166"/>
    </row>
    <row r="21616" spans="10:11" x14ac:dyDescent="0.3">
      <c r="J21616" s="166"/>
      <c r="K21616" s="166"/>
    </row>
    <row r="21617" spans="10:11" x14ac:dyDescent="0.3">
      <c r="J21617" s="166"/>
      <c r="K21617" s="166"/>
    </row>
    <row r="21618" spans="10:11" x14ac:dyDescent="0.3">
      <c r="J21618" s="166"/>
      <c r="K21618" s="166"/>
    </row>
    <row r="21619" spans="10:11" x14ac:dyDescent="0.3">
      <c r="J21619" s="166"/>
      <c r="K21619" s="166"/>
    </row>
    <row r="21620" spans="10:11" x14ac:dyDescent="0.3">
      <c r="J21620" s="166"/>
      <c r="K21620" s="166"/>
    </row>
    <row r="21621" spans="10:11" x14ac:dyDescent="0.3">
      <c r="J21621" s="166"/>
      <c r="K21621" s="166"/>
    </row>
    <row r="21622" spans="10:11" x14ac:dyDescent="0.3">
      <c r="J21622" s="166"/>
      <c r="K21622" s="166"/>
    </row>
    <row r="21623" spans="10:11" x14ac:dyDescent="0.3">
      <c r="J21623" s="166"/>
      <c r="K21623" s="166"/>
    </row>
    <row r="21624" spans="10:11" x14ac:dyDescent="0.3">
      <c r="J21624" s="166"/>
      <c r="K21624" s="166"/>
    </row>
    <row r="21625" spans="10:11" x14ac:dyDescent="0.3">
      <c r="J21625" s="166"/>
      <c r="K21625" s="166"/>
    </row>
    <row r="21626" spans="10:11" x14ac:dyDescent="0.3">
      <c r="J21626" s="166"/>
      <c r="K21626" s="166"/>
    </row>
    <row r="21627" spans="10:11" x14ac:dyDescent="0.3">
      <c r="J21627" s="166"/>
      <c r="K21627" s="166"/>
    </row>
    <row r="21628" spans="10:11" x14ac:dyDescent="0.3">
      <c r="J21628" s="166"/>
      <c r="K21628" s="166"/>
    </row>
    <row r="21629" spans="10:11" x14ac:dyDescent="0.3">
      <c r="J21629" s="166"/>
      <c r="K21629" s="166"/>
    </row>
    <row r="21630" spans="10:11" x14ac:dyDescent="0.3">
      <c r="J21630" s="166"/>
      <c r="K21630" s="166"/>
    </row>
    <row r="21631" spans="10:11" x14ac:dyDescent="0.3">
      <c r="J21631" s="166"/>
      <c r="K21631" s="166"/>
    </row>
    <row r="21632" spans="10:11" x14ac:dyDescent="0.3">
      <c r="J21632" s="166"/>
      <c r="K21632" s="166"/>
    </row>
    <row r="21633" spans="10:11" x14ac:dyDescent="0.3">
      <c r="J21633" s="166"/>
      <c r="K21633" s="166"/>
    </row>
    <row r="21634" spans="10:11" x14ac:dyDescent="0.3">
      <c r="J21634" s="166"/>
      <c r="K21634" s="166"/>
    </row>
    <row r="21635" spans="10:11" x14ac:dyDescent="0.3">
      <c r="J21635" s="166"/>
      <c r="K21635" s="166"/>
    </row>
    <row r="21636" spans="10:11" x14ac:dyDescent="0.3">
      <c r="J21636" s="166"/>
      <c r="K21636" s="166"/>
    </row>
    <row r="21637" spans="10:11" x14ac:dyDescent="0.3">
      <c r="J21637" s="166"/>
      <c r="K21637" s="166"/>
    </row>
    <row r="21638" spans="10:11" x14ac:dyDescent="0.3">
      <c r="J21638" s="166"/>
      <c r="K21638" s="166"/>
    </row>
    <row r="21639" spans="10:11" x14ac:dyDescent="0.3">
      <c r="J21639" s="166"/>
      <c r="K21639" s="166"/>
    </row>
    <row r="21640" spans="10:11" x14ac:dyDescent="0.3">
      <c r="J21640" s="166"/>
      <c r="K21640" s="166"/>
    </row>
    <row r="21641" spans="10:11" x14ac:dyDescent="0.3">
      <c r="J21641" s="166"/>
      <c r="K21641" s="166"/>
    </row>
    <row r="21642" spans="10:11" x14ac:dyDescent="0.3">
      <c r="J21642" s="166"/>
      <c r="K21642" s="166"/>
    </row>
    <row r="21643" spans="10:11" x14ac:dyDescent="0.3">
      <c r="J21643" s="166"/>
      <c r="K21643" s="166"/>
    </row>
    <row r="21644" spans="10:11" x14ac:dyDescent="0.3">
      <c r="J21644" s="166"/>
      <c r="K21644" s="166"/>
    </row>
    <row r="21645" spans="10:11" x14ac:dyDescent="0.3">
      <c r="J21645" s="166"/>
      <c r="K21645" s="166"/>
    </row>
    <row r="21646" spans="10:11" x14ac:dyDescent="0.3">
      <c r="J21646" s="166"/>
      <c r="K21646" s="166"/>
    </row>
    <row r="21647" spans="10:11" x14ac:dyDescent="0.3">
      <c r="J21647" s="166"/>
      <c r="K21647" s="166"/>
    </row>
    <row r="21648" spans="10:11" x14ac:dyDescent="0.3">
      <c r="J21648" s="166"/>
      <c r="K21648" s="166"/>
    </row>
    <row r="21649" spans="10:11" x14ac:dyDescent="0.3">
      <c r="J21649" s="166"/>
      <c r="K21649" s="166"/>
    </row>
    <row r="21650" spans="10:11" x14ac:dyDescent="0.3">
      <c r="J21650" s="166"/>
      <c r="K21650" s="166"/>
    </row>
    <row r="21651" spans="10:11" x14ac:dyDescent="0.3">
      <c r="J21651" s="166"/>
      <c r="K21651" s="166"/>
    </row>
    <row r="21652" spans="10:11" x14ac:dyDescent="0.3">
      <c r="J21652" s="166"/>
      <c r="K21652" s="166"/>
    </row>
    <row r="21653" spans="10:11" x14ac:dyDescent="0.3">
      <c r="J21653" s="166"/>
      <c r="K21653" s="166"/>
    </row>
    <row r="21654" spans="10:11" x14ac:dyDescent="0.3">
      <c r="J21654" s="166"/>
      <c r="K21654" s="166"/>
    </row>
    <row r="21655" spans="10:11" x14ac:dyDescent="0.3">
      <c r="J21655" s="166"/>
      <c r="K21655" s="166"/>
    </row>
    <row r="21656" spans="10:11" x14ac:dyDescent="0.3">
      <c r="J21656" s="166"/>
      <c r="K21656" s="166"/>
    </row>
    <row r="21657" spans="10:11" x14ac:dyDescent="0.3">
      <c r="J21657" s="166"/>
      <c r="K21657" s="166"/>
    </row>
    <row r="21658" spans="10:11" x14ac:dyDescent="0.3">
      <c r="J21658" s="166"/>
      <c r="K21658" s="166"/>
    </row>
    <row r="21659" spans="10:11" x14ac:dyDescent="0.3">
      <c r="J21659" s="166"/>
      <c r="K21659" s="166"/>
    </row>
    <row r="21660" spans="10:11" x14ac:dyDescent="0.3">
      <c r="J21660" s="166"/>
      <c r="K21660" s="166"/>
    </row>
    <row r="21661" spans="10:11" x14ac:dyDescent="0.3">
      <c r="J21661" s="166"/>
      <c r="K21661" s="166"/>
    </row>
    <row r="21662" spans="10:11" x14ac:dyDescent="0.3">
      <c r="J21662" s="166"/>
      <c r="K21662" s="166"/>
    </row>
    <row r="21663" spans="10:11" x14ac:dyDescent="0.3">
      <c r="J21663" s="166"/>
      <c r="K21663" s="166"/>
    </row>
    <row r="21664" spans="10:11" x14ac:dyDescent="0.3">
      <c r="J21664" s="166"/>
      <c r="K21664" s="166"/>
    </row>
    <row r="21665" spans="10:11" x14ac:dyDescent="0.3">
      <c r="J21665" s="166"/>
      <c r="K21665" s="166"/>
    </row>
    <row r="21666" spans="10:11" x14ac:dyDescent="0.3">
      <c r="J21666" s="166"/>
      <c r="K21666" s="166"/>
    </row>
    <row r="21667" spans="10:11" x14ac:dyDescent="0.3">
      <c r="J21667" s="166"/>
      <c r="K21667" s="166"/>
    </row>
    <row r="21668" spans="10:11" x14ac:dyDescent="0.3">
      <c r="J21668" s="166"/>
      <c r="K21668" s="166"/>
    </row>
    <row r="21669" spans="10:11" x14ac:dyDescent="0.3">
      <c r="J21669" s="166"/>
      <c r="K21669" s="166"/>
    </row>
    <row r="21670" spans="10:11" x14ac:dyDescent="0.3">
      <c r="J21670" s="166"/>
      <c r="K21670" s="166"/>
    </row>
    <row r="21671" spans="10:11" x14ac:dyDescent="0.3">
      <c r="J21671" s="166"/>
      <c r="K21671" s="166"/>
    </row>
    <row r="21672" spans="10:11" x14ac:dyDescent="0.3">
      <c r="J21672" s="166"/>
      <c r="K21672" s="166"/>
    </row>
    <row r="21673" spans="10:11" x14ac:dyDescent="0.3">
      <c r="J21673" s="166"/>
      <c r="K21673" s="166"/>
    </row>
    <row r="21674" spans="10:11" x14ac:dyDescent="0.3">
      <c r="J21674" s="166"/>
      <c r="K21674" s="166"/>
    </row>
    <row r="21675" spans="10:11" x14ac:dyDescent="0.3">
      <c r="J21675" s="166"/>
      <c r="K21675" s="166"/>
    </row>
    <row r="21676" spans="10:11" x14ac:dyDescent="0.3">
      <c r="J21676" s="166"/>
      <c r="K21676" s="166"/>
    </row>
    <row r="21677" spans="10:11" x14ac:dyDescent="0.3">
      <c r="J21677" s="166"/>
      <c r="K21677" s="166"/>
    </row>
    <row r="21678" spans="10:11" x14ac:dyDescent="0.3">
      <c r="J21678" s="166"/>
      <c r="K21678" s="166"/>
    </row>
    <row r="21679" spans="10:11" x14ac:dyDescent="0.3">
      <c r="J21679" s="166"/>
      <c r="K21679" s="166"/>
    </row>
    <row r="21680" spans="10:11" x14ac:dyDescent="0.3">
      <c r="J21680" s="166"/>
      <c r="K21680" s="166"/>
    </row>
    <row r="21681" spans="10:11" x14ac:dyDescent="0.3">
      <c r="J21681" s="166"/>
      <c r="K21681" s="166"/>
    </row>
    <row r="21682" spans="10:11" x14ac:dyDescent="0.3">
      <c r="J21682" s="166"/>
      <c r="K21682" s="166"/>
    </row>
    <row r="21683" spans="10:11" x14ac:dyDescent="0.3">
      <c r="J21683" s="166"/>
      <c r="K21683" s="166"/>
    </row>
    <row r="21684" spans="10:11" x14ac:dyDescent="0.3">
      <c r="J21684" s="166"/>
      <c r="K21684" s="166"/>
    </row>
    <row r="21685" spans="10:11" x14ac:dyDescent="0.3">
      <c r="J21685" s="166"/>
      <c r="K21685" s="166"/>
    </row>
    <row r="21686" spans="10:11" x14ac:dyDescent="0.3">
      <c r="J21686" s="166"/>
      <c r="K21686" s="166"/>
    </row>
    <row r="21687" spans="10:11" x14ac:dyDescent="0.3">
      <c r="J21687" s="166"/>
      <c r="K21687" s="166"/>
    </row>
    <row r="21688" spans="10:11" x14ac:dyDescent="0.3">
      <c r="J21688" s="166"/>
      <c r="K21688" s="166"/>
    </row>
    <row r="21689" spans="10:11" x14ac:dyDescent="0.3">
      <c r="J21689" s="166"/>
      <c r="K21689" s="166"/>
    </row>
    <row r="21690" spans="10:11" x14ac:dyDescent="0.3">
      <c r="J21690" s="166"/>
      <c r="K21690" s="166"/>
    </row>
    <row r="21691" spans="10:11" x14ac:dyDescent="0.3">
      <c r="J21691" s="166"/>
      <c r="K21691" s="166"/>
    </row>
    <row r="21692" spans="10:11" x14ac:dyDescent="0.3">
      <c r="J21692" s="166"/>
      <c r="K21692" s="166"/>
    </row>
    <row r="21693" spans="10:11" x14ac:dyDescent="0.3">
      <c r="J21693" s="166"/>
      <c r="K21693" s="166"/>
    </row>
    <row r="21694" spans="10:11" x14ac:dyDescent="0.3">
      <c r="J21694" s="166"/>
      <c r="K21694" s="166"/>
    </row>
    <row r="21695" spans="10:11" x14ac:dyDescent="0.3">
      <c r="J21695" s="166"/>
      <c r="K21695" s="166"/>
    </row>
    <row r="21696" spans="10:11" x14ac:dyDescent="0.3">
      <c r="J21696" s="166"/>
      <c r="K21696" s="166"/>
    </row>
    <row r="21697" spans="10:11" x14ac:dyDescent="0.3">
      <c r="J21697" s="166"/>
      <c r="K21697" s="166"/>
    </row>
    <row r="21698" spans="10:11" x14ac:dyDescent="0.3">
      <c r="J21698" s="166"/>
      <c r="K21698" s="166"/>
    </row>
    <row r="21699" spans="10:11" x14ac:dyDescent="0.3">
      <c r="J21699" s="166"/>
      <c r="K21699" s="166"/>
    </row>
    <row r="21700" spans="10:11" x14ac:dyDescent="0.3">
      <c r="J21700" s="166"/>
      <c r="K21700" s="166"/>
    </row>
    <row r="21701" spans="10:11" x14ac:dyDescent="0.3">
      <c r="J21701" s="166"/>
      <c r="K21701" s="166"/>
    </row>
    <row r="21702" spans="10:11" x14ac:dyDescent="0.3">
      <c r="J21702" s="166"/>
      <c r="K21702" s="166"/>
    </row>
    <row r="21703" spans="10:11" x14ac:dyDescent="0.3">
      <c r="J21703" s="166"/>
      <c r="K21703" s="166"/>
    </row>
    <row r="21704" spans="10:11" x14ac:dyDescent="0.3">
      <c r="J21704" s="166"/>
      <c r="K21704" s="166"/>
    </row>
    <row r="21705" spans="10:11" x14ac:dyDescent="0.3">
      <c r="J21705" s="166"/>
      <c r="K21705" s="166"/>
    </row>
    <row r="21706" spans="10:11" x14ac:dyDescent="0.3">
      <c r="J21706" s="166"/>
      <c r="K21706" s="166"/>
    </row>
    <row r="21707" spans="10:11" x14ac:dyDescent="0.3">
      <c r="J21707" s="166"/>
      <c r="K21707" s="166"/>
    </row>
    <row r="21708" spans="10:11" x14ac:dyDescent="0.3">
      <c r="J21708" s="166"/>
      <c r="K21708" s="166"/>
    </row>
    <row r="21709" spans="10:11" x14ac:dyDescent="0.3">
      <c r="J21709" s="166"/>
      <c r="K21709" s="166"/>
    </row>
    <row r="21710" spans="10:11" x14ac:dyDescent="0.3">
      <c r="J21710" s="166"/>
      <c r="K21710" s="166"/>
    </row>
    <row r="21711" spans="10:11" x14ac:dyDescent="0.3">
      <c r="J21711" s="166"/>
      <c r="K21711" s="166"/>
    </row>
    <row r="21712" spans="10:11" x14ac:dyDescent="0.3">
      <c r="J21712" s="166"/>
      <c r="K21712" s="166"/>
    </row>
    <row r="21713" spans="10:11" x14ac:dyDescent="0.3">
      <c r="J21713" s="166"/>
      <c r="K21713" s="166"/>
    </row>
    <row r="21714" spans="10:11" x14ac:dyDescent="0.3">
      <c r="J21714" s="166"/>
      <c r="K21714" s="166"/>
    </row>
    <row r="21715" spans="10:11" x14ac:dyDescent="0.3">
      <c r="J21715" s="166"/>
      <c r="K21715" s="166"/>
    </row>
    <row r="21716" spans="10:11" x14ac:dyDescent="0.3">
      <c r="J21716" s="166"/>
      <c r="K21716" s="166"/>
    </row>
    <row r="21717" spans="10:11" x14ac:dyDescent="0.3">
      <c r="J21717" s="166"/>
      <c r="K21717" s="166"/>
    </row>
    <row r="21718" spans="10:11" x14ac:dyDescent="0.3">
      <c r="J21718" s="166"/>
      <c r="K21718" s="166"/>
    </row>
    <row r="21719" spans="10:11" x14ac:dyDescent="0.3">
      <c r="J21719" s="166"/>
      <c r="K21719" s="166"/>
    </row>
    <row r="21720" spans="10:11" x14ac:dyDescent="0.3">
      <c r="J21720" s="166"/>
      <c r="K21720" s="166"/>
    </row>
    <row r="21721" spans="10:11" x14ac:dyDescent="0.3">
      <c r="J21721" s="166"/>
      <c r="K21721" s="166"/>
    </row>
    <row r="21722" spans="10:11" x14ac:dyDescent="0.3">
      <c r="J21722" s="166"/>
      <c r="K21722" s="166"/>
    </row>
    <row r="21723" spans="10:11" x14ac:dyDescent="0.3">
      <c r="J21723" s="166"/>
      <c r="K21723" s="166"/>
    </row>
    <row r="21724" spans="10:11" x14ac:dyDescent="0.3">
      <c r="J21724" s="166"/>
      <c r="K21724" s="166"/>
    </row>
    <row r="21725" spans="10:11" x14ac:dyDescent="0.3">
      <c r="J21725" s="166"/>
      <c r="K21725" s="166"/>
    </row>
    <row r="21726" spans="10:11" x14ac:dyDescent="0.3">
      <c r="J21726" s="166"/>
      <c r="K21726" s="166"/>
    </row>
    <row r="21727" spans="10:11" x14ac:dyDescent="0.3">
      <c r="J21727" s="166"/>
      <c r="K21727" s="166"/>
    </row>
    <row r="21728" spans="10:11" x14ac:dyDescent="0.3">
      <c r="J21728" s="166"/>
      <c r="K21728" s="166"/>
    </row>
    <row r="21729" spans="10:11" x14ac:dyDescent="0.3">
      <c r="J21729" s="166"/>
      <c r="K21729" s="166"/>
    </row>
    <row r="21730" spans="10:11" x14ac:dyDescent="0.3">
      <c r="J21730" s="166"/>
      <c r="K21730" s="166"/>
    </row>
    <row r="21731" spans="10:11" x14ac:dyDescent="0.3">
      <c r="J21731" s="166"/>
      <c r="K21731" s="166"/>
    </row>
    <row r="21732" spans="10:11" x14ac:dyDescent="0.3">
      <c r="J21732" s="166"/>
      <c r="K21732" s="166"/>
    </row>
    <row r="21733" spans="10:11" x14ac:dyDescent="0.3">
      <c r="J21733" s="166"/>
      <c r="K21733" s="166"/>
    </row>
    <row r="21734" spans="10:11" x14ac:dyDescent="0.3">
      <c r="J21734" s="166"/>
      <c r="K21734" s="166"/>
    </row>
    <row r="21735" spans="10:11" x14ac:dyDescent="0.3">
      <c r="J21735" s="166"/>
      <c r="K21735" s="166"/>
    </row>
    <row r="21736" spans="10:11" x14ac:dyDescent="0.3">
      <c r="J21736" s="166"/>
      <c r="K21736" s="166"/>
    </row>
    <row r="21737" spans="10:11" x14ac:dyDescent="0.3">
      <c r="J21737" s="166"/>
      <c r="K21737" s="166"/>
    </row>
    <row r="21738" spans="10:11" x14ac:dyDescent="0.3">
      <c r="J21738" s="166"/>
      <c r="K21738" s="166"/>
    </row>
    <row r="21739" spans="10:11" x14ac:dyDescent="0.3">
      <c r="J21739" s="166"/>
      <c r="K21739" s="166"/>
    </row>
    <row r="21740" spans="10:11" x14ac:dyDescent="0.3">
      <c r="J21740" s="166"/>
      <c r="K21740" s="166"/>
    </row>
    <row r="21741" spans="10:11" x14ac:dyDescent="0.3">
      <c r="J21741" s="166"/>
      <c r="K21741" s="166"/>
    </row>
    <row r="21742" spans="10:11" x14ac:dyDescent="0.3">
      <c r="J21742" s="166"/>
      <c r="K21742" s="166"/>
    </row>
    <row r="21743" spans="10:11" x14ac:dyDescent="0.3">
      <c r="J21743" s="166"/>
      <c r="K21743" s="166"/>
    </row>
    <row r="21744" spans="10:11" x14ac:dyDescent="0.3">
      <c r="J21744" s="166"/>
      <c r="K21744" s="166"/>
    </row>
    <row r="21745" spans="10:11" x14ac:dyDescent="0.3">
      <c r="J21745" s="166"/>
      <c r="K21745" s="166"/>
    </row>
    <row r="21746" spans="10:11" x14ac:dyDescent="0.3">
      <c r="J21746" s="166"/>
      <c r="K21746" s="166"/>
    </row>
    <row r="21747" spans="10:11" x14ac:dyDescent="0.3">
      <c r="J21747" s="166"/>
      <c r="K21747" s="166"/>
    </row>
    <row r="21748" spans="10:11" x14ac:dyDescent="0.3">
      <c r="J21748" s="166"/>
      <c r="K21748" s="166"/>
    </row>
    <row r="21749" spans="10:11" x14ac:dyDescent="0.3">
      <c r="J21749" s="166"/>
      <c r="K21749" s="166"/>
    </row>
    <row r="21750" spans="10:11" x14ac:dyDescent="0.3">
      <c r="J21750" s="166"/>
      <c r="K21750" s="166"/>
    </row>
    <row r="21751" spans="10:11" x14ac:dyDescent="0.3">
      <c r="J21751" s="166"/>
      <c r="K21751" s="166"/>
    </row>
    <row r="21752" spans="10:11" x14ac:dyDescent="0.3">
      <c r="J21752" s="166"/>
      <c r="K21752" s="166"/>
    </row>
    <row r="21753" spans="10:11" x14ac:dyDescent="0.3">
      <c r="J21753" s="166"/>
      <c r="K21753" s="166"/>
    </row>
    <row r="21754" spans="10:11" x14ac:dyDescent="0.3">
      <c r="J21754" s="166"/>
      <c r="K21754" s="166"/>
    </row>
    <row r="21755" spans="10:11" x14ac:dyDescent="0.3">
      <c r="J21755" s="166"/>
      <c r="K21755" s="166"/>
    </row>
    <row r="21756" spans="10:11" x14ac:dyDescent="0.3">
      <c r="J21756" s="166"/>
      <c r="K21756" s="166"/>
    </row>
    <row r="21757" spans="10:11" x14ac:dyDescent="0.3">
      <c r="J21757" s="166"/>
      <c r="K21757" s="166"/>
    </row>
    <row r="21758" spans="10:11" x14ac:dyDescent="0.3">
      <c r="J21758" s="166"/>
      <c r="K21758" s="166"/>
    </row>
    <row r="21759" spans="10:11" x14ac:dyDescent="0.3">
      <c r="J21759" s="166"/>
      <c r="K21759" s="166"/>
    </row>
    <row r="21760" spans="10:11" x14ac:dyDescent="0.3">
      <c r="J21760" s="166"/>
      <c r="K21760" s="166"/>
    </row>
    <row r="21761" spans="10:11" x14ac:dyDescent="0.3">
      <c r="J21761" s="166"/>
      <c r="K21761" s="166"/>
    </row>
    <row r="21762" spans="10:11" x14ac:dyDescent="0.3">
      <c r="J21762" s="166"/>
      <c r="K21762" s="166"/>
    </row>
    <row r="21763" spans="10:11" x14ac:dyDescent="0.3">
      <c r="J21763" s="166"/>
      <c r="K21763" s="166"/>
    </row>
    <row r="21764" spans="10:11" x14ac:dyDescent="0.3">
      <c r="J21764" s="166"/>
      <c r="K21764" s="166"/>
    </row>
    <row r="21765" spans="10:11" x14ac:dyDescent="0.3">
      <c r="J21765" s="166"/>
      <c r="K21765" s="166"/>
    </row>
    <row r="21766" spans="10:11" x14ac:dyDescent="0.3">
      <c r="J21766" s="166"/>
      <c r="K21766" s="166"/>
    </row>
    <row r="21767" spans="10:11" x14ac:dyDescent="0.3">
      <c r="J21767" s="166"/>
      <c r="K21767" s="166"/>
    </row>
    <row r="21768" spans="10:11" x14ac:dyDescent="0.3">
      <c r="J21768" s="166"/>
      <c r="K21768" s="166"/>
    </row>
    <row r="21769" spans="10:11" x14ac:dyDescent="0.3">
      <c r="J21769" s="166"/>
      <c r="K21769" s="166"/>
    </row>
    <row r="21770" spans="10:11" x14ac:dyDescent="0.3">
      <c r="J21770" s="166"/>
      <c r="K21770" s="166"/>
    </row>
    <row r="21771" spans="10:11" x14ac:dyDescent="0.3">
      <c r="J21771" s="166"/>
      <c r="K21771" s="166"/>
    </row>
    <row r="21772" spans="10:11" x14ac:dyDescent="0.3">
      <c r="J21772" s="166"/>
      <c r="K21772" s="166"/>
    </row>
    <row r="21773" spans="10:11" x14ac:dyDescent="0.3">
      <c r="J21773" s="166"/>
      <c r="K21773" s="166"/>
    </row>
    <row r="21774" spans="10:11" x14ac:dyDescent="0.3">
      <c r="J21774" s="166"/>
      <c r="K21774" s="166"/>
    </row>
    <row r="21775" spans="10:11" x14ac:dyDescent="0.3">
      <c r="J21775" s="166"/>
      <c r="K21775" s="166"/>
    </row>
    <row r="21776" spans="10:11" x14ac:dyDescent="0.3">
      <c r="J21776" s="166"/>
      <c r="K21776" s="166"/>
    </row>
    <row r="21777" spans="10:11" x14ac:dyDescent="0.3">
      <c r="J21777" s="166"/>
      <c r="K21777" s="166"/>
    </row>
    <row r="21778" spans="10:11" x14ac:dyDescent="0.3">
      <c r="J21778" s="166"/>
      <c r="K21778" s="166"/>
    </row>
    <row r="21779" spans="10:11" x14ac:dyDescent="0.3">
      <c r="J21779" s="166"/>
      <c r="K21779" s="166"/>
    </row>
    <row r="21780" spans="10:11" x14ac:dyDescent="0.3">
      <c r="J21780" s="166"/>
      <c r="K21780" s="166"/>
    </row>
    <row r="21781" spans="10:11" x14ac:dyDescent="0.3">
      <c r="J21781" s="166"/>
      <c r="K21781" s="166"/>
    </row>
    <row r="21782" spans="10:11" x14ac:dyDescent="0.3">
      <c r="J21782" s="166"/>
      <c r="K21782" s="166"/>
    </row>
    <row r="21783" spans="10:11" x14ac:dyDescent="0.3">
      <c r="J21783" s="166"/>
      <c r="K21783" s="166"/>
    </row>
    <row r="21784" spans="10:11" x14ac:dyDescent="0.3">
      <c r="J21784" s="166"/>
      <c r="K21784" s="166"/>
    </row>
    <row r="21785" spans="10:11" x14ac:dyDescent="0.3">
      <c r="J21785" s="166"/>
      <c r="K21785" s="166"/>
    </row>
    <row r="21786" spans="10:11" x14ac:dyDescent="0.3">
      <c r="J21786" s="166"/>
      <c r="K21786" s="166"/>
    </row>
    <row r="21787" spans="10:11" x14ac:dyDescent="0.3">
      <c r="J21787" s="166"/>
      <c r="K21787" s="166"/>
    </row>
    <row r="21788" spans="10:11" x14ac:dyDescent="0.3">
      <c r="J21788" s="166"/>
      <c r="K21788" s="166"/>
    </row>
    <row r="21789" spans="10:11" x14ac:dyDescent="0.3">
      <c r="J21789" s="166"/>
      <c r="K21789" s="166"/>
    </row>
    <row r="21790" spans="10:11" x14ac:dyDescent="0.3">
      <c r="J21790" s="166"/>
      <c r="K21790" s="166"/>
    </row>
    <row r="21791" spans="10:11" x14ac:dyDescent="0.3">
      <c r="J21791" s="166"/>
      <c r="K21791" s="166"/>
    </row>
    <row r="21792" spans="10:11" x14ac:dyDescent="0.3">
      <c r="J21792" s="166"/>
      <c r="K21792" s="166"/>
    </row>
    <row r="21793" spans="10:11" x14ac:dyDescent="0.3">
      <c r="J21793" s="166"/>
      <c r="K21793" s="166"/>
    </row>
    <row r="21794" spans="10:11" x14ac:dyDescent="0.3">
      <c r="J21794" s="166"/>
      <c r="K21794" s="166"/>
    </row>
    <row r="21795" spans="10:11" x14ac:dyDescent="0.3">
      <c r="J21795" s="166"/>
      <c r="K21795" s="166"/>
    </row>
    <row r="21796" spans="10:11" x14ac:dyDescent="0.3">
      <c r="J21796" s="166"/>
      <c r="K21796" s="166"/>
    </row>
    <row r="21797" spans="10:11" x14ac:dyDescent="0.3">
      <c r="J21797" s="166"/>
      <c r="K21797" s="166"/>
    </row>
    <row r="21798" spans="10:11" x14ac:dyDescent="0.3">
      <c r="J21798" s="166"/>
      <c r="K21798" s="166"/>
    </row>
    <row r="21799" spans="10:11" x14ac:dyDescent="0.3">
      <c r="J21799" s="166"/>
      <c r="K21799" s="166"/>
    </row>
    <row r="21800" spans="10:11" x14ac:dyDescent="0.3">
      <c r="J21800" s="166"/>
      <c r="K21800" s="166"/>
    </row>
    <row r="21801" spans="10:11" x14ac:dyDescent="0.3">
      <c r="J21801" s="166"/>
      <c r="K21801" s="166"/>
    </row>
    <row r="21802" spans="10:11" x14ac:dyDescent="0.3">
      <c r="J21802" s="166"/>
      <c r="K21802" s="166"/>
    </row>
    <row r="21803" spans="10:11" x14ac:dyDescent="0.3">
      <c r="J21803" s="166"/>
      <c r="K21803" s="166"/>
    </row>
    <row r="21804" spans="10:11" x14ac:dyDescent="0.3">
      <c r="J21804" s="166"/>
      <c r="K21804" s="166"/>
    </row>
    <row r="21805" spans="10:11" x14ac:dyDescent="0.3">
      <c r="J21805" s="166"/>
      <c r="K21805" s="166"/>
    </row>
    <row r="21806" spans="10:11" x14ac:dyDescent="0.3">
      <c r="J21806" s="166"/>
      <c r="K21806" s="166"/>
    </row>
    <row r="21807" spans="10:11" x14ac:dyDescent="0.3">
      <c r="J21807" s="166"/>
      <c r="K21807" s="166"/>
    </row>
    <row r="21808" spans="10:11" x14ac:dyDescent="0.3">
      <c r="J21808" s="166"/>
      <c r="K21808" s="166"/>
    </row>
    <row r="21809" spans="10:11" x14ac:dyDescent="0.3">
      <c r="J21809" s="166"/>
      <c r="K21809" s="166"/>
    </row>
    <row r="21810" spans="10:11" x14ac:dyDescent="0.3">
      <c r="J21810" s="166"/>
      <c r="K21810" s="166"/>
    </row>
    <row r="21811" spans="10:11" x14ac:dyDescent="0.3">
      <c r="J21811" s="166"/>
      <c r="K21811" s="166"/>
    </row>
    <row r="21812" spans="10:11" x14ac:dyDescent="0.3">
      <c r="J21812" s="166"/>
      <c r="K21812" s="166"/>
    </row>
    <row r="21813" spans="10:11" x14ac:dyDescent="0.3">
      <c r="J21813" s="166"/>
      <c r="K21813" s="166"/>
    </row>
    <row r="21814" spans="10:11" x14ac:dyDescent="0.3">
      <c r="J21814" s="166"/>
      <c r="K21814" s="166"/>
    </row>
    <row r="21815" spans="10:11" x14ac:dyDescent="0.3">
      <c r="J21815" s="166"/>
      <c r="K21815" s="166"/>
    </row>
    <row r="21816" spans="10:11" x14ac:dyDescent="0.3">
      <c r="J21816" s="166"/>
      <c r="K21816" s="166"/>
    </row>
    <row r="21817" spans="10:11" x14ac:dyDescent="0.3">
      <c r="J21817" s="166"/>
      <c r="K21817" s="166"/>
    </row>
    <row r="21818" spans="10:11" x14ac:dyDescent="0.3">
      <c r="J21818" s="166"/>
      <c r="K21818" s="166"/>
    </row>
    <row r="21819" spans="10:11" x14ac:dyDescent="0.3">
      <c r="J21819" s="166"/>
      <c r="K21819" s="166"/>
    </row>
    <row r="21820" spans="10:11" x14ac:dyDescent="0.3">
      <c r="J21820" s="166"/>
      <c r="K21820" s="166"/>
    </row>
    <row r="21821" spans="10:11" x14ac:dyDescent="0.3">
      <c r="J21821" s="166"/>
      <c r="K21821" s="166"/>
    </row>
    <row r="21822" spans="10:11" x14ac:dyDescent="0.3">
      <c r="J21822" s="166"/>
      <c r="K21822" s="166"/>
    </row>
    <row r="21823" spans="10:11" x14ac:dyDescent="0.3">
      <c r="J21823" s="166"/>
      <c r="K21823" s="166"/>
    </row>
    <row r="21824" spans="10:11" x14ac:dyDescent="0.3">
      <c r="J21824" s="166"/>
      <c r="K21824" s="166"/>
    </row>
    <row r="21825" spans="10:11" x14ac:dyDescent="0.3">
      <c r="J21825" s="166"/>
      <c r="K21825" s="166"/>
    </row>
    <row r="21826" spans="10:11" x14ac:dyDescent="0.3">
      <c r="J21826" s="166"/>
      <c r="K21826" s="166"/>
    </row>
    <row r="21827" spans="10:11" x14ac:dyDescent="0.3">
      <c r="J21827" s="166"/>
      <c r="K21827" s="166"/>
    </row>
    <row r="21828" spans="10:11" x14ac:dyDescent="0.3">
      <c r="J21828" s="166"/>
      <c r="K21828" s="166"/>
    </row>
    <row r="21829" spans="10:11" x14ac:dyDescent="0.3">
      <c r="J21829" s="166"/>
      <c r="K21829" s="166"/>
    </row>
    <row r="21830" spans="10:11" x14ac:dyDescent="0.3">
      <c r="J21830" s="166"/>
      <c r="K21830" s="166"/>
    </row>
    <row r="21831" spans="10:11" x14ac:dyDescent="0.3">
      <c r="J21831" s="166"/>
      <c r="K21831" s="166"/>
    </row>
    <row r="21832" spans="10:11" x14ac:dyDescent="0.3">
      <c r="J21832" s="166"/>
      <c r="K21832" s="166"/>
    </row>
    <row r="21833" spans="10:11" x14ac:dyDescent="0.3">
      <c r="J21833" s="166"/>
      <c r="K21833" s="166"/>
    </row>
    <row r="21834" spans="10:11" x14ac:dyDescent="0.3">
      <c r="J21834" s="166"/>
      <c r="K21834" s="166"/>
    </row>
    <row r="21835" spans="10:11" x14ac:dyDescent="0.3">
      <c r="J21835" s="166"/>
      <c r="K21835" s="166"/>
    </row>
    <row r="21836" spans="10:11" x14ac:dyDescent="0.3">
      <c r="J21836" s="166"/>
      <c r="K21836" s="166"/>
    </row>
    <row r="21837" spans="10:11" x14ac:dyDescent="0.3">
      <c r="J21837" s="166"/>
      <c r="K21837" s="166"/>
    </row>
    <row r="21838" spans="10:11" x14ac:dyDescent="0.3">
      <c r="J21838" s="166"/>
      <c r="K21838" s="166"/>
    </row>
    <row r="21839" spans="10:11" x14ac:dyDescent="0.3">
      <c r="J21839" s="166"/>
      <c r="K21839" s="166"/>
    </row>
    <row r="21840" spans="10:11" x14ac:dyDescent="0.3">
      <c r="J21840" s="166"/>
      <c r="K21840" s="166"/>
    </row>
    <row r="21841" spans="10:11" x14ac:dyDescent="0.3">
      <c r="J21841" s="166"/>
      <c r="K21841" s="166"/>
    </row>
    <row r="21842" spans="10:11" x14ac:dyDescent="0.3">
      <c r="J21842" s="166"/>
      <c r="K21842" s="166"/>
    </row>
    <row r="21843" spans="10:11" x14ac:dyDescent="0.3">
      <c r="J21843" s="166"/>
      <c r="K21843" s="166"/>
    </row>
    <row r="21844" spans="10:11" x14ac:dyDescent="0.3">
      <c r="J21844" s="166"/>
      <c r="K21844" s="166"/>
    </row>
    <row r="21845" spans="10:11" x14ac:dyDescent="0.3">
      <c r="J21845" s="166"/>
      <c r="K21845" s="166"/>
    </row>
    <row r="21846" spans="10:11" x14ac:dyDescent="0.3">
      <c r="J21846" s="166"/>
      <c r="K21846" s="166"/>
    </row>
    <row r="21847" spans="10:11" x14ac:dyDescent="0.3">
      <c r="J21847" s="166"/>
      <c r="K21847" s="166"/>
    </row>
    <row r="21848" spans="10:11" x14ac:dyDescent="0.3">
      <c r="J21848" s="166"/>
      <c r="K21848" s="166"/>
    </row>
    <row r="21849" spans="10:11" x14ac:dyDescent="0.3">
      <c r="J21849" s="166"/>
      <c r="K21849" s="166"/>
    </row>
    <row r="21850" spans="10:11" x14ac:dyDescent="0.3">
      <c r="J21850" s="166"/>
      <c r="K21850" s="166"/>
    </row>
    <row r="21851" spans="10:11" x14ac:dyDescent="0.3">
      <c r="J21851" s="166"/>
      <c r="K21851" s="166"/>
    </row>
    <row r="21852" spans="10:11" x14ac:dyDescent="0.3">
      <c r="J21852" s="166"/>
      <c r="K21852" s="166"/>
    </row>
    <row r="21853" spans="10:11" x14ac:dyDescent="0.3">
      <c r="J21853" s="166"/>
      <c r="K21853" s="166"/>
    </row>
    <row r="21854" spans="10:11" x14ac:dyDescent="0.3">
      <c r="J21854" s="166"/>
      <c r="K21854" s="166"/>
    </row>
    <row r="21855" spans="10:11" x14ac:dyDescent="0.3">
      <c r="J21855" s="166"/>
      <c r="K21855" s="166"/>
    </row>
    <row r="21856" spans="10:11" x14ac:dyDescent="0.3">
      <c r="J21856" s="166"/>
      <c r="K21856" s="166"/>
    </row>
    <row r="21857" spans="10:11" x14ac:dyDescent="0.3">
      <c r="J21857" s="166"/>
      <c r="K21857" s="166"/>
    </row>
    <row r="21858" spans="10:11" x14ac:dyDescent="0.3">
      <c r="J21858" s="166"/>
      <c r="K21858" s="166"/>
    </row>
    <row r="21859" spans="10:11" x14ac:dyDescent="0.3">
      <c r="J21859" s="166"/>
      <c r="K21859" s="166"/>
    </row>
    <row r="21860" spans="10:11" x14ac:dyDescent="0.3">
      <c r="J21860" s="166"/>
      <c r="K21860" s="166"/>
    </row>
    <row r="21861" spans="10:11" x14ac:dyDescent="0.3">
      <c r="J21861" s="166"/>
      <c r="K21861" s="166"/>
    </row>
    <row r="21862" spans="10:11" x14ac:dyDescent="0.3">
      <c r="J21862" s="166"/>
      <c r="K21862" s="166"/>
    </row>
    <row r="21863" spans="10:11" x14ac:dyDescent="0.3">
      <c r="J21863" s="166"/>
      <c r="K21863" s="166"/>
    </row>
    <row r="21864" spans="10:11" x14ac:dyDescent="0.3">
      <c r="J21864" s="166"/>
      <c r="K21864" s="166"/>
    </row>
    <row r="21865" spans="10:11" x14ac:dyDescent="0.3">
      <c r="J21865" s="166"/>
      <c r="K21865" s="166"/>
    </row>
    <row r="21866" spans="10:11" x14ac:dyDescent="0.3">
      <c r="J21866" s="166"/>
      <c r="K21866" s="166"/>
    </row>
    <row r="21867" spans="10:11" x14ac:dyDescent="0.3">
      <c r="J21867" s="166"/>
      <c r="K21867" s="166"/>
    </row>
    <row r="21868" spans="10:11" x14ac:dyDescent="0.3">
      <c r="J21868" s="166"/>
      <c r="K21868" s="166"/>
    </row>
    <row r="21869" spans="10:11" x14ac:dyDescent="0.3">
      <c r="J21869" s="166"/>
      <c r="K21869" s="166"/>
    </row>
    <row r="21870" spans="10:11" x14ac:dyDescent="0.3">
      <c r="J21870" s="166"/>
      <c r="K21870" s="166"/>
    </row>
    <row r="21871" spans="10:11" x14ac:dyDescent="0.3">
      <c r="J21871" s="166"/>
      <c r="K21871" s="166"/>
    </row>
    <row r="21872" spans="10:11" x14ac:dyDescent="0.3">
      <c r="J21872" s="166"/>
      <c r="K21872" s="166"/>
    </row>
    <row r="21873" spans="10:11" x14ac:dyDescent="0.3">
      <c r="J21873" s="166"/>
      <c r="K21873" s="166"/>
    </row>
    <row r="21874" spans="10:11" x14ac:dyDescent="0.3">
      <c r="J21874" s="166"/>
      <c r="K21874" s="166"/>
    </row>
    <row r="21875" spans="10:11" x14ac:dyDescent="0.3">
      <c r="J21875" s="166"/>
      <c r="K21875" s="166"/>
    </row>
    <row r="21876" spans="10:11" x14ac:dyDescent="0.3">
      <c r="J21876" s="166"/>
      <c r="K21876" s="166"/>
    </row>
    <row r="21877" spans="10:11" x14ac:dyDescent="0.3">
      <c r="J21877" s="166"/>
      <c r="K21877" s="166"/>
    </row>
    <row r="21878" spans="10:11" x14ac:dyDescent="0.3">
      <c r="J21878" s="166"/>
      <c r="K21878" s="166"/>
    </row>
    <row r="21879" spans="10:11" x14ac:dyDescent="0.3">
      <c r="J21879" s="166"/>
      <c r="K21879" s="166"/>
    </row>
    <row r="21880" spans="10:11" x14ac:dyDescent="0.3">
      <c r="J21880" s="166"/>
      <c r="K21880" s="166"/>
    </row>
    <row r="21881" spans="10:11" x14ac:dyDescent="0.3">
      <c r="J21881" s="166"/>
      <c r="K21881" s="166"/>
    </row>
    <row r="21882" spans="10:11" x14ac:dyDescent="0.3">
      <c r="J21882" s="166"/>
      <c r="K21882" s="166"/>
    </row>
    <row r="21883" spans="10:11" x14ac:dyDescent="0.3">
      <c r="J21883" s="166"/>
      <c r="K21883" s="166"/>
    </row>
    <row r="21884" spans="10:11" x14ac:dyDescent="0.3">
      <c r="J21884" s="166"/>
      <c r="K21884" s="166"/>
    </row>
    <row r="21885" spans="10:11" x14ac:dyDescent="0.3">
      <c r="J21885" s="166"/>
      <c r="K21885" s="166"/>
    </row>
    <row r="21886" spans="10:11" x14ac:dyDescent="0.3">
      <c r="J21886" s="166"/>
      <c r="K21886" s="166"/>
    </row>
    <row r="21887" spans="10:11" x14ac:dyDescent="0.3">
      <c r="J21887" s="166"/>
      <c r="K21887" s="166"/>
    </row>
    <row r="21888" spans="10:11" x14ac:dyDescent="0.3">
      <c r="J21888" s="166"/>
      <c r="K21888" s="166"/>
    </row>
    <row r="21889" spans="10:11" x14ac:dyDescent="0.3">
      <c r="J21889" s="166"/>
      <c r="K21889" s="166"/>
    </row>
    <row r="21890" spans="10:11" x14ac:dyDescent="0.3">
      <c r="J21890" s="166"/>
      <c r="K21890" s="166"/>
    </row>
    <row r="21891" spans="10:11" x14ac:dyDescent="0.3">
      <c r="J21891" s="166"/>
      <c r="K21891" s="166"/>
    </row>
    <row r="21892" spans="10:11" x14ac:dyDescent="0.3">
      <c r="J21892" s="166"/>
      <c r="K21892" s="166"/>
    </row>
    <row r="21893" spans="10:11" x14ac:dyDescent="0.3">
      <c r="J21893" s="166"/>
      <c r="K21893" s="166"/>
    </row>
    <row r="21894" spans="10:11" x14ac:dyDescent="0.3">
      <c r="J21894" s="166"/>
      <c r="K21894" s="166"/>
    </row>
    <row r="21895" spans="10:11" x14ac:dyDescent="0.3">
      <c r="J21895" s="166"/>
      <c r="K21895" s="166"/>
    </row>
    <row r="21896" spans="10:11" x14ac:dyDescent="0.3">
      <c r="J21896" s="166"/>
      <c r="K21896" s="166"/>
    </row>
    <row r="21897" spans="10:11" x14ac:dyDescent="0.3">
      <c r="J21897" s="166"/>
      <c r="K21897" s="166"/>
    </row>
    <row r="21898" spans="10:11" x14ac:dyDescent="0.3">
      <c r="J21898" s="166"/>
      <c r="K21898" s="166"/>
    </row>
    <row r="21899" spans="10:11" x14ac:dyDescent="0.3">
      <c r="J21899" s="166"/>
      <c r="K21899" s="166"/>
    </row>
    <row r="21900" spans="10:11" x14ac:dyDescent="0.3">
      <c r="J21900" s="166"/>
      <c r="K21900" s="166"/>
    </row>
    <row r="21901" spans="10:11" x14ac:dyDescent="0.3">
      <c r="J21901" s="166"/>
      <c r="K21901" s="166"/>
    </row>
    <row r="21902" spans="10:11" x14ac:dyDescent="0.3">
      <c r="J21902" s="166"/>
      <c r="K21902" s="166"/>
    </row>
    <row r="21903" spans="10:11" x14ac:dyDescent="0.3">
      <c r="J21903" s="166"/>
      <c r="K21903" s="166"/>
    </row>
    <row r="21904" spans="10:11" x14ac:dyDescent="0.3">
      <c r="J21904" s="166"/>
      <c r="K21904" s="166"/>
    </row>
    <row r="21905" spans="10:11" x14ac:dyDescent="0.3">
      <c r="J21905" s="166"/>
      <c r="K21905" s="166"/>
    </row>
    <row r="21906" spans="10:11" x14ac:dyDescent="0.3">
      <c r="J21906" s="166"/>
      <c r="K21906" s="166"/>
    </row>
    <row r="21907" spans="10:11" x14ac:dyDescent="0.3">
      <c r="J21907" s="166"/>
      <c r="K21907" s="166"/>
    </row>
    <row r="21908" spans="10:11" x14ac:dyDescent="0.3">
      <c r="J21908" s="166"/>
      <c r="K21908" s="166"/>
    </row>
    <row r="21909" spans="10:11" x14ac:dyDescent="0.3">
      <c r="J21909" s="166"/>
      <c r="K21909" s="166"/>
    </row>
    <row r="21910" spans="10:11" x14ac:dyDescent="0.3">
      <c r="J21910" s="166"/>
      <c r="K21910" s="166"/>
    </row>
    <row r="21911" spans="10:11" x14ac:dyDescent="0.3">
      <c r="J21911" s="166"/>
      <c r="K21911" s="166"/>
    </row>
    <row r="21912" spans="10:11" x14ac:dyDescent="0.3">
      <c r="J21912" s="166"/>
      <c r="K21912" s="166"/>
    </row>
    <row r="21913" spans="10:11" x14ac:dyDescent="0.3">
      <c r="J21913" s="166"/>
      <c r="K21913" s="166"/>
    </row>
    <row r="21914" spans="10:11" x14ac:dyDescent="0.3">
      <c r="J21914" s="166"/>
      <c r="K21914" s="166"/>
    </row>
    <row r="21915" spans="10:11" x14ac:dyDescent="0.3">
      <c r="J21915" s="166"/>
      <c r="K21915" s="166"/>
    </row>
    <row r="21916" spans="10:11" x14ac:dyDescent="0.3">
      <c r="J21916" s="166"/>
      <c r="K21916" s="166"/>
    </row>
    <row r="21917" spans="10:11" x14ac:dyDescent="0.3">
      <c r="J21917" s="166"/>
      <c r="K21917" s="166"/>
    </row>
    <row r="21918" spans="10:11" x14ac:dyDescent="0.3">
      <c r="J21918" s="166"/>
      <c r="K21918" s="166"/>
    </row>
    <row r="21919" spans="10:11" x14ac:dyDescent="0.3">
      <c r="J21919" s="166"/>
      <c r="K21919" s="166"/>
    </row>
    <row r="21920" spans="10:11" x14ac:dyDescent="0.3">
      <c r="J21920" s="166"/>
      <c r="K21920" s="166"/>
    </row>
    <row r="21921" spans="10:11" x14ac:dyDescent="0.3">
      <c r="J21921" s="166"/>
      <c r="K21921" s="166"/>
    </row>
    <row r="21922" spans="10:11" x14ac:dyDescent="0.3">
      <c r="J21922" s="166"/>
      <c r="K21922" s="166"/>
    </row>
    <row r="21923" spans="10:11" x14ac:dyDescent="0.3">
      <c r="J21923" s="166"/>
      <c r="K21923" s="166"/>
    </row>
    <row r="21924" spans="10:11" x14ac:dyDescent="0.3">
      <c r="J21924" s="166"/>
      <c r="K21924" s="166"/>
    </row>
    <row r="21925" spans="10:11" x14ac:dyDescent="0.3">
      <c r="J21925" s="166"/>
      <c r="K21925" s="166"/>
    </row>
    <row r="21926" spans="10:11" x14ac:dyDescent="0.3">
      <c r="J21926" s="166"/>
      <c r="K21926" s="166"/>
    </row>
    <row r="21927" spans="10:11" x14ac:dyDescent="0.3">
      <c r="J21927" s="166"/>
      <c r="K21927" s="166"/>
    </row>
    <row r="21928" spans="10:11" x14ac:dyDescent="0.3">
      <c r="J21928" s="166"/>
      <c r="K21928" s="166"/>
    </row>
    <row r="21929" spans="10:11" x14ac:dyDescent="0.3">
      <c r="J21929" s="166"/>
      <c r="K21929" s="166"/>
    </row>
    <row r="21930" spans="10:11" x14ac:dyDescent="0.3">
      <c r="J21930" s="166"/>
      <c r="K21930" s="166"/>
    </row>
    <row r="21931" spans="10:11" x14ac:dyDescent="0.3">
      <c r="J21931" s="166"/>
      <c r="K21931" s="166"/>
    </row>
    <row r="21932" spans="10:11" x14ac:dyDescent="0.3">
      <c r="J21932" s="166"/>
      <c r="K21932" s="166"/>
    </row>
    <row r="21933" spans="10:11" x14ac:dyDescent="0.3">
      <c r="J21933" s="166"/>
      <c r="K21933" s="166"/>
    </row>
    <row r="21934" spans="10:11" x14ac:dyDescent="0.3">
      <c r="J21934" s="166"/>
      <c r="K21934" s="166"/>
    </row>
    <row r="21935" spans="10:11" x14ac:dyDescent="0.3">
      <c r="J21935" s="166"/>
      <c r="K21935" s="166"/>
    </row>
    <row r="21936" spans="10:11" x14ac:dyDescent="0.3">
      <c r="J21936" s="166"/>
      <c r="K21936" s="166"/>
    </row>
    <row r="21937" spans="10:11" x14ac:dyDescent="0.3">
      <c r="J21937" s="166"/>
      <c r="K21937" s="166"/>
    </row>
    <row r="21938" spans="10:11" x14ac:dyDescent="0.3">
      <c r="J21938" s="166"/>
      <c r="K21938" s="166"/>
    </row>
    <row r="21939" spans="10:11" x14ac:dyDescent="0.3">
      <c r="J21939" s="166"/>
      <c r="K21939" s="166"/>
    </row>
    <row r="21940" spans="10:11" x14ac:dyDescent="0.3">
      <c r="J21940" s="166"/>
      <c r="K21940" s="166"/>
    </row>
    <row r="21941" spans="10:11" x14ac:dyDescent="0.3">
      <c r="J21941" s="166"/>
      <c r="K21941" s="166"/>
    </row>
    <row r="21942" spans="10:11" x14ac:dyDescent="0.3">
      <c r="J21942" s="166"/>
      <c r="K21942" s="166"/>
    </row>
    <row r="21943" spans="10:11" x14ac:dyDescent="0.3">
      <c r="J21943" s="166"/>
      <c r="K21943" s="166"/>
    </row>
    <row r="21944" spans="10:11" x14ac:dyDescent="0.3">
      <c r="J21944" s="166"/>
      <c r="K21944" s="166"/>
    </row>
    <row r="21945" spans="10:11" x14ac:dyDescent="0.3">
      <c r="J21945" s="166"/>
      <c r="K21945" s="166"/>
    </row>
    <row r="21946" spans="10:11" x14ac:dyDescent="0.3">
      <c r="J21946" s="166"/>
      <c r="K21946" s="166"/>
    </row>
    <row r="21947" spans="10:11" x14ac:dyDescent="0.3">
      <c r="J21947" s="166"/>
      <c r="K21947" s="166"/>
    </row>
    <row r="21948" spans="10:11" x14ac:dyDescent="0.3">
      <c r="J21948" s="166"/>
      <c r="K21948" s="166"/>
    </row>
    <row r="21949" spans="10:11" x14ac:dyDescent="0.3">
      <c r="J21949" s="166"/>
      <c r="K21949" s="166"/>
    </row>
    <row r="21950" spans="10:11" x14ac:dyDescent="0.3">
      <c r="J21950" s="166"/>
      <c r="K21950" s="166"/>
    </row>
    <row r="21951" spans="10:11" x14ac:dyDescent="0.3">
      <c r="J21951" s="166"/>
      <c r="K21951" s="166"/>
    </row>
    <row r="21952" spans="10:11" x14ac:dyDescent="0.3">
      <c r="J21952" s="166"/>
      <c r="K21952" s="166"/>
    </row>
    <row r="21953" spans="10:11" x14ac:dyDescent="0.3">
      <c r="J21953" s="166"/>
      <c r="K21953" s="166"/>
    </row>
    <row r="21954" spans="10:11" x14ac:dyDescent="0.3">
      <c r="J21954" s="166"/>
      <c r="K21954" s="166"/>
    </row>
    <row r="21955" spans="10:11" x14ac:dyDescent="0.3">
      <c r="J21955" s="166"/>
      <c r="K21955" s="166"/>
    </row>
    <row r="21956" spans="10:11" x14ac:dyDescent="0.3">
      <c r="J21956" s="166"/>
      <c r="K21956" s="166"/>
    </row>
    <row r="21957" spans="10:11" x14ac:dyDescent="0.3">
      <c r="J21957" s="166"/>
      <c r="K21957" s="166"/>
    </row>
    <row r="21958" spans="10:11" x14ac:dyDescent="0.3">
      <c r="J21958" s="166"/>
      <c r="K21958" s="166"/>
    </row>
    <row r="21959" spans="10:11" x14ac:dyDescent="0.3">
      <c r="J21959" s="166"/>
      <c r="K21959" s="166"/>
    </row>
    <row r="21960" spans="10:11" x14ac:dyDescent="0.3">
      <c r="J21960" s="166"/>
      <c r="K21960" s="166"/>
    </row>
    <row r="21961" spans="10:11" x14ac:dyDescent="0.3">
      <c r="J21961" s="166"/>
      <c r="K21961" s="166"/>
    </row>
    <row r="21962" spans="10:11" x14ac:dyDescent="0.3">
      <c r="J21962" s="166"/>
      <c r="K21962" s="166"/>
    </row>
    <row r="21963" spans="10:11" x14ac:dyDescent="0.3">
      <c r="J21963" s="166"/>
      <c r="K21963" s="166"/>
    </row>
    <row r="21964" spans="10:11" x14ac:dyDescent="0.3">
      <c r="J21964" s="166"/>
      <c r="K21964" s="166"/>
    </row>
    <row r="21965" spans="10:11" x14ac:dyDescent="0.3">
      <c r="J21965" s="166"/>
      <c r="K21965" s="166"/>
    </row>
    <row r="21966" spans="10:11" x14ac:dyDescent="0.3">
      <c r="J21966" s="166"/>
      <c r="K21966" s="166"/>
    </row>
    <row r="21967" spans="10:11" x14ac:dyDescent="0.3">
      <c r="J21967" s="166"/>
      <c r="K21967" s="166"/>
    </row>
    <row r="21968" spans="10:11" x14ac:dyDescent="0.3">
      <c r="J21968" s="166"/>
      <c r="K21968" s="166"/>
    </row>
    <row r="21969" spans="10:11" x14ac:dyDescent="0.3">
      <c r="J21969" s="166"/>
      <c r="K21969" s="166"/>
    </row>
    <row r="21970" spans="10:11" x14ac:dyDescent="0.3">
      <c r="J21970" s="166"/>
      <c r="K21970" s="166"/>
    </row>
    <row r="21971" spans="10:11" x14ac:dyDescent="0.3">
      <c r="J21971" s="166"/>
      <c r="K21971" s="166"/>
    </row>
    <row r="21972" spans="10:11" x14ac:dyDescent="0.3">
      <c r="J21972" s="166"/>
      <c r="K21972" s="166"/>
    </row>
    <row r="21973" spans="10:11" x14ac:dyDescent="0.3">
      <c r="J21973" s="166"/>
      <c r="K21973" s="166"/>
    </row>
    <row r="21974" spans="10:11" x14ac:dyDescent="0.3">
      <c r="J21974" s="166"/>
      <c r="K21974" s="166"/>
    </row>
    <row r="21975" spans="10:11" x14ac:dyDescent="0.3">
      <c r="J21975" s="166"/>
      <c r="K21975" s="166"/>
    </row>
    <row r="21976" spans="10:11" x14ac:dyDescent="0.3">
      <c r="J21976" s="166"/>
      <c r="K21976" s="166"/>
    </row>
    <row r="21977" spans="10:11" x14ac:dyDescent="0.3">
      <c r="J21977" s="166"/>
      <c r="K21977" s="166"/>
    </row>
    <row r="21978" spans="10:11" x14ac:dyDescent="0.3">
      <c r="J21978" s="166"/>
      <c r="K21978" s="166"/>
    </row>
    <row r="21979" spans="10:11" x14ac:dyDescent="0.3">
      <c r="J21979" s="166"/>
      <c r="K21979" s="166"/>
    </row>
    <row r="21980" spans="10:11" x14ac:dyDescent="0.3">
      <c r="J21980" s="166"/>
      <c r="K21980" s="166"/>
    </row>
    <row r="21981" spans="10:11" x14ac:dyDescent="0.3">
      <c r="J21981" s="166"/>
      <c r="K21981" s="166"/>
    </row>
    <row r="21982" spans="10:11" x14ac:dyDescent="0.3">
      <c r="J21982" s="166"/>
      <c r="K21982" s="166"/>
    </row>
    <row r="21983" spans="10:11" x14ac:dyDescent="0.3">
      <c r="J21983" s="166"/>
      <c r="K21983" s="166"/>
    </row>
    <row r="21984" spans="10:11" x14ac:dyDescent="0.3">
      <c r="J21984" s="166"/>
      <c r="K21984" s="166"/>
    </row>
    <row r="21985" spans="10:11" x14ac:dyDescent="0.3">
      <c r="J21985" s="166"/>
      <c r="K21985" s="166"/>
    </row>
    <row r="21986" spans="10:11" x14ac:dyDescent="0.3">
      <c r="J21986" s="166"/>
      <c r="K21986" s="166"/>
    </row>
    <row r="21987" spans="10:11" x14ac:dyDescent="0.3">
      <c r="J21987" s="166"/>
      <c r="K21987" s="166"/>
    </row>
    <row r="21988" spans="10:11" x14ac:dyDescent="0.3">
      <c r="J21988" s="166"/>
      <c r="K21988" s="166"/>
    </row>
    <row r="21989" spans="10:11" x14ac:dyDescent="0.3">
      <c r="J21989" s="166"/>
      <c r="K21989" s="166"/>
    </row>
    <row r="21990" spans="10:11" x14ac:dyDescent="0.3">
      <c r="J21990" s="166"/>
      <c r="K21990" s="166"/>
    </row>
    <row r="21991" spans="10:11" x14ac:dyDescent="0.3">
      <c r="J21991" s="166"/>
      <c r="K21991" s="166"/>
    </row>
    <row r="21992" spans="10:11" x14ac:dyDescent="0.3">
      <c r="J21992" s="166"/>
      <c r="K21992" s="166"/>
    </row>
    <row r="21993" spans="10:11" x14ac:dyDescent="0.3">
      <c r="J21993" s="166"/>
      <c r="K21993" s="166"/>
    </row>
    <row r="21994" spans="10:11" x14ac:dyDescent="0.3">
      <c r="J21994" s="166"/>
      <c r="K21994" s="166"/>
    </row>
    <row r="21995" spans="10:11" x14ac:dyDescent="0.3">
      <c r="J21995" s="166"/>
      <c r="K21995" s="166"/>
    </row>
    <row r="21996" spans="10:11" x14ac:dyDescent="0.3">
      <c r="J21996" s="166"/>
      <c r="K21996" s="166"/>
    </row>
    <row r="21997" spans="10:11" x14ac:dyDescent="0.3">
      <c r="J21997" s="166"/>
      <c r="K21997" s="166"/>
    </row>
    <row r="21998" spans="10:11" x14ac:dyDescent="0.3">
      <c r="J21998" s="166"/>
      <c r="K21998" s="166"/>
    </row>
    <row r="21999" spans="10:11" x14ac:dyDescent="0.3">
      <c r="J21999" s="166"/>
      <c r="K21999" s="166"/>
    </row>
    <row r="22000" spans="10:11" x14ac:dyDescent="0.3">
      <c r="J22000" s="166"/>
      <c r="K22000" s="166"/>
    </row>
    <row r="22001" spans="10:11" x14ac:dyDescent="0.3">
      <c r="J22001" s="166"/>
      <c r="K22001" s="166"/>
    </row>
    <row r="22002" spans="10:11" x14ac:dyDescent="0.3">
      <c r="J22002" s="166"/>
      <c r="K22002" s="166"/>
    </row>
    <row r="22003" spans="10:11" x14ac:dyDescent="0.3">
      <c r="J22003" s="166"/>
      <c r="K22003" s="166"/>
    </row>
    <row r="22004" spans="10:11" x14ac:dyDescent="0.3">
      <c r="J22004" s="166"/>
      <c r="K22004" s="166"/>
    </row>
    <row r="22005" spans="10:11" x14ac:dyDescent="0.3">
      <c r="J22005" s="166"/>
      <c r="K22005" s="166"/>
    </row>
    <row r="22006" spans="10:11" x14ac:dyDescent="0.3">
      <c r="J22006" s="166"/>
      <c r="K22006" s="166"/>
    </row>
    <row r="22007" spans="10:11" x14ac:dyDescent="0.3">
      <c r="J22007" s="166"/>
      <c r="K22007" s="166"/>
    </row>
    <row r="22008" spans="10:11" x14ac:dyDescent="0.3">
      <c r="J22008" s="166"/>
      <c r="K22008" s="166"/>
    </row>
    <row r="22009" spans="10:11" x14ac:dyDescent="0.3">
      <c r="J22009" s="166"/>
      <c r="K22009" s="166"/>
    </row>
    <row r="22010" spans="10:11" x14ac:dyDescent="0.3">
      <c r="J22010" s="166"/>
      <c r="K22010" s="166"/>
    </row>
    <row r="22011" spans="10:11" x14ac:dyDescent="0.3">
      <c r="J22011" s="166"/>
      <c r="K22011" s="166"/>
    </row>
    <row r="22012" spans="10:11" x14ac:dyDescent="0.3">
      <c r="J22012" s="166"/>
      <c r="K22012" s="166"/>
    </row>
    <row r="22013" spans="10:11" x14ac:dyDescent="0.3">
      <c r="J22013" s="166"/>
      <c r="K22013" s="166"/>
    </row>
    <row r="22014" spans="10:11" x14ac:dyDescent="0.3">
      <c r="J22014" s="166"/>
      <c r="K22014" s="166"/>
    </row>
    <row r="22015" spans="10:11" x14ac:dyDescent="0.3">
      <c r="J22015" s="166"/>
      <c r="K22015" s="166"/>
    </row>
    <row r="22016" spans="10:11" x14ac:dyDescent="0.3">
      <c r="J22016" s="166"/>
      <c r="K22016" s="166"/>
    </row>
    <row r="22017" spans="10:11" x14ac:dyDescent="0.3">
      <c r="J22017" s="166"/>
      <c r="K22017" s="166"/>
    </row>
    <row r="22018" spans="10:11" x14ac:dyDescent="0.3">
      <c r="J22018" s="166"/>
      <c r="K22018" s="166"/>
    </row>
    <row r="22019" spans="10:11" x14ac:dyDescent="0.3">
      <c r="J22019" s="166"/>
      <c r="K22019" s="166"/>
    </row>
    <row r="22020" spans="10:11" x14ac:dyDescent="0.3">
      <c r="J22020" s="166"/>
      <c r="K22020" s="166"/>
    </row>
    <row r="22021" spans="10:11" x14ac:dyDescent="0.3">
      <c r="J22021" s="166"/>
      <c r="K22021" s="166"/>
    </row>
    <row r="22022" spans="10:11" x14ac:dyDescent="0.3">
      <c r="J22022" s="166"/>
      <c r="K22022" s="166"/>
    </row>
    <row r="22023" spans="10:11" x14ac:dyDescent="0.3">
      <c r="J22023" s="166"/>
      <c r="K22023" s="166"/>
    </row>
    <row r="22024" spans="10:11" x14ac:dyDescent="0.3">
      <c r="J22024" s="166"/>
      <c r="K22024" s="166"/>
    </row>
    <row r="22025" spans="10:11" x14ac:dyDescent="0.3">
      <c r="J22025" s="166"/>
      <c r="K22025" s="166"/>
    </row>
    <row r="22026" spans="10:11" x14ac:dyDescent="0.3">
      <c r="J22026" s="166"/>
      <c r="K22026" s="166"/>
    </row>
    <row r="22027" spans="10:11" x14ac:dyDescent="0.3">
      <c r="J22027" s="166"/>
      <c r="K22027" s="166"/>
    </row>
    <row r="22028" spans="10:11" x14ac:dyDescent="0.3">
      <c r="J22028" s="166"/>
      <c r="K22028" s="166"/>
    </row>
    <row r="22029" spans="10:11" x14ac:dyDescent="0.3">
      <c r="J22029" s="166"/>
      <c r="K22029" s="166"/>
    </row>
    <row r="22030" spans="10:11" x14ac:dyDescent="0.3">
      <c r="J22030" s="166"/>
      <c r="K22030" s="166"/>
    </row>
    <row r="22031" spans="10:11" x14ac:dyDescent="0.3">
      <c r="J22031" s="166"/>
      <c r="K22031" s="166"/>
    </row>
    <row r="22032" spans="10:11" x14ac:dyDescent="0.3">
      <c r="J22032" s="166"/>
      <c r="K22032" s="166"/>
    </row>
    <row r="22033" spans="10:11" x14ac:dyDescent="0.3">
      <c r="J22033" s="166"/>
      <c r="K22033" s="166"/>
    </row>
    <row r="22034" spans="10:11" x14ac:dyDescent="0.3">
      <c r="J22034" s="166"/>
      <c r="K22034" s="166"/>
    </row>
    <row r="22035" spans="10:11" x14ac:dyDescent="0.3">
      <c r="J22035" s="166"/>
      <c r="K22035" s="166"/>
    </row>
    <row r="22036" spans="10:11" x14ac:dyDescent="0.3">
      <c r="J22036" s="166"/>
      <c r="K22036" s="166"/>
    </row>
    <row r="22037" spans="10:11" x14ac:dyDescent="0.3">
      <c r="J22037" s="166"/>
      <c r="K22037" s="166"/>
    </row>
    <row r="22038" spans="10:11" x14ac:dyDescent="0.3">
      <c r="J22038" s="166"/>
      <c r="K22038" s="166"/>
    </row>
    <row r="22039" spans="10:11" x14ac:dyDescent="0.3">
      <c r="J22039" s="166"/>
      <c r="K22039" s="166"/>
    </row>
    <row r="22040" spans="10:11" x14ac:dyDescent="0.3">
      <c r="J22040" s="166"/>
      <c r="K22040" s="166"/>
    </row>
    <row r="22041" spans="10:11" x14ac:dyDescent="0.3">
      <c r="J22041" s="166"/>
      <c r="K22041" s="166"/>
    </row>
    <row r="22042" spans="10:11" x14ac:dyDescent="0.3">
      <c r="J22042" s="166"/>
      <c r="K22042" s="166"/>
    </row>
    <row r="22043" spans="10:11" x14ac:dyDescent="0.3">
      <c r="J22043" s="166"/>
      <c r="K22043" s="166"/>
    </row>
    <row r="22044" spans="10:11" x14ac:dyDescent="0.3">
      <c r="J22044" s="166"/>
      <c r="K22044" s="166"/>
    </row>
    <row r="22045" spans="10:11" x14ac:dyDescent="0.3">
      <c r="J22045" s="166"/>
      <c r="K22045" s="166"/>
    </row>
    <row r="22046" spans="10:11" x14ac:dyDescent="0.3">
      <c r="J22046" s="166"/>
      <c r="K22046" s="166"/>
    </row>
    <row r="22047" spans="10:11" x14ac:dyDescent="0.3">
      <c r="J22047" s="166"/>
      <c r="K22047" s="166"/>
    </row>
    <row r="22048" spans="10:11" x14ac:dyDescent="0.3">
      <c r="J22048" s="166"/>
      <c r="K22048" s="166"/>
    </row>
    <row r="22049" spans="10:11" x14ac:dyDescent="0.3">
      <c r="J22049" s="166"/>
      <c r="K22049" s="166"/>
    </row>
    <row r="22050" spans="10:11" x14ac:dyDescent="0.3">
      <c r="J22050" s="166"/>
      <c r="K22050" s="166"/>
    </row>
    <row r="22051" spans="10:11" x14ac:dyDescent="0.3">
      <c r="J22051" s="166"/>
      <c r="K22051" s="166"/>
    </row>
    <row r="22052" spans="10:11" x14ac:dyDescent="0.3">
      <c r="J22052" s="166"/>
      <c r="K22052" s="166"/>
    </row>
    <row r="22053" spans="10:11" x14ac:dyDescent="0.3">
      <c r="J22053" s="166"/>
      <c r="K22053" s="166"/>
    </row>
    <row r="22054" spans="10:11" x14ac:dyDescent="0.3">
      <c r="J22054" s="166"/>
      <c r="K22054" s="166"/>
    </row>
    <row r="22055" spans="10:11" x14ac:dyDescent="0.3">
      <c r="J22055" s="166"/>
      <c r="K22055" s="166"/>
    </row>
    <row r="22056" spans="10:11" x14ac:dyDescent="0.3">
      <c r="J22056" s="166"/>
      <c r="K22056" s="166"/>
    </row>
    <row r="22057" spans="10:11" x14ac:dyDescent="0.3">
      <c r="J22057" s="166"/>
      <c r="K22057" s="166"/>
    </row>
    <row r="22058" spans="10:11" x14ac:dyDescent="0.3">
      <c r="J22058" s="166"/>
      <c r="K22058" s="166"/>
    </row>
    <row r="22059" spans="10:11" x14ac:dyDescent="0.3">
      <c r="J22059" s="166"/>
      <c r="K22059" s="166"/>
    </row>
    <row r="22060" spans="10:11" x14ac:dyDescent="0.3">
      <c r="J22060" s="166"/>
      <c r="K22060" s="166"/>
    </row>
    <row r="22061" spans="10:11" x14ac:dyDescent="0.3">
      <c r="J22061" s="166"/>
      <c r="K22061" s="166"/>
    </row>
    <row r="22062" spans="10:11" x14ac:dyDescent="0.3">
      <c r="J22062" s="166"/>
      <c r="K22062" s="166"/>
    </row>
    <row r="22063" spans="10:11" x14ac:dyDescent="0.3">
      <c r="J22063" s="166"/>
      <c r="K22063" s="166"/>
    </row>
    <row r="22064" spans="10:11" x14ac:dyDescent="0.3">
      <c r="J22064" s="166"/>
      <c r="K22064" s="166"/>
    </row>
    <row r="22065" spans="10:11" x14ac:dyDescent="0.3">
      <c r="J22065" s="166"/>
      <c r="K22065" s="166"/>
    </row>
    <row r="22066" spans="10:11" x14ac:dyDescent="0.3">
      <c r="J22066" s="166"/>
      <c r="K22066" s="166"/>
    </row>
    <row r="22067" spans="10:11" x14ac:dyDescent="0.3">
      <c r="J22067" s="166"/>
      <c r="K22067" s="166"/>
    </row>
    <row r="22068" spans="10:11" x14ac:dyDescent="0.3">
      <c r="J22068" s="166"/>
      <c r="K22068" s="166"/>
    </row>
    <row r="22069" spans="10:11" x14ac:dyDescent="0.3">
      <c r="J22069" s="166"/>
      <c r="K22069" s="166"/>
    </row>
    <row r="22070" spans="10:11" x14ac:dyDescent="0.3">
      <c r="J22070" s="166"/>
      <c r="K22070" s="166"/>
    </row>
    <row r="22071" spans="10:11" x14ac:dyDescent="0.3">
      <c r="J22071" s="166"/>
      <c r="K22071" s="166"/>
    </row>
    <row r="22072" spans="10:11" x14ac:dyDescent="0.3">
      <c r="J22072" s="166"/>
      <c r="K22072" s="166"/>
    </row>
    <row r="22073" spans="10:11" x14ac:dyDescent="0.3">
      <c r="J22073" s="166"/>
      <c r="K22073" s="166"/>
    </row>
    <row r="22074" spans="10:11" x14ac:dyDescent="0.3">
      <c r="J22074" s="166"/>
      <c r="K22074" s="166"/>
    </row>
    <row r="22075" spans="10:11" x14ac:dyDescent="0.3">
      <c r="J22075" s="166"/>
      <c r="K22075" s="166"/>
    </row>
    <row r="22076" spans="10:11" x14ac:dyDescent="0.3">
      <c r="J22076" s="166"/>
      <c r="K22076" s="166"/>
    </row>
    <row r="22077" spans="10:11" x14ac:dyDescent="0.3">
      <c r="J22077" s="166"/>
      <c r="K22077" s="166"/>
    </row>
    <row r="22078" spans="10:11" x14ac:dyDescent="0.3">
      <c r="J22078" s="166"/>
      <c r="K22078" s="166"/>
    </row>
    <row r="22079" spans="10:11" x14ac:dyDescent="0.3">
      <c r="J22079" s="166"/>
      <c r="K22079" s="166"/>
    </row>
    <row r="22080" spans="10:11" x14ac:dyDescent="0.3">
      <c r="J22080" s="166"/>
      <c r="K22080" s="166"/>
    </row>
    <row r="22081" spans="10:11" x14ac:dyDescent="0.3">
      <c r="J22081" s="166"/>
      <c r="K22081" s="166"/>
    </row>
    <row r="22082" spans="10:11" x14ac:dyDescent="0.3">
      <c r="J22082" s="166"/>
      <c r="K22082" s="166"/>
    </row>
    <row r="22083" spans="10:11" x14ac:dyDescent="0.3">
      <c r="J22083" s="166"/>
      <c r="K22083" s="166"/>
    </row>
    <row r="22084" spans="10:11" x14ac:dyDescent="0.3">
      <c r="J22084" s="166"/>
      <c r="K22084" s="166"/>
    </row>
    <row r="22085" spans="10:11" x14ac:dyDescent="0.3">
      <c r="J22085" s="166"/>
      <c r="K22085" s="166"/>
    </row>
    <row r="22086" spans="10:11" x14ac:dyDescent="0.3">
      <c r="J22086" s="166"/>
      <c r="K22086" s="166"/>
    </row>
    <row r="22087" spans="10:11" x14ac:dyDescent="0.3">
      <c r="J22087" s="166"/>
      <c r="K22087" s="166"/>
    </row>
    <row r="22088" spans="10:11" x14ac:dyDescent="0.3">
      <c r="J22088" s="166"/>
      <c r="K22088" s="166"/>
    </row>
    <row r="22089" spans="10:11" x14ac:dyDescent="0.3">
      <c r="J22089" s="166"/>
      <c r="K22089" s="166"/>
    </row>
    <row r="22090" spans="10:11" x14ac:dyDescent="0.3">
      <c r="J22090" s="166"/>
      <c r="K22090" s="166"/>
    </row>
    <row r="22091" spans="10:11" x14ac:dyDescent="0.3">
      <c r="J22091" s="166"/>
      <c r="K22091" s="166"/>
    </row>
    <row r="22092" spans="10:11" x14ac:dyDescent="0.3">
      <c r="J22092" s="166"/>
      <c r="K22092" s="166"/>
    </row>
    <row r="22093" spans="10:11" x14ac:dyDescent="0.3">
      <c r="J22093" s="166"/>
      <c r="K22093" s="166"/>
    </row>
    <row r="22094" spans="10:11" x14ac:dyDescent="0.3">
      <c r="J22094" s="166"/>
      <c r="K22094" s="166"/>
    </row>
    <row r="22095" spans="10:11" x14ac:dyDescent="0.3">
      <c r="J22095" s="166"/>
      <c r="K22095" s="166"/>
    </row>
    <row r="22096" spans="10:11" x14ac:dyDescent="0.3">
      <c r="J22096" s="166"/>
      <c r="K22096" s="166"/>
    </row>
    <row r="22097" spans="10:11" x14ac:dyDescent="0.3">
      <c r="J22097" s="166"/>
      <c r="K22097" s="166"/>
    </row>
    <row r="22098" spans="10:11" x14ac:dyDescent="0.3">
      <c r="J22098" s="166"/>
      <c r="K22098" s="166"/>
    </row>
    <row r="22099" spans="10:11" x14ac:dyDescent="0.3">
      <c r="J22099" s="166"/>
      <c r="K22099" s="166"/>
    </row>
    <row r="22100" spans="10:11" x14ac:dyDescent="0.3">
      <c r="J22100" s="166"/>
      <c r="K22100" s="166"/>
    </row>
    <row r="22101" spans="10:11" x14ac:dyDescent="0.3">
      <c r="J22101" s="166"/>
      <c r="K22101" s="166"/>
    </row>
    <row r="22102" spans="10:11" x14ac:dyDescent="0.3">
      <c r="J22102" s="166"/>
      <c r="K22102" s="166"/>
    </row>
    <row r="22103" spans="10:11" x14ac:dyDescent="0.3">
      <c r="J22103" s="166"/>
      <c r="K22103" s="166"/>
    </row>
    <row r="22104" spans="10:11" x14ac:dyDescent="0.3">
      <c r="J22104" s="166"/>
      <c r="K22104" s="166"/>
    </row>
    <row r="22105" spans="10:11" x14ac:dyDescent="0.3">
      <c r="J22105" s="166"/>
      <c r="K22105" s="166"/>
    </row>
    <row r="22106" spans="10:11" x14ac:dyDescent="0.3">
      <c r="J22106" s="166"/>
      <c r="K22106" s="166"/>
    </row>
    <row r="22107" spans="10:11" x14ac:dyDescent="0.3">
      <c r="J22107" s="166"/>
      <c r="K22107" s="166"/>
    </row>
    <row r="22108" spans="10:11" x14ac:dyDescent="0.3">
      <c r="J22108" s="166"/>
      <c r="K22108" s="166"/>
    </row>
    <row r="22109" spans="10:11" x14ac:dyDescent="0.3">
      <c r="J22109" s="166"/>
      <c r="K22109" s="166"/>
    </row>
    <row r="22110" spans="10:11" x14ac:dyDescent="0.3">
      <c r="J22110" s="166"/>
      <c r="K22110" s="166"/>
    </row>
    <row r="22111" spans="10:11" x14ac:dyDescent="0.3">
      <c r="J22111" s="166"/>
      <c r="K22111" s="166"/>
    </row>
    <row r="22112" spans="10:11" x14ac:dyDescent="0.3">
      <c r="J22112" s="166"/>
      <c r="K22112" s="166"/>
    </row>
    <row r="22113" spans="10:11" x14ac:dyDescent="0.3">
      <c r="J22113" s="166"/>
      <c r="K22113" s="166"/>
    </row>
    <row r="22114" spans="10:11" x14ac:dyDescent="0.3">
      <c r="J22114" s="166"/>
      <c r="K22114" s="166"/>
    </row>
    <row r="22115" spans="10:11" x14ac:dyDescent="0.3">
      <c r="J22115" s="166"/>
      <c r="K22115" s="166"/>
    </row>
    <row r="22116" spans="10:11" x14ac:dyDescent="0.3">
      <c r="J22116" s="166"/>
      <c r="K22116" s="166"/>
    </row>
    <row r="22117" spans="10:11" x14ac:dyDescent="0.3">
      <c r="J22117" s="166"/>
      <c r="K22117" s="166"/>
    </row>
    <row r="22118" spans="10:11" x14ac:dyDescent="0.3">
      <c r="J22118" s="166"/>
      <c r="K22118" s="166"/>
    </row>
    <row r="22119" spans="10:11" x14ac:dyDescent="0.3">
      <c r="J22119" s="166"/>
      <c r="K22119" s="166"/>
    </row>
    <row r="22120" spans="10:11" x14ac:dyDescent="0.3">
      <c r="J22120" s="166"/>
      <c r="K22120" s="166"/>
    </row>
    <row r="22121" spans="10:11" x14ac:dyDescent="0.3">
      <c r="J22121" s="166"/>
      <c r="K22121" s="166"/>
    </row>
    <row r="22122" spans="10:11" x14ac:dyDescent="0.3">
      <c r="J22122" s="166"/>
      <c r="K22122" s="166"/>
    </row>
    <row r="22123" spans="10:11" x14ac:dyDescent="0.3">
      <c r="J22123" s="166"/>
      <c r="K22123" s="166"/>
    </row>
    <row r="22124" spans="10:11" x14ac:dyDescent="0.3">
      <c r="J22124" s="166"/>
      <c r="K22124" s="166"/>
    </row>
    <row r="22125" spans="10:11" x14ac:dyDescent="0.3">
      <c r="J22125" s="166"/>
      <c r="K22125" s="166"/>
    </row>
    <row r="22126" spans="10:11" x14ac:dyDescent="0.3">
      <c r="J22126" s="166"/>
      <c r="K22126" s="166"/>
    </row>
    <row r="22127" spans="10:11" x14ac:dyDescent="0.3">
      <c r="J22127" s="166"/>
      <c r="K22127" s="166"/>
    </row>
    <row r="22128" spans="10:11" x14ac:dyDescent="0.3">
      <c r="J22128" s="166"/>
      <c r="K22128" s="166"/>
    </row>
    <row r="22129" spans="10:11" x14ac:dyDescent="0.3">
      <c r="J22129" s="166"/>
      <c r="K22129" s="166"/>
    </row>
    <row r="22130" spans="10:11" x14ac:dyDescent="0.3">
      <c r="J22130" s="166"/>
      <c r="K22130" s="166"/>
    </row>
    <row r="22131" spans="10:11" x14ac:dyDescent="0.3">
      <c r="J22131" s="166"/>
      <c r="K22131" s="166"/>
    </row>
    <row r="22132" spans="10:11" x14ac:dyDescent="0.3">
      <c r="J22132" s="166"/>
      <c r="K22132" s="166"/>
    </row>
    <row r="22133" spans="10:11" x14ac:dyDescent="0.3">
      <c r="J22133" s="166"/>
      <c r="K22133" s="166"/>
    </row>
    <row r="22134" spans="10:11" x14ac:dyDescent="0.3">
      <c r="J22134" s="166"/>
      <c r="K22134" s="166"/>
    </row>
    <row r="22135" spans="10:11" x14ac:dyDescent="0.3">
      <c r="J22135" s="166"/>
      <c r="K22135" s="166"/>
    </row>
    <row r="22136" spans="10:11" x14ac:dyDescent="0.3">
      <c r="J22136" s="166"/>
      <c r="K22136" s="166"/>
    </row>
    <row r="22137" spans="10:11" x14ac:dyDescent="0.3">
      <c r="J22137" s="166"/>
      <c r="K22137" s="166"/>
    </row>
    <row r="22138" spans="10:11" x14ac:dyDescent="0.3">
      <c r="J22138" s="166"/>
      <c r="K22138" s="166"/>
    </row>
    <row r="22139" spans="10:11" x14ac:dyDescent="0.3">
      <c r="J22139" s="166"/>
      <c r="K22139" s="166"/>
    </row>
    <row r="22140" spans="10:11" x14ac:dyDescent="0.3">
      <c r="J22140" s="166"/>
      <c r="K22140" s="166"/>
    </row>
    <row r="22141" spans="10:11" x14ac:dyDescent="0.3">
      <c r="J22141" s="166"/>
      <c r="K22141" s="166"/>
    </row>
    <row r="22142" spans="10:11" x14ac:dyDescent="0.3">
      <c r="J22142" s="166"/>
      <c r="K22142" s="166"/>
    </row>
    <row r="22143" spans="10:11" x14ac:dyDescent="0.3">
      <c r="J22143" s="166"/>
      <c r="K22143" s="166"/>
    </row>
    <row r="22144" spans="10:11" x14ac:dyDescent="0.3">
      <c r="J22144" s="166"/>
      <c r="K22144" s="166"/>
    </row>
    <row r="22145" spans="10:11" x14ac:dyDescent="0.3">
      <c r="J22145" s="166"/>
      <c r="K22145" s="166"/>
    </row>
    <row r="22146" spans="10:11" x14ac:dyDescent="0.3">
      <c r="J22146" s="166"/>
      <c r="K22146" s="166"/>
    </row>
    <row r="22147" spans="10:11" x14ac:dyDescent="0.3">
      <c r="J22147" s="166"/>
      <c r="K22147" s="166"/>
    </row>
    <row r="22148" spans="10:11" x14ac:dyDescent="0.3">
      <c r="J22148" s="166"/>
      <c r="K22148" s="166"/>
    </row>
    <row r="22149" spans="10:11" x14ac:dyDescent="0.3">
      <c r="J22149" s="166"/>
      <c r="K22149" s="166"/>
    </row>
    <row r="22150" spans="10:11" x14ac:dyDescent="0.3">
      <c r="J22150" s="166"/>
      <c r="K22150" s="166"/>
    </row>
    <row r="22151" spans="10:11" x14ac:dyDescent="0.3">
      <c r="J22151" s="166"/>
      <c r="K22151" s="166"/>
    </row>
    <row r="22152" spans="10:11" x14ac:dyDescent="0.3">
      <c r="J22152" s="166"/>
      <c r="K22152" s="166"/>
    </row>
    <row r="22153" spans="10:11" x14ac:dyDescent="0.3">
      <c r="J22153" s="166"/>
      <c r="K22153" s="166"/>
    </row>
    <row r="22154" spans="10:11" x14ac:dyDescent="0.3">
      <c r="J22154" s="166"/>
      <c r="K22154" s="166"/>
    </row>
    <row r="22155" spans="10:11" x14ac:dyDescent="0.3">
      <c r="J22155" s="166"/>
      <c r="K22155" s="166"/>
    </row>
    <row r="22156" spans="10:11" x14ac:dyDescent="0.3">
      <c r="J22156" s="166"/>
      <c r="K22156" s="166"/>
    </row>
    <row r="22157" spans="10:11" x14ac:dyDescent="0.3">
      <c r="J22157" s="166"/>
      <c r="K22157" s="166"/>
    </row>
    <row r="22158" spans="10:11" x14ac:dyDescent="0.3">
      <c r="J22158" s="166"/>
      <c r="K22158" s="166"/>
    </row>
    <row r="22159" spans="10:11" x14ac:dyDescent="0.3">
      <c r="J22159" s="166"/>
      <c r="K22159" s="166"/>
    </row>
    <row r="22160" spans="10:11" x14ac:dyDescent="0.3">
      <c r="J22160" s="166"/>
      <c r="K22160" s="166"/>
    </row>
    <row r="22161" spans="10:11" x14ac:dyDescent="0.3">
      <c r="J22161" s="166"/>
      <c r="K22161" s="166"/>
    </row>
    <row r="22162" spans="10:11" x14ac:dyDescent="0.3">
      <c r="J22162" s="166"/>
      <c r="K22162" s="166"/>
    </row>
    <row r="22163" spans="10:11" x14ac:dyDescent="0.3">
      <c r="J22163" s="166"/>
      <c r="K22163" s="166"/>
    </row>
    <row r="22164" spans="10:11" x14ac:dyDescent="0.3">
      <c r="J22164" s="166"/>
      <c r="K22164" s="166"/>
    </row>
    <row r="22165" spans="10:11" x14ac:dyDescent="0.3">
      <c r="J22165" s="166"/>
      <c r="K22165" s="166"/>
    </row>
    <row r="22166" spans="10:11" x14ac:dyDescent="0.3">
      <c r="J22166" s="166"/>
      <c r="K22166" s="166"/>
    </row>
    <row r="22167" spans="10:11" x14ac:dyDescent="0.3">
      <c r="J22167" s="166"/>
      <c r="K22167" s="166"/>
    </row>
    <row r="22168" spans="10:11" x14ac:dyDescent="0.3">
      <c r="J22168" s="166"/>
      <c r="K22168" s="166"/>
    </row>
    <row r="22169" spans="10:11" x14ac:dyDescent="0.3">
      <c r="J22169" s="166"/>
      <c r="K22169" s="166"/>
    </row>
    <row r="22170" spans="10:11" x14ac:dyDescent="0.3">
      <c r="J22170" s="166"/>
      <c r="K22170" s="166"/>
    </row>
    <row r="22171" spans="10:11" x14ac:dyDescent="0.3">
      <c r="J22171" s="166"/>
      <c r="K22171" s="166"/>
    </row>
    <row r="22172" spans="10:11" x14ac:dyDescent="0.3">
      <c r="J22172" s="166"/>
      <c r="K22172" s="166"/>
    </row>
    <row r="22173" spans="10:11" x14ac:dyDescent="0.3">
      <c r="J22173" s="166"/>
      <c r="K22173" s="166"/>
    </row>
    <row r="22174" spans="10:11" x14ac:dyDescent="0.3">
      <c r="J22174" s="166"/>
      <c r="K22174" s="166"/>
    </row>
    <row r="22175" spans="10:11" x14ac:dyDescent="0.3">
      <c r="J22175" s="166"/>
      <c r="K22175" s="166"/>
    </row>
    <row r="22176" spans="10:11" x14ac:dyDescent="0.3">
      <c r="J22176" s="166"/>
      <c r="K22176" s="166"/>
    </row>
    <row r="22177" spans="10:11" x14ac:dyDescent="0.3">
      <c r="J22177" s="166"/>
      <c r="K22177" s="166"/>
    </row>
    <row r="22178" spans="10:11" x14ac:dyDescent="0.3">
      <c r="J22178" s="166"/>
      <c r="K22178" s="166"/>
    </row>
    <row r="22179" spans="10:11" x14ac:dyDescent="0.3">
      <c r="J22179" s="166"/>
      <c r="K22179" s="166"/>
    </row>
    <row r="22180" spans="10:11" x14ac:dyDescent="0.3">
      <c r="J22180" s="166"/>
      <c r="K22180" s="166"/>
    </row>
    <row r="22181" spans="10:11" x14ac:dyDescent="0.3">
      <c r="J22181" s="166"/>
      <c r="K22181" s="166"/>
    </row>
    <row r="22182" spans="10:11" x14ac:dyDescent="0.3">
      <c r="J22182" s="166"/>
      <c r="K22182" s="166"/>
    </row>
    <row r="22183" spans="10:11" x14ac:dyDescent="0.3">
      <c r="J22183" s="166"/>
      <c r="K22183" s="166"/>
    </row>
    <row r="22184" spans="10:11" x14ac:dyDescent="0.3">
      <c r="J22184" s="166"/>
      <c r="K22184" s="166"/>
    </row>
    <row r="22185" spans="10:11" x14ac:dyDescent="0.3">
      <c r="J22185" s="166"/>
      <c r="K22185" s="166"/>
    </row>
    <row r="22186" spans="10:11" x14ac:dyDescent="0.3">
      <c r="J22186" s="166"/>
      <c r="K22186" s="166"/>
    </row>
    <row r="22187" spans="10:11" x14ac:dyDescent="0.3">
      <c r="J22187" s="166"/>
      <c r="K22187" s="166"/>
    </row>
    <row r="22188" spans="10:11" x14ac:dyDescent="0.3">
      <c r="J22188" s="166"/>
      <c r="K22188" s="166"/>
    </row>
    <row r="22189" spans="10:11" x14ac:dyDescent="0.3">
      <c r="J22189" s="166"/>
      <c r="K22189" s="166"/>
    </row>
    <row r="22190" spans="10:11" x14ac:dyDescent="0.3">
      <c r="J22190" s="166"/>
      <c r="K22190" s="166"/>
    </row>
    <row r="22191" spans="10:11" x14ac:dyDescent="0.3">
      <c r="J22191" s="166"/>
      <c r="K22191" s="166"/>
    </row>
    <row r="22192" spans="10:11" x14ac:dyDescent="0.3">
      <c r="J22192" s="166"/>
      <c r="K22192" s="166"/>
    </row>
    <row r="22193" spans="10:11" x14ac:dyDescent="0.3">
      <c r="J22193" s="166"/>
      <c r="K22193" s="166"/>
    </row>
    <row r="22194" spans="10:11" x14ac:dyDescent="0.3">
      <c r="J22194" s="166"/>
      <c r="K22194" s="166"/>
    </row>
    <row r="22195" spans="10:11" x14ac:dyDescent="0.3">
      <c r="J22195" s="166"/>
      <c r="K22195" s="166"/>
    </row>
    <row r="22196" spans="10:11" x14ac:dyDescent="0.3">
      <c r="J22196" s="166"/>
      <c r="K22196" s="166"/>
    </row>
    <row r="22197" spans="10:11" x14ac:dyDescent="0.3">
      <c r="J22197" s="166"/>
      <c r="K22197" s="166"/>
    </row>
    <row r="22198" spans="10:11" x14ac:dyDescent="0.3">
      <c r="J22198" s="166"/>
      <c r="K22198" s="166"/>
    </row>
    <row r="22199" spans="10:11" x14ac:dyDescent="0.3">
      <c r="J22199" s="166"/>
      <c r="K22199" s="166"/>
    </row>
    <row r="22200" spans="10:11" x14ac:dyDescent="0.3">
      <c r="J22200" s="166"/>
      <c r="K22200" s="166"/>
    </row>
    <row r="22201" spans="10:11" x14ac:dyDescent="0.3">
      <c r="J22201" s="166"/>
      <c r="K22201" s="166"/>
    </row>
    <row r="22202" spans="10:11" x14ac:dyDescent="0.3">
      <c r="J22202" s="166"/>
      <c r="K22202" s="166"/>
    </row>
    <row r="22203" spans="10:11" x14ac:dyDescent="0.3">
      <c r="J22203" s="166"/>
      <c r="K22203" s="166"/>
    </row>
    <row r="22204" spans="10:11" x14ac:dyDescent="0.3">
      <c r="J22204" s="166"/>
      <c r="K22204" s="166"/>
    </row>
    <row r="22205" spans="10:11" x14ac:dyDescent="0.3">
      <c r="J22205" s="166"/>
      <c r="K22205" s="166"/>
    </row>
    <row r="22206" spans="10:11" x14ac:dyDescent="0.3">
      <c r="J22206" s="166"/>
      <c r="K22206" s="166"/>
    </row>
    <row r="22207" spans="10:11" x14ac:dyDescent="0.3">
      <c r="J22207" s="166"/>
      <c r="K22207" s="166"/>
    </row>
    <row r="22208" spans="10:11" x14ac:dyDescent="0.3">
      <c r="J22208" s="166"/>
      <c r="K22208" s="166"/>
    </row>
    <row r="22209" spans="10:11" x14ac:dyDescent="0.3">
      <c r="J22209" s="166"/>
      <c r="K22209" s="166"/>
    </row>
    <row r="22210" spans="10:11" x14ac:dyDescent="0.3">
      <c r="J22210" s="166"/>
      <c r="K22210" s="166"/>
    </row>
    <row r="22211" spans="10:11" x14ac:dyDescent="0.3">
      <c r="J22211" s="166"/>
      <c r="K22211" s="166"/>
    </row>
    <row r="22212" spans="10:11" x14ac:dyDescent="0.3">
      <c r="J22212" s="166"/>
      <c r="K22212" s="166"/>
    </row>
    <row r="22213" spans="10:11" x14ac:dyDescent="0.3">
      <c r="J22213" s="166"/>
      <c r="K22213" s="166"/>
    </row>
    <row r="22214" spans="10:11" x14ac:dyDescent="0.3">
      <c r="J22214" s="166"/>
      <c r="K22214" s="166"/>
    </row>
    <row r="22215" spans="10:11" x14ac:dyDescent="0.3">
      <c r="J22215" s="166"/>
      <c r="K22215" s="166"/>
    </row>
    <row r="22216" spans="10:11" x14ac:dyDescent="0.3">
      <c r="J22216" s="166"/>
      <c r="K22216" s="166"/>
    </row>
    <row r="22217" spans="10:11" x14ac:dyDescent="0.3">
      <c r="J22217" s="166"/>
      <c r="K22217" s="166"/>
    </row>
    <row r="22218" spans="10:11" x14ac:dyDescent="0.3">
      <c r="J22218" s="166"/>
      <c r="K22218" s="166"/>
    </row>
    <row r="22219" spans="10:11" x14ac:dyDescent="0.3">
      <c r="J22219" s="166"/>
      <c r="K22219" s="166"/>
    </row>
    <row r="22220" spans="10:11" x14ac:dyDescent="0.3">
      <c r="J22220" s="166"/>
      <c r="K22220" s="166"/>
    </row>
    <row r="22221" spans="10:11" x14ac:dyDescent="0.3">
      <c r="J22221" s="166"/>
      <c r="K22221" s="166"/>
    </row>
    <row r="22222" spans="10:11" x14ac:dyDescent="0.3">
      <c r="J22222" s="166"/>
      <c r="K22222" s="166"/>
    </row>
    <row r="22223" spans="10:11" x14ac:dyDescent="0.3">
      <c r="J22223" s="166"/>
      <c r="K22223" s="166"/>
    </row>
    <row r="22224" spans="10:11" x14ac:dyDescent="0.3">
      <c r="J22224" s="166"/>
      <c r="K22224" s="166"/>
    </row>
    <row r="22225" spans="10:11" x14ac:dyDescent="0.3">
      <c r="J22225" s="166"/>
      <c r="K22225" s="166"/>
    </row>
    <row r="22226" spans="10:11" x14ac:dyDescent="0.3">
      <c r="J22226" s="166"/>
      <c r="K22226" s="166"/>
    </row>
    <row r="22227" spans="10:11" x14ac:dyDescent="0.3">
      <c r="J22227" s="166"/>
      <c r="K22227" s="166"/>
    </row>
    <row r="22228" spans="10:11" x14ac:dyDescent="0.3">
      <c r="J22228" s="166"/>
      <c r="K22228" s="166"/>
    </row>
    <row r="22229" spans="10:11" x14ac:dyDescent="0.3">
      <c r="J22229" s="166"/>
      <c r="K22229" s="166"/>
    </row>
    <row r="22230" spans="10:11" x14ac:dyDescent="0.3">
      <c r="J22230" s="166"/>
      <c r="K22230" s="166"/>
    </row>
    <row r="22231" spans="10:11" x14ac:dyDescent="0.3">
      <c r="J22231" s="166"/>
      <c r="K22231" s="166"/>
    </row>
    <row r="22232" spans="10:11" x14ac:dyDescent="0.3">
      <c r="J22232" s="166"/>
      <c r="K22232" s="166"/>
    </row>
    <row r="22233" spans="10:11" x14ac:dyDescent="0.3">
      <c r="J22233" s="166"/>
      <c r="K22233" s="166"/>
    </row>
    <row r="22234" spans="10:11" x14ac:dyDescent="0.3">
      <c r="J22234" s="166"/>
      <c r="K22234" s="166"/>
    </row>
    <row r="22235" spans="10:11" x14ac:dyDescent="0.3">
      <c r="J22235" s="166"/>
      <c r="K22235" s="166"/>
    </row>
    <row r="22236" spans="10:11" x14ac:dyDescent="0.3">
      <c r="J22236" s="166"/>
      <c r="K22236" s="166"/>
    </row>
    <row r="22237" spans="10:11" x14ac:dyDescent="0.3">
      <c r="J22237" s="166"/>
      <c r="K22237" s="166"/>
    </row>
    <row r="22238" spans="10:11" x14ac:dyDescent="0.3">
      <c r="J22238" s="166"/>
      <c r="K22238" s="166"/>
    </row>
    <row r="22239" spans="10:11" x14ac:dyDescent="0.3">
      <c r="J22239" s="166"/>
      <c r="K22239" s="166"/>
    </row>
    <row r="22240" spans="10:11" x14ac:dyDescent="0.3">
      <c r="J22240" s="166"/>
      <c r="K22240" s="166"/>
    </row>
    <row r="22241" spans="10:11" x14ac:dyDescent="0.3">
      <c r="J22241" s="166"/>
      <c r="K22241" s="166"/>
    </row>
    <row r="22242" spans="10:11" x14ac:dyDescent="0.3">
      <c r="J22242" s="166"/>
      <c r="K22242" s="166"/>
    </row>
    <row r="22243" spans="10:11" x14ac:dyDescent="0.3">
      <c r="J22243" s="166"/>
      <c r="K22243" s="166"/>
    </row>
    <row r="22244" spans="10:11" x14ac:dyDescent="0.3">
      <c r="J22244" s="166"/>
      <c r="K22244" s="166"/>
    </row>
    <row r="22245" spans="10:11" x14ac:dyDescent="0.3">
      <c r="J22245" s="166"/>
      <c r="K22245" s="166"/>
    </row>
    <row r="22246" spans="10:11" x14ac:dyDescent="0.3">
      <c r="J22246" s="166"/>
      <c r="K22246" s="166"/>
    </row>
    <row r="22247" spans="10:11" x14ac:dyDescent="0.3">
      <c r="J22247" s="166"/>
      <c r="K22247" s="166"/>
    </row>
    <row r="22248" spans="10:11" x14ac:dyDescent="0.3">
      <c r="J22248" s="166"/>
      <c r="K22248" s="166"/>
    </row>
    <row r="22249" spans="10:11" x14ac:dyDescent="0.3">
      <c r="J22249" s="166"/>
      <c r="K22249" s="166"/>
    </row>
    <row r="22250" spans="10:11" x14ac:dyDescent="0.3">
      <c r="J22250" s="166"/>
      <c r="K22250" s="166"/>
    </row>
    <row r="22251" spans="10:11" x14ac:dyDescent="0.3">
      <c r="J22251" s="166"/>
      <c r="K22251" s="166"/>
    </row>
    <row r="22252" spans="10:11" x14ac:dyDescent="0.3">
      <c r="J22252" s="166"/>
      <c r="K22252" s="166"/>
    </row>
    <row r="22253" spans="10:11" x14ac:dyDescent="0.3">
      <c r="J22253" s="166"/>
      <c r="K22253" s="166"/>
    </row>
    <row r="22254" spans="10:11" x14ac:dyDescent="0.3">
      <c r="J22254" s="166"/>
      <c r="K22254" s="166"/>
    </row>
    <row r="22255" spans="10:11" x14ac:dyDescent="0.3">
      <c r="J22255" s="166"/>
      <c r="K22255" s="166"/>
    </row>
    <row r="22256" spans="10:11" x14ac:dyDescent="0.3">
      <c r="J22256" s="166"/>
      <c r="K22256" s="166"/>
    </row>
    <row r="22257" spans="10:11" x14ac:dyDescent="0.3">
      <c r="J22257" s="166"/>
      <c r="K22257" s="166"/>
    </row>
    <row r="22258" spans="10:11" x14ac:dyDescent="0.3">
      <c r="J22258" s="166"/>
      <c r="K22258" s="166"/>
    </row>
    <row r="22259" spans="10:11" x14ac:dyDescent="0.3">
      <c r="J22259" s="166"/>
      <c r="K22259" s="166"/>
    </row>
    <row r="22260" spans="10:11" x14ac:dyDescent="0.3">
      <c r="J22260" s="166"/>
      <c r="K22260" s="166"/>
    </row>
    <row r="22261" spans="10:11" x14ac:dyDescent="0.3">
      <c r="J22261" s="166"/>
      <c r="K22261" s="166"/>
    </row>
    <row r="22262" spans="10:11" x14ac:dyDescent="0.3">
      <c r="J22262" s="166"/>
      <c r="K22262" s="166"/>
    </row>
    <row r="22263" spans="10:11" x14ac:dyDescent="0.3">
      <c r="J22263" s="166"/>
      <c r="K22263" s="166"/>
    </row>
    <row r="22264" spans="10:11" x14ac:dyDescent="0.3">
      <c r="J22264" s="166"/>
      <c r="K22264" s="166"/>
    </row>
    <row r="22265" spans="10:11" x14ac:dyDescent="0.3">
      <c r="J22265" s="166"/>
      <c r="K22265" s="166"/>
    </row>
    <row r="22266" spans="10:11" x14ac:dyDescent="0.3">
      <c r="J22266" s="166"/>
      <c r="K22266" s="166"/>
    </row>
    <row r="22267" spans="10:11" x14ac:dyDescent="0.3">
      <c r="J22267" s="166"/>
      <c r="K22267" s="166"/>
    </row>
    <row r="22268" spans="10:11" x14ac:dyDescent="0.3">
      <c r="J22268" s="166"/>
      <c r="K22268" s="166"/>
    </row>
    <row r="22269" spans="10:11" x14ac:dyDescent="0.3">
      <c r="J22269" s="166"/>
      <c r="K22269" s="166"/>
    </row>
    <row r="22270" spans="10:11" x14ac:dyDescent="0.3">
      <c r="J22270" s="166"/>
      <c r="K22270" s="166"/>
    </row>
    <row r="22271" spans="10:11" x14ac:dyDescent="0.3">
      <c r="J22271" s="166"/>
      <c r="K22271" s="166"/>
    </row>
    <row r="22272" spans="10:11" x14ac:dyDescent="0.3">
      <c r="J22272" s="166"/>
      <c r="K22272" s="166"/>
    </row>
    <row r="22273" spans="10:11" x14ac:dyDescent="0.3">
      <c r="J22273" s="166"/>
      <c r="K22273" s="166"/>
    </row>
    <row r="22274" spans="10:11" x14ac:dyDescent="0.3">
      <c r="J22274" s="166"/>
      <c r="K22274" s="166"/>
    </row>
    <row r="22275" spans="10:11" x14ac:dyDescent="0.3">
      <c r="J22275" s="166"/>
      <c r="K22275" s="166"/>
    </row>
    <row r="22276" spans="10:11" x14ac:dyDescent="0.3">
      <c r="J22276" s="166"/>
      <c r="K22276" s="166"/>
    </row>
    <row r="22277" spans="10:11" x14ac:dyDescent="0.3">
      <c r="J22277" s="166"/>
      <c r="K22277" s="166"/>
    </row>
    <row r="22278" spans="10:11" x14ac:dyDescent="0.3">
      <c r="J22278" s="166"/>
      <c r="K22278" s="166"/>
    </row>
    <row r="22279" spans="10:11" x14ac:dyDescent="0.3">
      <c r="J22279" s="166"/>
      <c r="K22279" s="166"/>
    </row>
    <row r="22280" spans="10:11" x14ac:dyDescent="0.3">
      <c r="J22280" s="166"/>
      <c r="K22280" s="166"/>
    </row>
    <row r="22281" spans="10:11" x14ac:dyDescent="0.3">
      <c r="J22281" s="166"/>
      <c r="K22281" s="166"/>
    </row>
    <row r="22282" spans="10:11" x14ac:dyDescent="0.3">
      <c r="J22282" s="166"/>
      <c r="K22282" s="166"/>
    </row>
    <row r="22283" spans="10:11" x14ac:dyDescent="0.3">
      <c r="J22283" s="166"/>
      <c r="K22283" s="166"/>
    </row>
    <row r="22284" spans="10:11" x14ac:dyDescent="0.3">
      <c r="J22284" s="166"/>
      <c r="K22284" s="166"/>
    </row>
    <row r="22285" spans="10:11" x14ac:dyDescent="0.3">
      <c r="J22285" s="166"/>
      <c r="K22285" s="166"/>
    </row>
    <row r="22286" spans="10:11" x14ac:dyDescent="0.3">
      <c r="J22286" s="166"/>
      <c r="K22286" s="166"/>
    </row>
    <row r="22287" spans="10:11" x14ac:dyDescent="0.3">
      <c r="J22287" s="166"/>
      <c r="K22287" s="166"/>
    </row>
    <row r="22288" spans="10:11" x14ac:dyDescent="0.3">
      <c r="J22288" s="166"/>
      <c r="K22288" s="166"/>
    </row>
    <row r="22289" spans="10:11" x14ac:dyDescent="0.3">
      <c r="J22289" s="166"/>
      <c r="K22289" s="166"/>
    </row>
    <row r="22290" spans="10:11" x14ac:dyDescent="0.3">
      <c r="J22290" s="166"/>
      <c r="K22290" s="166"/>
    </row>
    <row r="22291" spans="10:11" x14ac:dyDescent="0.3">
      <c r="J22291" s="166"/>
      <c r="K22291" s="166"/>
    </row>
    <row r="22292" spans="10:11" x14ac:dyDescent="0.3">
      <c r="J22292" s="166"/>
      <c r="K22292" s="166"/>
    </row>
    <row r="22293" spans="10:11" x14ac:dyDescent="0.3">
      <c r="J22293" s="166"/>
      <c r="K22293" s="166"/>
    </row>
    <row r="22294" spans="10:11" x14ac:dyDescent="0.3">
      <c r="J22294" s="166"/>
      <c r="K22294" s="166"/>
    </row>
    <row r="22295" spans="10:11" x14ac:dyDescent="0.3">
      <c r="J22295" s="166"/>
      <c r="K22295" s="166"/>
    </row>
    <row r="22296" spans="10:11" x14ac:dyDescent="0.3">
      <c r="J22296" s="166"/>
      <c r="K22296" s="166"/>
    </row>
    <row r="22297" spans="10:11" x14ac:dyDescent="0.3">
      <c r="J22297" s="166"/>
      <c r="K22297" s="166"/>
    </row>
    <row r="22298" spans="10:11" x14ac:dyDescent="0.3">
      <c r="J22298" s="166"/>
      <c r="K22298" s="166"/>
    </row>
    <row r="22299" spans="10:11" x14ac:dyDescent="0.3">
      <c r="J22299" s="166"/>
      <c r="K22299" s="166"/>
    </row>
    <row r="22300" spans="10:11" x14ac:dyDescent="0.3">
      <c r="J22300" s="166"/>
      <c r="K22300" s="166"/>
    </row>
    <row r="22301" spans="10:11" x14ac:dyDescent="0.3">
      <c r="J22301" s="166"/>
      <c r="K22301" s="166"/>
    </row>
    <row r="22302" spans="10:11" x14ac:dyDescent="0.3">
      <c r="J22302" s="166"/>
      <c r="K22302" s="166"/>
    </row>
    <row r="22303" spans="10:11" x14ac:dyDescent="0.3">
      <c r="J22303" s="166"/>
      <c r="K22303" s="166"/>
    </row>
    <row r="22304" spans="10:11" x14ac:dyDescent="0.3">
      <c r="J22304" s="166"/>
      <c r="K22304" s="166"/>
    </row>
    <row r="22305" spans="10:11" x14ac:dyDescent="0.3">
      <c r="J22305" s="166"/>
      <c r="K22305" s="166"/>
    </row>
    <row r="22306" spans="10:11" x14ac:dyDescent="0.3">
      <c r="J22306" s="166"/>
      <c r="K22306" s="166"/>
    </row>
    <row r="22307" spans="10:11" x14ac:dyDescent="0.3">
      <c r="J22307" s="166"/>
      <c r="K22307" s="166"/>
    </row>
    <row r="22308" spans="10:11" x14ac:dyDescent="0.3">
      <c r="J22308" s="166"/>
      <c r="K22308" s="166"/>
    </row>
    <row r="22309" spans="10:11" x14ac:dyDescent="0.3">
      <c r="J22309" s="166"/>
      <c r="K22309" s="166"/>
    </row>
    <row r="22310" spans="10:11" x14ac:dyDescent="0.3">
      <c r="J22310" s="166"/>
      <c r="K22310" s="166"/>
    </row>
    <row r="22311" spans="10:11" x14ac:dyDescent="0.3">
      <c r="J22311" s="166"/>
      <c r="K22311" s="166"/>
    </row>
    <row r="22312" spans="10:11" x14ac:dyDescent="0.3">
      <c r="J22312" s="166"/>
      <c r="K22312" s="166"/>
    </row>
    <row r="22313" spans="10:11" x14ac:dyDescent="0.3">
      <c r="J22313" s="166"/>
      <c r="K22313" s="166"/>
    </row>
    <row r="22314" spans="10:11" x14ac:dyDescent="0.3">
      <c r="J22314" s="166"/>
      <c r="K22314" s="166"/>
    </row>
    <row r="22315" spans="10:11" x14ac:dyDescent="0.3">
      <c r="J22315" s="166"/>
      <c r="K22315" s="166"/>
    </row>
    <row r="22316" spans="10:11" x14ac:dyDescent="0.3">
      <c r="J22316" s="166"/>
      <c r="K22316" s="166"/>
    </row>
    <row r="22317" spans="10:11" x14ac:dyDescent="0.3">
      <c r="J22317" s="166"/>
      <c r="K22317" s="166"/>
    </row>
    <row r="22318" spans="10:11" x14ac:dyDescent="0.3">
      <c r="J22318" s="166"/>
      <c r="K22318" s="166"/>
    </row>
    <row r="22319" spans="10:11" x14ac:dyDescent="0.3">
      <c r="J22319" s="166"/>
      <c r="K22319" s="166"/>
    </row>
    <row r="22320" spans="10:11" x14ac:dyDescent="0.3">
      <c r="J22320" s="166"/>
      <c r="K22320" s="166"/>
    </row>
    <row r="22321" spans="10:11" x14ac:dyDescent="0.3">
      <c r="J22321" s="166"/>
      <c r="K22321" s="166"/>
    </row>
    <row r="22322" spans="10:11" x14ac:dyDescent="0.3">
      <c r="J22322" s="166"/>
      <c r="K22322" s="166"/>
    </row>
    <row r="22323" spans="10:11" x14ac:dyDescent="0.3">
      <c r="J22323" s="166"/>
      <c r="K22323" s="166"/>
    </row>
    <row r="22324" spans="10:11" x14ac:dyDescent="0.3">
      <c r="J22324" s="166"/>
      <c r="K22324" s="166"/>
    </row>
    <row r="22325" spans="10:11" x14ac:dyDescent="0.3">
      <c r="J22325" s="166"/>
      <c r="K22325" s="166"/>
    </row>
    <row r="22326" spans="10:11" x14ac:dyDescent="0.3">
      <c r="J22326" s="166"/>
      <c r="K22326" s="166"/>
    </row>
    <row r="22327" spans="10:11" x14ac:dyDescent="0.3">
      <c r="J22327" s="166"/>
      <c r="K22327" s="166"/>
    </row>
    <row r="22328" spans="10:11" x14ac:dyDescent="0.3">
      <c r="J22328" s="166"/>
      <c r="K22328" s="166"/>
    </row>
    <row r="22329" spans="10:11" x14ac:dyDescent="0.3">
      <c r="J22329" s="166"/>
      <c r="K22329" s="166"/>
    </row>
    <row r="22330" spans="10:11" x14ac:dyDescent="0.3">
      <c r="J22330" s="166"/>
      <c r="K22330" s="166"/>
    </row>
    <row r="22331" spans="10:11" x14ac:dyDescent="0.3">
      <c r="J22331" s="166"/>
      <c r="K22331" s="166"/>
    </row>
    <row r="22332" spans="10:11" x14ac:dyDescent="0.3">
      <c r="J22332" s="166"/>
      <c r="K22332" s="166"/>
    </row>
    <row r="22333" spans="10:11" x14ac:dyDescent="0.3">
      <c r="J22333" s="166"/>
      <c r="K22333" s="166"/>
    </row>
    <row r="22334" spans="10:11" x14ac:dyDescent="0.3">
      <c r="J22334" s="166"/>
      <c r="K22334" s="166"/>
    </row>
    <row r="22335" spans="10:11" x14ac:dyDescent="0.3">
      <c r="J22335" s="166"/>
      <c r="K22335" s="166"/>
    </row>
    <row r="22336" spans="10:11" x14ac:dyDescent="0.3">
      <c r="J22336" s="166"/>
      <c r="K22336" s="166"/>
    </row>
    <row r="22337" spans="10:11" x14ac:dyDescent="0.3">
      <c r="J22337" s="166"/>
      <c r="K22337" s="166"/>
    </row>
    <row r="22338" spans="10:11" x14ac:dyDescent="0.3">
      <c r="J22338" s="166"/>
      <c r="K22338" s="166"/>
    </row>
    <row r="22339" spans="10:11" x14ac:dyDescent="0.3">
      <c r="J22339" s="166"/>
      <c r="K22339" s="166"/>
    </row>
    <row r="22340" spans="10:11" x14ac:dyDescent="0.3">
      <c r="J22340" s="166"/>
      <c r="K22340" s="166"/>
    </row>
    <row r="22341" spans="10:11" x14ac:dyDescent="0.3">
      <c r="J22341" s="166"/>
      <c r="K22341" s="166"/>
    </row>
    <row r="22342" spans="10:11" x14ac:dyDescent="0.3">
      <c r="J22342" s="166"/>
      <c r="K22342" s="166"/>
    </row>
    <row r="22343" spans="10:11" x14ac:dyDescent="0.3">
      <c r="J22343" s="166"/>
      <c r="K22343" s="166"/>
    </row>
    <row r="22344" spans="10:11" x14ac:dyDescent="0.3">
      <c r="J22344" s="166"/>
      <c r="K22344" s="166"/>
    </row>
    <row r="22345" spans="10:11" x14ac:dyDescent="0.3">
      <c r="J22345" s="166"/>
      <c r="K22345" s="166"/>
    </row>
    <row r="22346" spans="10:11" x14ac:dyDescent="0.3">
      <c r="J22346" s="166"/>
      <c r="K22346" s="166"/>
    </row>
    <row r="22347" spans="10:11" x14ac:dyDescent="0.3">
      <c r="J22347" s="166"/>
      <c r="K22347" s="166"/>
    </row>
    <row r="22348" spans="10:11" x14ac:dyDescent="0.3">
      <c r="J22348" s="166"/>
      <c r="K22348" s="166"/>
    </row>
    <row r="22349" spans="10:11" x14ac:dyDescent="0.3">
      <c r="J22349" s="166"/>
      <c r="K22349" s="166"/>
    </row>
    <row r="22350" spans="10:11" x14ac:dyDescent="0.3">
      <c r="J22350" s="166"/>
      <c r="K22350" s="166"/>
    </row>
    <row r="22351" spans="10:11" x14ac:dyDescent="0.3">
      <c r="J22351" s="166"/>
      <c r="K22351" s="166"/>
    </row>
    <row r="22352" spans="10:11" x14ac:dyDescent="0.3">
      <c r="J22352" s="166"/>
      <c r="K22352" s="166"/>
    </row>
    <row r="22353" spans="10:11" x14ac:dyDescent="0.3">
      <c r="J22353" s="166"/>
      <c r="K22353" s="166"/>
    </row>
    <row r="22354" spans="10:11" x14ac:dyDescent="0.3">
      <c r="J22354" s="166"/>
      <c r="K22354" s="166"/>
    </row>
    <row r="22355" spans="10:11" x14ac:dyDescent="0.3">
      <c r="J22355" s="166"/>
      <c r="K22355" s="166"/>
    </row>
    <row r="22356" spans="10:11" x14ac:dyDescent="0.3">
      <c r="J22356" s="166"/>
      <c r="K22356" s="166"/>
    </row>
    <row r="22357" spans="10:11" x14ac:dyDescent="0.3">
      <c r="J22357" s="166"/>
      <c r="K22357" s="166"/>
    </row>
    <row r="22358" spans="10:11" x14ac:dyDescent="0.3">
      <c r="J22358" s="166"/>
      <c r="K22358" s="166"/>
    </row>
    <row r="22359" spans="10:11" x14ac:dyDescent="0.3">
      <c r="J22359" s="166"/>
      <c r="K22359" s="166"/>
    </row>
    <row r="22360" spans="10:11" x14ac:dyDescent="0.3">
      <c r="J22360" s="166"/>
      <c r="K22360" s="166"/>
    </row>
    <row r="22361" spans="10:11" x14ac:dyDescent="0.3">
      <c r="J22361" s="166"/>
      <c r="K22361" s="166"/>
    </row>
    <row r="22362" spans="10:11" x14ac:dyDescent="0.3">
      <c r="J22362" s="166"/>
      <c r="K22362" s="166"/>
    </row>
    <row r="22363" spans="10:11" x14ac:dyDescent="0.3">
      <c r="J22363" s="166"/>
      <c r="K22363" s="166"/>
    </row>
    <row r="22364" spans="10:11" x14ac:dyDescent="0.3">
      <c r="J22364" s="166"/>
      <c r="K22364" s="166"/>
    </row>
    <row r="22365" spans="10:11" x14ac:dyDescent="0.3">
      <c r="J22365" s="166"/>
      <c r="K22365" s="166"/>
    </row>
    <row r="22366" spans="10:11" x14ac:dyDescent="0.3">
      <c r="J22366" s="166"/>
      <c r="K22366" s="166"/>
    </row>
    <row r="22367" spans="10:11" x14ac:dyDescent="0.3">
      <c r="J22367" s="166"/>
      <c r="K22367" s="166"/>
    </row>
    <row r="22368" spans="10:11" x14ac:dyDescent="0.3">
      <c r="J22368" s="166"/>
      <c r="K22368" s="166"/>
    </row>
    <row r="22369" spans="10:11" x14ac:dyDescent="0.3">
      <c r="J22369" s="166"/>
      <c r="K22369" s="166"/>
    </row>
    <row r="22370" spans="10:11" x14ac:dyDescent="0.3">
      <c r="J22370" s="166"/>
      <c r="K22370" s="166"/>
    </row>
    <row r="22371" spans="10:11" x14ac:dyDescent="0.3">
      <c r="J22371" s="166"/>
      <c r="K22371" s="166"/>
    </row>
    <row r="22372" spans="10:11" x14ac:dyDescent="0.3">
      <c r="J22372" s="166"/>
      <c r="K22372" s="166"/>
    </row>
    <row r="22373" spans="10:11" x14ac:dyDescent="0.3">
      <c r="J22373" s="166"/>
      <c r="K22373" s="166"/>
    </row>
    <row r="22374" spans="10:11" x14ac:dyDescent="0.3">
      <c r="J22374" s="166"/>
      <c r="K22374" s="166"/>
    </row>
    <row r="22375" spans="10:11" x14ac:dyDescent="0.3">
      <c r="J22375" s="166"/>
      <c r="K22375" s="166"/>
    </row>
    <row r="22376" spans="10:11" x14ac:dyDescent="0.3">
      <c r="J22376" s="166"/>
      <c r="K22376" s="166"/>
    </row>
    <row r="22377" spans="10:11" x14ac:dyDescent="0.3">
      <c r="J22377" s="166"/>
      <c r="K22377" s="166"/>
    </row>
    <row r="22378" spans="10:11" x14ac:dyDescent="0.3">
      <c r="J22378" s="166"/>
      <c r="K22378" s="166"/>
    </row>
    <row r="22379" spans="10:11" x14ac:dyDescent="0.3">
      <c r="J22379" s="166"/>
      <c r="K22379" s="166"/>
    </row>
    <row r="22380" spans="10:11" x14ac:dyDescent="0.3">
      <c r="J22380" s="166"/>
      <c r="K22380" s="166"/>
    </row>
    <row r="22381" spans="10:11" x14ac:dyDescent="0.3">
      <c r="J22381" s="166"/>
      <c r="K22381" s="166"/>
    </row>
    <row r="22382" spans="10:11" x14ac:dyDescent="0.3">
      <c r="J22382" s="166"/>
      <c r="K22382" s="166"/>
    </row>
    <row r="22383" spans="10:11" x14ac:dyDescent="0.3">
      <c r="J22383" s="166"/>
      <c r="K22383" s="166"/>
    </row>
    <row r="22384" spans="10:11" x14ac:dyDescent="0.3">
      <c r="J22384" s="166"/>
      <c r="K22384" s="166"/>
    </row>
    <row r="22385" spans="10:11" x14ac:dyDescent="0.3">
      <c r="J22385" s="166"/>
      <c r="K22385" s="166"/>
    </row>
    <row r="22386" spans="10:11" x14ac:dyDescent="0.3">
      <c r="J22386" s="166"/>
      <c r="K22386" s="166"/>
    </row>
    <row r="22387" spans="10:11" x14ac:dyDescent="0.3">
      <c r="J22387" s="166"/>
      <c r="K22387" s="166"/>
    </row>
    <row r="22388" spans="10:11" x14ac:dyDescent="0.3">
      <c r="J22388" s="166"/>
      <c r="K22388" s="166"/>
    </row>
    <row r="22389" spans="10:11" x14ac:dyDescent="0.3">
      <c r="J22389" s="166"/>
      <c r="K22389" s="166"/>
    </row>
    <row r="22390" spans="10:11" x14ac:dyDescent="0.3">
      <c r="J22390" s="166"/>
      <c r="K22390" s="166"/>
    </row>
    <row r="22391" spans="10:11" x14ac:dyDescent="0.3">
      <c r="J22391" s="166"/>
      <c r="K22391" s="166"/>
    </row>
    <row r="22392" spans="10:11" x14ac:dyDescent="0.3">
      <c r="J22392" s="166"/>
      <c r="K22392" s="166"/>
    </row>
    <row r="22393" spans="10:11" x14ac:dyDescent="0.3">
      <c r="J22393" s="166"/>
      <c r="K22393" s="166"/>
    </row>
    <row r="22394" spans="10:11" x14ac:dyDescent="0.3">
      <c r="J22394" s="166"/>
      <c r="K22394" s="166"/>
    </row>
    <row r="22395" spans="10:11" x14ac:dyDescent="0.3">
      <c r="J22395" s="166"/>
      <c r="K22395" s="166"/>
    </row>
    <row r="22396" spans="10:11" x14ac:dyDescent="0.3">
      <c r="J22396" s="166"/>
      <c r="K22396" s="166"/>
    </row>
    <row r="22397" spans="10:11" x14ac:dyDescent="0.3">
      <c r="J22397" s="166"/>
      <c r="K22397" s="166"/>
    </row>
    <row r="22398" spans="10:11" x14ac:dyDescent="0.3">
      <c r="J22398" s="166"/>
      <c r="K22398" s="166"/>
    </row>
    <row r="22399" spans="10:11" x14ac:dyDescent="0.3">
      <c r="J22399" s="166"/>
      <c r="K22399" s="166"/>
    </row>
    <row r="22400" spans="10:11" x14ac:dyDescent="0.3">
      <c r="J22400" s="166"/>
      <c r="K22400" s="166"/>
    </row>
    <row r="22401" spans="10:11" x14ac:dyDescent="0.3">
      <c r="J22401" s="166"/>
      <c r="K22401" s="166"/>
    </row>
    <row r="22402" spans="10:11" x14ac:dyDescent="0.3">
      <c r="J22402" s="166"/>
      <c r="K22402" s="166"/>
    </row>
    <row r="22403" spans="10:11" x14ac:dyDescent="0.3">
      <c r="J22403" s="166"/>
      <c r="K22403" s="166"/>
    </row>
    <row r="22404" spans="10:11" x14ac:dyDescent="0.3">
      <c r="J22404" s="166"/>
      <c r="K22404" s="166"/>
    </row>
    <row r="22405" spans="10:11" x14ac:dyDescent="0.3">
      <c r="J22405" s="166"/>
      <c r="K22405" s="166"/>
    </row>
    <row r="22406" spans="10:11" x14ac:dyDescent="0.3">
      <c r="J22406" s="166"/>
      <c r="K22406" s="166"/>
    </row>
    <row r="22407" spans="10:11" x14ac:dyDescent="0.3">
      <c r="J22407" s="166"/>
      <c r="K22407" s="166"/>
    </row>
    <row r="22408" spans="10:11" x14ac:dyDescent="0.3">
      <c r="J22408" s="166"/>
      <c r="K22408" s="166"/>
    </row>
    <row r="22409" spans="10:11" x14ac:dyDescent="0.3">
      <c r="J22409" s="166"/>
      <c r="K22409" s="166"/>
    </row>
    <row r="22410" spans="10:11" x14ac:dyDescent="0.3">
      <c r="J22410" s="166"/>
      <c r="K22410" s="166"/>
    </row>
    <row r="22411" spans="10:11" x14ac:dyDescent="0.3">
      <c r="J22411" s="166"/>
      <c r="K22411" s="166"/>
    </row>
    <row r="22412" spans="10:11" x14ac:dyDescent="0.3">
      <c r="J22412" s="166"/>
      <c r="K22412" s="166"/>
    </row>
    <row r="22413" spans="10:11" x14ac:dyDescent="0.3">
      <c r="J22413" s="166"/>
      <c r="K22413" s="166"/>
    </row>
    <row r="22414" spans="10:11" x14ac:dyDescent="0.3">
      <c r="J22414" s="166"/>
      <c r="K22414" s="166"/>
    </row>
    <row r="22415" spans="10:11" x14ac:dyDescent="0.3">
      <c r="J22415" s="166"/>
      <c r="K22415" s="166"/>
    </row>
    <row r="22416" spans="10:11" x14ac:dyDescent="0.3">
      <c r="J22416" s="166"/>
      <c r="K22416" s="166"/>
    </row>
    <row r="22417" spans="10:11" x14ac:dyDescent="0.3">
      <c r="J22417" s="166"/>
      <c r="K22417" s="166"/>
    </row>
    <row r="22418" spans="10:11" x14ac:dyDescent="0.3">
      <c r="J22418" s="166"/>
      <c r="K22418" s="166"/>
    </row>
    <row r="22419" spans="10:11" x14ac:dyDescent="0.3">
      <c r="J22419" s="166"/>
      <c r="K22419" s="166"/>
    </row>
    <row r="22420" spans="10:11" x14ac:dyDescent="0.3">
      <c r="J22420" s="166"/>
      <c r="K22420" s="166"/>
    </row>
    <row r="22421" spans="10:11" x14ac:dyDescent="0.3">
      <c r="J22421" s="166"/>
      <c r="K22421" s="166"/>
    </row>
    <row r="22422" spans="10:11" x14ac:dyDescent="0.3">
      <c r="J22422" s="166"/>
      <c r="K22422" s="166"/>
    </row>
    <row r="22423" spans="10:11" x14ac:dyDescent="0.3">
      <c r="J22423" s="166"/>
      <c r="K22423" s="166"/>
    </row>
    <row r="22424" spans="10:11" x14ac:dyDescent="0.3">
      <c r="J22424" s="166"/>
      <c r="K22424" s="166"/>
    </row>
    <row r="22425" spans="10:11" x14ac:dyDescent="0.3">
      <c r="J22425" s="166"/>
      <c r="K22425" s="166"/>
    </row>
    <row r="22426" spans="10:11" x14ac:dyDescent="0.3">
      <c r="J22426" s="166"/>
      <c r="K22426" s="166"/>
    </row>
    <row r="22427" spans="10:11" x14ac:dyDescent="0.3">
      <c r="J22427" s="166"/>
      <c r="K22427" s="166"/>
    </row>
    <row r="22428" spans="10:11" x14ac:dyDescent="0.3">
      <c r="J22428" s="166"/>
      <c r="K22428" s="166"/>
    </row>
    <row r="22429" spans="10:11" x14ac:dyDescent="0.3">
      <c r="J22429" s="166"/>
      <c r="K22429" s="166"/>
    </row>
    <row r="22430" spans="10:11" x14ac:dyDescent="0.3">
      <c r="J22430" s="166"/>
      <c r="K22430" s="166"/>
    </row>
    <row r="22431" spans="10:11" x14ac:dyDescent="0.3">
      <c r="J22431" s="166"/>
      <c r="K22431" s="166"/>
    </row>
    <row r="22432" spans="10:11" x14ac:dyDescent="0.3">
      <c r="J22432" s="166"/>
      <c r="K22432" s="166"/>
    </row>
    <row r="22433" spans="10:11" x14ac:dyDescent="0.3">
      <c r="J22433" s="166"/>
      <c r="K22433" s="166"/>
    </row>
    <row r="22434" spans="10:11" x14ac:dyDescent="0.3">
      <c r="J22434" s="166"/>
      <c r="K22434" s="166"/>
    </row>
    <row r="22435" spans="10:11" x14ac:dyDescent="0.3">
      <c r="J22435" s="166"/>
      <c r="K22435" s="166"/>
    </row>
    <row r="22436" spans="10:11" x14ac:dyDescent="0.3">
      <c r="J22436" s="166"/>
      <c r="K22436" s="166"/>
    </row>
    <row r="22437" spans="10:11" x14ac:dyDescent="0.3">
      <c r="J22437" s="166"/>
      <c r="K22437" s="166"/>
    </row>
    <row r="22438" spans="10:11" x14ac:dyDescent="0.3">
      <c r="J22438" s="166"/>
      <c r="K22438" s="166"/>
    </row>
    <row r="22439" spans="10:11" x14ac:dyDescent="0.3">
      <c r="J22439" s="166"/>
      <c r="K22439" s="166"/>
    </row>
    <row r="22440" spans="10:11" x14ac:dyDescent="0.3">
      <c r="J22440" s="166"/>
      <c r="K22440" s="166"/>
    </row>
    <row r="22441" spans="10:11" x14ac:dyDescent="0.3">
      <c r="J22441" s="166"/>
      <c r="K22441" s="166"/>
    </row>
    <row r="22442" spans="10:11" x14ac:dyDescent="0.3">
      <c r="J22442" s="166"/>
      <c r="K22442" s="166"/>
    </row>
    <row r="22443" spans="10:11" x14ac:dyDescent="0.3">
      <c r="J22443" s="166"/>
      <c r="K22443" s="166"/>
    </row>
    <row r="22444" spans="10:11" x14ac:dyDescent="0.3">
      <c r="J22444" s="166"/>
      <c r="K22444" s="166"/>
    </row>
    <row r="22445" spans="10:11" x14ac:dyDescent="0.3">
      <c r="J22445" s="166"/>
      <c r="K22445" s="166"/>
    </row>
    <row r="22446" spans="10:11" x14ac:dyDescent="0.3">
      <c r="J22446" s="166"/>
      <c r="K22446" s="166"/>
    </row>
    <row r="22447" spans="10:11" x14ac:dyDescent="0.3">
      <c r="J22447" s="166"/>
      <c r="K22447" s="166"/>
    </row>
    <row r="22448" spans="10:11" x14ac:dyDescent="0.3">
      <c r="J22448" s="166"/>
      <c r="K22448" s="166"/>
    </row>
    <row r="22449" spans="10:11" x14ac:dyDescent="0.3">
      <c r="J22449" s="166"/>
      <c r="K22449" s="166"/>
    </row>
    <row r="22450" spans="10:11" x14ac:dyDescent="0.3">
      <c r="J22450" s="166"/>
      <c r="K22450" s="166"/>
    </row>
    <row r="22451" spans="10:11" x14ac:dyDescent="0.3">
      <c r="J22451" s="166"/>
      <c r="K22451" s="166"/>
    </row>
    <row r="22452" spans="10:11" x14ac:dyDescent="0.3">
      <c r="J22452" s="166"/>
      <c r="K22452" s="166"/>
    </row>
    <row r="22453" spans="10:11" x14ac:dyDescent="0.3">
      <c r="J22453" s="166"/>
      <c r="K22453" s="166"/>
    </row>
    <row r="22454" spans="10:11" x14ac:dyDescent="0.3">
      <c r="J22454" s="166"/>
      <c r="K22454" s="166"/>
    </row>
    <row r="22455" spans="10:11" x14ac:dyDescent="0.3">
      <c r="J22455" s="166"/>
      <c r="K22455" s="166"/>
    </row>
    <row r="22456" spans="10:11" x14ac:dyDescent="0.3">
      <c r="J22456" s="166"/>
      <c r="K22456" s="166"/>
    </row>
    <row r="22457" spans="10:11" x14ac:dyDescent="0.3">
      <c r="J22457" s="166"/>
      <c r="K22457" s="166"/>
    </row>
    <row r="22458" spans="10:11" x14ac:dyDescent="0.3">
      <c r="J22458" s="166"/>
      <c r="K22458" s="166"/>
    </row>
    <row r="22459" spans="10:11" x14ac:dyDescent="0.3">
      <c r="J22459" s="166"/>
      <c r="K22459" s="166"/>
    </row>
    <row r="22460" spans="10:11" x14ac:dyDescent="0.3">
      <c r="J22460" s="166"/>
      <c r="K22460" s="166"/>
    </row>
    <row r="22461" spans="10:11" x14ac:dyDescent="0.3">
      <c r="J22461" s="166"/>
      <c r="K22461" s="166"/>
    </row>
    <row r="22462" spans="10:11" x14ac:dyDescent="0.3">
      <c r="J22462" s="166"/>
      <c r="K22462" s="166"/>
    </row>
    <row r="22463" spans="10:11" x14ac:dyDescent="0.3">
      <c r="J22463" s="166"/>
      <c r="K22463" s="166"/>
    </row>
    <row r="22464" spans="10:11" x14ac:dyDescent="0.3">
      <c r="J22464" s="166"/>
      <c r="K22464" s="166"/>
    </row>
    <row r="22465" spans="10:11" x14ac:dyDescent="0.3">
      <c r="J22465" s="166"/>
      <c r="K22465" s="166"/>
    </row>
    <row r="22466" spans="10:11" x14ac:dyDescent="0.3">
      <c r="J22466" s="166"/>
      <c r="K22466" s="166"/>
    </row>
    <row r="22467" spans="10:11" x14ac:dyDescent="0.3">
      <c r="J22467" s="166"/>
      <c r="K22467" s="166"/>
    </row>
    <row r="22468" spans="10:11" x14ac:dyDescent="0.3">
      <c r="J22468" s="166"/>
      <c r="K22468" s="166"/>
    </row>
    <row r="22469" spans="10:11" x14ac:dyDescent="0.3">
      <c r="J22469" s="166"/>
      <c r="K22469" s="166"/>
    </row>
    <row r="22470" spans="10:11" x14ac:dyDescent="0.3">
      <c r="J22470" s="166"/>
      <c r="K22470" s="166"/>
    </row>
    <row r="22471" spans="10:11" x14ac:dyDescent="0.3">
      <c r="J22471" s="166"/>
      <c r="K22471" s="166"/>
    </row>
    <row r="22472" spans="10:11" x14ac:dyDescent="0.3">
      <c r="J22472" s="166"/>
      <c r="K22472" s="166"/>
    </row>
    <row r="22473" spans="10:11" x14ac:dyDescent="0.3">
      <c r="J22473" s="166"/>
      <c r="K22473" s="166"/>
    </row>
    <row r="22474" spans="10:11" x14ac:dyDescent="0.3">
      <c r="J22474" s="166"/>
      <c r="K22474" s="166"/>
    </row>
    <row r="22475" spans="10:11" x14ac:dyDescent="0.3">
      <c r="J22475" s="166"/>
      <c r="K22475" s="166"/>
    </row>
    <row r="22476" spans="10:11" x14ac:dyDescent="0.3">
      <c r="J22476" s="166"/>
      <c r="K22476" s="166"/>
    </row>
    <row r="22477" spans="10:11" x14ac:dyDescent="0.3">
      <c r="J22477" s="166"/>
      <c r="K22477" s="166"/>
    </row>
    <row r="22478" spans="10:11" x14ac:dyDescent="0.3">
      <c r="J22478" s="166"/>
      <c r="K22478" s="166"/>
    </row>
    <row r="22479" spans="10:11" x14ac:dyDescent="0.3">
      <c r="J22479" s="166"/>
      <c r="K22479" s="166"/>
    </row>
    <row r="22480" spans="10:11" x14ac:dyDescent="0.3">
      <c r="J22480" s="166"/>
      <c r="K22480" s="166"/>
    </row>
    <row r="22481" spans="10:11" x14ac:dyDescent="0.3">
      <c r="J22481" s="166"/>
      <c r="K22481" s="166"/>
    </row>
    <row r="22482" spans="10:11" x14ac:dyDescent="0.3">
      <c r="J22482" s="166"/>
      <c r="K22482" s="166"/>
    </row>
    <row r="22483" spans="10:11" x14ac:dyDescent="0.3">
      <c r="J22483" s="166"/>
      <c r="K22483" s="166"/>
    </row>
    <row r="22484" spans="10:11" x14ac:dyDescent="0.3">
      <c r="J22484" s="166"/>
      <c r="K22484" s="166"/>
    </row>
    <row r="22485" spans="10:11" x14ac:dyDescent="0.3">
      <c r="J22485" s="166"/>
      <c r="K22485" s="166"/>
    </row>
    <row r="22486" spans="10:11" x14ac:dyDescent="0.3">
      <c r="J22486" s="166"/>
      <c r="K22486" s="166"/>
    </row>
    <row r="22487" spans="10:11" x14ac:dyDescent="0.3">
      <c r="J22487" s="166"/>
      <c r="K22487" s="166"/>
    </row>
    <row r="22488" spans="10:11" x14ac:dyDescent="0.3">
      <c r="J22488" s="166"/>
      <c r="K22488" s="166"/>
    </row>
    <row r="22489" spans="10:11" x14ac:dyDescent="0.3">
      <c r="J22489" s="166"/>
      <c r="K22489" s="166"/>
    </row>
    <row r="22490" spans="10:11" x14ac:dyDescent="0.3">
      <c r="J22490" s="166"/>
      <c r="K22490" s="166"/>
    </row>
    <row r="22491" spans="10:11" x14ac:dyDescent="0.3">
      <c r="J22491" s="166"/>
      <c r="K22491" s="166"/>
    </row>
    <row r="22492" spans="10:11" x14ac:dyDescent="0.3">
      <c r="J22492" s="166"/>
      <c r="K22492" s="166"/>
    </row>
    <row r="22493" spans="10:11" x14ac:dyDescent="0.3">
      <c r="J22493" s="166"/>
      <c r="K22493" s="166"/>
    </row>
    <row r="22494" spans="10:11" x14ac:dyDescent="0.3">
      <c r="J22494" s="166"/>
      <c r="K22494" s="166"/>
    </row>
    <row r="22495" spans="10:11" x14ac:dyDescent="0.3">
      <c r="J22495" s="166"/>
      <c r="K22495" s="166"/>
    </row>
    <row r="22496" spans="10:11" x14ac:dyDescent="0.3">
      <c r="J22496" s="166"/>
      <c r="K22496" s="166"/>
    </row>
    <row r="22497" spans="10:11" x14ac:dyDescent="0.3">
      <c r="J22497" s="166"/>
      <c r="K22497" s="166"/>
    </row>
    <row r="22498" spans="10:11" x14ac:dyDescent="0.3">
      <c r="J22498" s="166"/>
      <c r="K22498" s="166"/>
    </row>
    <row r="22499" spans="10:11" x14ac:dyDescent="0.3">
      <c r="J22499" s="166"/>
      <c r="K22499" s="166"/>
    </row>
    <row r="22500" spans="10:11" x14ac:dyDescent="0.3">
      <c r="J22500" s="166"/>
      <c r="K22500" s="166"/>
    </row>
    <row r="22501" spans="10:11" x14ac:dyDescent="0.3">
      <c r="J22501" s="166"/>
      <c r="K22501" s="166"/>
    </row>
    <row r="22502" spans="10:11" x14ac:dyDescent="0.3">
      <c r="J22502" s="166"/>
      <c r="K22502" s="166"/>
    </row>
    <row r="22503" spans="10:11" x14ac:dyDescent="0.3">
      <c r="J22503" s="166"/>
      <c r="K22503" s="166"/>
    </row>
    <row r="22504" spans="10:11" x14ac:dyDescent="0.3">
      <c r="J22504" s="166"/>
      <c r="K22504" s="166"/>
    </row>
    <row r="22505" spans="10:11" x14ac:dyDescent="0.3">
      <c r="J22505" s="166"/>
      <c r="K22505" s="166"/>
    </row>
    <row r="22506" spans="10:11" x14ac:dyDescent="0.3">
      <c r="J22506" s="166"/>
      <c r="K22506" s="166"/>
    </row>
    <row r="22507" spans="10:11" x14ac:dyDescent="0.3">
      <c r="J22507" s="166"/>
      <c r="K22507" s="166"/>
    </row>
    <row r="22508" spans="10:11" x14ac:dyDescent="0.3">
      <c r="J22508" s="166"/>
      <c r="K22508" s="166"/>
    </row>
    <row r="22509" spans="10:11" x14ac:dyDescent="0.3">
      <c r="J22509" s="166"/>
      <c r="K22509" s="166"/>
    </row>
    <row r="22510" spans="10:11" x14ac:dyDescent="0.3">
      <c r="J22510" s="166"/>
      <c r="K22510" s="166"/>
    </row>
    <row r="22511" spans="10:11" x14ac:dyDescent="0.3">
      <c r="J22511" s="166"/>
      <c r="K22511" s="166"/>
    </row>
    <row r="22512" spans="10:11" x14ac:dyDescent="0.3">
      <c r="J22512" s="166"/>
      <c r="K22512" s="166"/>
    </row>
    <row r="22513" spans="10:11" x14ac:dyDescent="0.3">
      <c r="J22513" s="166"/>
      <c r="K22513" s="166"/>
    </row>
    <row r="22514" spans="10:11" x14ac:dyDescent="0.3">
      <c r="J22514" s="166"/>
      <c r="K22514" s="166"/>
    </row>
    <row r="22515" spans="10:11" x14ac:dyDescent="0.3">
      <c r="J22515" s="166"/>
      <c r="K22515" s="166"/>
    </row>
    <row r="22516" spans="10:11" x14ac:dyDescent="0.3">
      <c r="J22516" s="166"/>
      <c r="K22516" s="166"/>
    </row>
    <row r="22517" spans="10:11" x14ac:dyDescent="0.3">
      <c r="J22517" s="166"/>
      <c r="K22517" s="166"/>
    </row>
    <row r="22518" spans="10:11" x14ac:dyDescent="0.3">
      <c r="J22518" s="166"/>
      <c r="K22518" s="166"/>
    </row>
    <row r="22519" spans="10:11" x14ac:dyDescent="0.3">
      <c r="J22519" s="166"/>
      <c r="K22519" s="166"/>
    </row>
    <row r="22520" spans="10:11" x14ac:dyDescent="0.3">
      <c r="J22520" s="166"/>
      <c r="K22520" s="166"/>
    </row>
    <row r="22521" spans="10:11" x14ac:dyDescent="0.3">
      <c r="J22521" s="166"/>
      <c r="K22521" s="166"/>
    </row>
    <row r="22522" spans="10:11" x14ac:dyDescent="0.3">
      <c r="J22522" s="166"/>
      <c r="K22522" s="166"/>
    </row>
    <row r="22523" spans="10:11" x14ac:dyDescent="0.3">
      <c r="J22523" s="166"/>
      <c r="K22523" s="166"/>
    </row>
    <row r="22524" spans="10:11" x14ac:dyDescent="0.3">
      <c r="J22524" s="166"/>
      <c r="K22524" s="166"/>
    </row>
    <row r="22525" spans="10:11" x14ac:dyDescent="0.3">
      <c r="J22525" s="166"/>
      <c r="K22525" s="166"/>
    </row>
    <row r="22526" spans="10:11" x14ac:dyDescent="0.3">
      <c r="J22526" s="166"/>
      <c r="K22526" s="166"/>
    </row>
    <row r="22527" spans="10:11" x14ac:dyDescent="0.3">
      <c r="J22527" s="166"/>
      <c r="K22527" s="166"/>
    </row>
    <row r="22528" spans="10:11" x14ac:dyDescent="0.3">
      <c r="J22528" s="166"/>
      <c r="K22528" s="166"/>
    </row>
    <row r="22529" spans="10:11" x14ac:dyDescent="0.3">
      <c r="J22529" s="166"/>
      <c r="K22529" s="166"/>
    </row>
    <row r="22530" spans="10:11" x14ac:dyDescent="0.3">
      <c r="J22530" s="166"/>
      <c r="K22530" s="166"/>
    </row>
    <row r="22531" spans="10:11" x14ac:dyDescent="0.3">
      <c r="J22531" s="166"/>
      <c r="K22531" s="166"/>
    </row>
    <row r="22532" spans="10:11" x14ac:dyDescent="0.3">
      <c r="J22532" s="166"/>
      <c r="K22532" s="166"/>
    </row>
    <row r="22533" spans="10:11" x14ac:dyDescent="0.3">
      <c r="J22533" s="166"/>
      <c r="K22533" s="166"/>
    </row>
    <row r="22534" spans="10:11" x14ac:dyDescent="0.3">
      <c r="J22534" s="166"/>
      <c r="K22534" s="166"/>
    </row>
    <row r="22535" spans="10:11" x14ac:dyDescent="0.3">
      <c r="J22535" s="166"/>
      <c r="K22535" s="166"/>
    </row>
    <row r="22536" spans="10:11" x14ac:dyDescent="0.3">
      <c r="J22536" s="166"/>
      <c r="K22536" s="166"/>
    </row>
    <row r="22537" spans="10:11" x14ac:dyDescent="0.3">
      <c r="J22537" s="166"/>
      <c r="K22537" s="166"/>
    </row>
    <row r="22538" spans="10:11" x14ac:dyDescent="0.3">
      <c r="J22538" s="166"/>
      <c r="K22538" s="166"/>
    </row>
    <row r="22539" spans="10:11" x14ac:dyDescent="0.3">
      <c r="J22539" s="166"/>
      <c r="K22539" s="166"/>
    </row>
    <row r="22540" spans="10:11" x14ac:dyDescent="0.3">
      <c r="J22540" s="166"/>
      <c r="K22540" s="166"/>
    </row>
    <row r="22541" spans="10:11" x14ac:dyDescent="0.3">
      <c r="J22541" s="166"/>
      <c r="K22541" s="166"/>
    </row>
    <row r="22542" spans="10:11" x14ac:dyDescent="0.3">
      <c r="J22542" s="166"/>
      <c r="K22542" s="166"/>
    </row>
    <row r="22543" spans="10:11" x14ac:dyDescent="0.3">
      <c r="J22543" s="166"/>
      <c r="K22543" s="166"/>
    </row>
    <row r="22544" spans="10:11" x14ac:dyDescent="0.3">
      <c r="J22544" s="166"/>
      <c r="K22544" s="166"/>
    </row>
    <row r="22545" spans="10:11" x14ac:dyDescent="0.3">
      <c r="J22545" s="166"/>
      <c r="K22545" s="166"/>
    </row>
    <row r="22546" spans="10:11" x14ac:dyDescent="0.3">
      <c r="J22546" s="166"/>
      <c r="K22546" s="166"/>
    </row>
    <row r="22547" spans="10:11" x14ac:dyDescent="0.3">
      <c r="J22547" s="166"/>
      <c r="K22547" s="166"/>
    </row>
    <row r="22548" spans="10:11" x14ac:dyDescent="0.3">
      <c r="J22548" s="166"/>
      <c r="K22548" s="166"/>
    </row>
    <row r="22549" spans="10:11" x14ac:dyDescent="0.3">
      <c r="J22549" s="166"/>
      <c r="K22549" s="166"/>
    </row>
    <row r="22550" spans="10:11" x14ac:dyDescent="0.3">
      <c r="J22550" s="166"/>
      <c r="K22550" s="166"/>
    </row>
    <row r="22551" spans="10:11" x14ac:dyDescent="0.3">
      <c r="J22551" s="166"/>
      <c r="K22551" s="166"/>
    </row>
    <row r="22552" spans="10:11" x14ac:dyDescent="0.3">
      <c r="J22552" s="166"/>
      <c r="K22552" s="166"/>
    </row>
    <row r="22553" spans="10:11" x14ac:dyDescent="0.3">
      <c r="J22553" s="166"/>
      <c r="K22553" s="166"/>
    </row>
    <row r="22554" spans="10:11" x14ac:dyDescent="0.3">
      <c r="J22554" s="166"/>
      <c r="K22554" s="166"/>
    </row>
    <row r="22555" spans="10:11" x14ac:dyDescent="0.3">
      <c r="J22555" s="166"/>
      <c r="K22555" s="166"/>
    </row>
    <row r="22556" spans="10:11" x14ac:dyDescent="0.3">
      <c r="J22556" s="166"/>
      <c r="K22556" s="166"/>
    </row>
    <row r="22557" spans="10:11" x14ac:dyDescent="0.3">
      <c r="J22557" s="166"/>
      <c r="K22557" s="166"/>
    </row>
    <row r="22558" spans="10:11" x14ac:dyDescent="0.3">
      <c r="J22558" s="166"/>
      <c r="K22558" s="166"/>
    </row>
    <row r="22559" spans="10:11" x14ac:dyDescent="0.3">
      <c r="J22559" s="166"/>
      <c r="K22559" s="166"/>
    </row>
    <row r="22560" spans="10:11" x14ac:dyDescent="0.3">
      <c r="J22560" s="166"/>
      <c r="K22560" s="166"/>
    </row>
    <row r="22561" spans="10:11" x14ac:dyDescent="0.3">
      <c r="J22561" s="166"/>
      <c r="K22561" s="166"/>
    </row>
    <row r="22562" spans="10:11" x14ac:dyDescent="0.3">
      <c r="J22562" s="166"/>
      <c r="K22562" s="166"/>
    </row>
    <row r="22563" spans="10:11" x14ac:dyDescent="0.3">
      <c r="J22563" s="166"/>
      <c r="K22563" s="166"/>
    </row>
    <row r="22564" spans="10:11" x14ac:dyDescent="0.3">
      <c r="J22564" s="166"/>
      <c r="K22564" s="166"/>
    </row>
    <row r="22565" spans="10:11" x14ac:dyDescent="0.3">
      <c r="J22565" s="166"/>
      <c r="K22565" s="166"/>
    </row>
    <row r="22566" spans="10:11" x14ac:dyDescent="0.3">
      <c r="J22566" s="166"/>
      <c r="K22566" s="166"/>
    </row>
    <row r="22567" spans="10:11" x14ac:dyDescent="0.3">
      <c r="J22567" s="166"/>
      <c r="K22567" s="166"/>
    </row>
    <row r="22568" spans="10:11" x14ac:dyDescent="0.3">
      <c r="J22568" s="166"/>
      <c r="K22568" s="166"/>
    </row>
    <row r="22569" spans="10:11" x14ac:dyDescent="0.3">
      <c r="J22569" s="166"/>
      <c r="K22569" s="166"/>
    </row>
    <row r="22570" spans="10:11" x14ac:dyDescent="0.3">
      <c r="J22570" s="166"/>
      <c r="K22570" s="166"/>
    </row>
    <row r="22571" spans="10:11" x14ac:dyDescent="0.3">
      <c r="J22571" s="166"/>
      <c r="K22571" s="166"/>
    </row>
    <row r="22572" spans="10:11" x14ac:dyDescent="0.3">
      <c r="J22572" s="166"/>
      <c r="K22572" s="166"/>
    </row>
    <row r="22573" spans="10:11" x14ac:dyDescent="0.3">
      <c r="J22573" s="166"/>
      <c r="K22573" s="166"/>
    </row>
    <row r="22574" spans="10:11" x14ac:dyDescent="0.3">
      <c r="J22574" s="166"/>
      <c r="K22574" s="166"/>
    </row>
    <row r="22575" spans="10:11" x14ac:dyDescent="0.3">
      <c r="J22575" s="166"/>
      <c r="K22575" s="166"/>
    </row>
    <row r="22576" spans="10:11" x14ac:dyDescent="0.3">
      <c r="J22576" s="166"/>
      <c r="K22576" s="166"/>
    </row>
    <row r="22577" spans="10:11" x14ac:dyDescent="0.3">
      <c r="J22577" s="166"/>
      <c r="K22577" s="166"/>
    </row>
    <row r="22578" spans="10:11" x14ac:dyDescent="0.3">
      <c r="J22578" s="166"/>
      <c r="K22578" s="166"/>
    </row>
    <row r="22579" spans="10:11" x14ac:dyDescent="0.3">
      <c r="J22579" s="166"/>
      <c r="K22579" s="166"/>
    </row>
    <row r="22580" spans="10:11" x14ac:dyDescent="0.3">
      <c r="J22580" s="166"/>
      <c r="K22580" s="166"/>
    </row>
    <row r="22581" spans="10:11" x14ac:dyDescent="0.3">
      <c r="J22581" s="166"/>
      <c r="K22581" s="166"/>
    </row>
    <row r="22582" spans="10:11" x14ac:dyDescent="0.3">
      <c r="J22582" s="166"/>
      <c r="K22582" s="166"/>
    </row>
    <row r="22583" spans="10:11" x14ac:dyDescent="0.3">
      <c r="J22583" s="166"/>
      <c r="K22583" s="166"/>
    </row>
    <row r="22584" spans="10:11" x14ac:dyDescent="0.3">
      <c r="J22584" s="166"/>
      <c r="K22584" s="166"/>
    </row>
    <row r="22585" spans="10:11" x14ac:dyDescent="0.3">
      <c r="J22585" s="166"/>
      <c r="K22585" s="166"/>
    </row>
    <row r="22586" spans="10:11" x14ac:dyDescent="0.3">
      <c r="J22586" s="166"/>
      <c r="K22586" s="166"/>
    </row>
    <row r="22587" spans="10:11" x14ac:dyDescent="0.3">
      <c r="J22587" s="166"/>
      <c r="K22587" s="166"/>
    </row>
    <row r="22588" spans="10:11" x14ac:dyDescent="0.3">
      <c r="J22588" s="166"/>
      <c r="K22588" s="166"/>
    </row>
    <row r="22589" spans="10:11" x14ac:dyDescent="0.3">
      <c r="J22589" s="166"/>
      <c r="K22589" s="166"/>
    </row>
    <row r="22590" spans="10:11" x14ac:dyDescent="0.3">
      <c r="J22590" s="166"/>
      <c r="K22590" s="166"/>
    </row>
    <row r="22591" spans="10:11" x14ac:dyDescent="0.3">
      <c r="J22591" s="166"/>
      <c r="K22591" s="166"/>
    </row>
    <row r="22592" spans="10:11" x14ac:dyDescent="0.3">
      <c r="J22592" s="166"/>
      <c r="K22592" s="166"/>
    </row>
    <row r="22593" spans="10:11" x14ac:dyDescent="0.3">
      <c r="J22593" s="166"/>
      <c r="K22593" s="166"/>
    </row>
    <row r="22594" spans="10:11" x14ac:dyDescent="0.3">
      <c r="J22594" s="166"/>
      <c r="K22594" s="166"/>
    </row>
    <row r="22595" spans="10:11" x14ac:dyDescent="0.3">
      <c r="J22595" s="166"/>
      <c r="K22595" s="166"/>
    </row>
    <row r="22596" spans="10:11" x14ac:dyDescent="0.3">
      <c r="J22596" s="166"/>
      <c r="K22596" s="166"/>
    </row>
    <row r="22597" spans="10:11" x14ac:dyDescent="0.3">
      <c r="J22597" s="166"/>
      <c r="K22597" s="166"/>
    </row>
    <row r="22598" spans="10:11" x14ac:dyDescent="0.3">
      <c r="J22598" s="166"/>
      <c r="K22598" s="166"/>
    </row>
    <row r="22599" spans="10:11" x14ac:dyDescent="0.3">
      <c r="J22599" s="166"/>
      <c r="K22599" s="166"/>
    </row>
    <row r="22600" spans="10:11" x14ac:dyDescent="0.3">
      <c r="J22600" s="166"/>
      <c r="K22600" s="166"/>
    </row>
    <row r="22601" spans="10:11" x14ac:dyDescent="0.3">
      <c r="J22601" s="166"/>
      <c r="K22601" s="166"/>
    </row>
    <row r="22602" spans="10:11" x14ac:dyDescent="0.3">
      <c r="J22602" s="166"/>
      <c r="K22602" s="166"/>
    </row>
    <row r="22603" spans="10:11" x14ac:dyDescent="0.3">
      <c r="J22603" s="166"/>
      <c r="K22603" s="166"/>
    </row>
    <row r="22604" spans="10:11" x14ac:dyDescent="0.3">
      <c r="J22604" s="166"/>
      <c r="K22604" s="166"/>
    </row>
    <row r="22605" spans="10:11" x14ac:dyDescent="0.3">
      <c r="J22605" s="166"/>
      <c r="K22605" s="166"/>
    </row>
    <row r="22606" spans="10:11" x14ac:dyDescent="0.3">
      <c r="J22606" s="166"/>
      <c r="K22606" s="166"/>
    </row>
    <row r="22607" spans="10:11" x14ac:dyDescent="0.3">
      <c r="J22607" s="166"/>
      <c r="K22607" s="166"/>
    </row>
    <row r="22608" spans="10:11" x14ac:dyDescent="0.3">
      <c r="J22608" s="166"/>
      <c r="K22608" s="166"/>
    </row>
    <row r="22609" spans="10:11" x14ac:dyDescent="0.3">
      <c r="J22609" s="166"/>
      <c r="K22609" s="166"/>
    </row>
    <row r="22610" spans="10:11" x14ac:dyDescent="0.3">
      <c r="J22610" s="166"/>
      <c r="K22610" s="166"/>
    </row>
    <row r="22611" spans="10:11" x14ac:dyDescent="0.3">
      <c r="J22611" s="166"/>
      <c r="K22611" s="166"/>
    </row>
    <row r="22612" spans="10:11" x14ac:dyDescent="0.3">
      <c r="J22612" s="166"/>
      <c r="K22612" s="166"/>
    </row>
    <row r="22613" spans="10:11" x14ac:dyDescent="0.3">
      <c r="J22613" s="166"/>
      <c r="K22613" s="166"/>
    </row>
    <row r="22614" spans="10:11" x14ac:dyDescent="0.3">
      <c r="J22614" s="166"/>
      <c r="K22614" s="166"/>
    </row>
    <row r="22615" spans="10:11" x14ac:dyDescent="0.3">
      <c r="J22615" s="166"/>
      <c r="K22615" s="166"/>
    </row>
    <row r="22616" spans="10:11" x14ac:dyDescent="0.3">
      <c r="J22616" s="166"/>
      <c r="K22616" s="166"/>
    </row>
    <row r="22617" spans="10:11" x14ac:dyDescent="0.3">
      <c r="J22617" s="166"/>
      <c r="K22617" s="166"/>
    </row>
    <row r="22618" spans="10:11" x14ac:dyDescent="0.3">
      <c r="J22618" s="166"/>
      <c r="K22618" s="166"/>
    </row>
    <row r="22619" spans="10:11" x14ac:dyDescent="0.3">
      <c r="J22619" s="166"/>
      <c r="K22619" s="166"/>
    </row>
    <row r="22620" spans="10:11" x14ac:dyDescent="0.3">
      <c r="J22620" s="166"/>
      <c r="K22620" s="166"/>
    </row>
    <row r="22621" spans="10:11" x14ac:dyDescent="0.3">
      <c r="J22621" s="166"/>
      <c r="K22621" s="166"/>
    </row>
    <row r="22622" spans="10:11" x14ac:dyDescent="0.3">
      <c r="J22622" s="166"/>
      <c r="K22622" s="166"/>
    </row>
    <row r="22623" spans="10:11" x14ac:dyDescent="0.3">
      <c r="J22623" s="166"/>
      <c r="K22623" s="166"/>
    </row>
    <row r="22624" spans="10:11" x14ac:dyDescent="0.3">
      <c r="J22624" s="166"/>
      <c r="K22624" s="166"/>
    </row>
    <row r="22625" spans="10:11" x14ac:dyDescent="0.3">
      <c r="J22625" s="166"/>
      <c r="K22625" s="166"/>
    </row>
    <row r="22626" spans="10:11" x14ac:dyDescent="0.3">
      <c r="J22626" s="166"/>
      <c r="K22626" s="166"/>
    </row>
    <row r="22627" spans="10:11" x14ac:dyDescent="0.3">
      <c r="J22627" s="166"/>
      <c r="K22627" s="166"/>
    </row>
    <row r="22628" spans="10:11" x14ac:dyDescent="0.3">
      <c r="J22628" s="166"/>
      <c r="K22628" s="166"/>
    </row>
    <row r="22629" spans="10:11" x14ac:dyDescent="0.3">
      <c r="J22629" s="166"/>
      <c r="K22629" s="166"/>
    </row>
    <row r="22630" spans="10:11" x14ac:dyDescent="0.3">
      <c r="J22630" s="166"/>
      <c r="K22630" s="166"/>
    </row>
    <row r="22631" spans="10:11" x14ac:dyDescent="0.3">
      <c r="J22631" s="166"/>
      <c r="K22631" s="166"/>
    </row>
    <row r="22632" spans="10:11" x14ac:dyDescent="0.3">
      <c r="J22632" s="166"/>
      <c r="K22632" s="166"/>
    </row>
    <row r="22633" spans="10:11" x14ac:dyDescent="0.3">
      <c r="J22633" s="166"/>
      <c r="K22633" s="166"/>
    </row>
    <row r="22634" spans="10:11" x14ac:dyDescent="0.3">
      <c r="J22634" s="166"/>
      <c r="K22634" s="166"/>
    </row>
    <row r="22635" spans="10:11" x14ac:dyDescent="0.3">
      <c r="J22635" s="166"/>
      <c r="K22635" s="166"/>
    </row>
    <row r="22636" spans="10:11" x14ac:dyDescent="0.3">
      <c r="J22636" s="166"/>
      <c r="K22636" s="166"/>
    </row>
    <row r="22637" spans="10:11" x14ac:dyDescent="0.3">
      <c r="J22637" s="166"/>
      <c r="K22637" s="166"/>
    </row>
    <row r="22638" spans="10:11" x14ac:dyDescent="0.3">
      <c r="J22638" s="166"/>
      <c r="K22638" s="166"/>
    </row>
    <row r="22639" spans="10:11" x14ac:dyDescent="0.3">
      <c r="J22639" s="166"/>
      <c r="K22639" s="166"/>
    </row>
    <row r="22640" spans="10:11" x14ac:dyDescent="0.3">
      <c r="J22640" s="166"/>
      <c r="K22640" s="166"/>
    </row>
    <row r="22641" spans="10:11" x14ac:dyDescent="0.3">
      <c r="J22641" s="166"/>
      <c r="K22641" s="166"/>
    </row>
    <row r="22642" spans="10:11" x14ac:dyDescent="0.3">
      <c r="J22642" s="166"/>
      <c r="K22642" s="166"/>
    </row>
    <row r="22643" spans="10:11" x14ac:dyDescent="0.3">
      <c r="J22643" s="166"/>
      <c r="K22643" s="166"/>
    </row>
    <row r="22644" spans="10:11" x14ac:dyDescent="0.3">
      <c r="J22644" s="166"/>
      <c r="K22644" s="166"/>
    </row>
    <row r="22645" spans="10:11" x14ac:dyDescent="0.3">
      <c r="J22645" s="166"/>
      <c r="K22645" s="166"/>
    </row>
    <row r="22646" spans="10:11" x14ac:dyDescent="0.3">
      <c r="J22646" s="166"/>
      <c r="K22646" s="166"/>
    </row>
    <row r="22647" spans="10:11" x14ac:dyDescent="0.3">
      <c r="J22647" s="166"/>
      <c r="K22647" s="166"/>
    </row>
    <row r="22648" spans="10:11" x14ac:dyDescent="0.3">
      <c r="J22648" s="166"/>
      <c r="K22648" s="166"/>
    </row>
    <row r="22649" spans="10:11" x14ac:dyDescent="0.3">
      <c r="J22649" s="166"/>
      <c r="K22649" s="166"/>
    </row>
    <row r="22650" spans="10:11" x14ac:dyDescent="0.3">
      <c r="J22650" s="166"/>
      <c r="K22650" s="166"/>
    </row>
    <row r="22651" spans="10:11" x14ac:dyDescent="0.3">
      <c r="J22651" s="166"/>
      <c r="K22651" s="166"/>
    </row>
    <row r="22652" spans="10:11" x14ac:dyDescent="0.3">
      <c r="J22652" s="166"/>
      <c r="K22652" s="166"/>
    </row>
    <row r="22653" spans="10:11" x14ac:dyDescent="0.3">
      <c r="J22653" s="166"/>
      <c r="K22653" s="166"/>
    </row>
    <row r="22654" spans="10:11" x14ac:dyDescent="0.3">
      <c r="J22654" s="166"/>
      <c r="K22654" s="166"/>
    </row>
    <row r="22655" spans="10:11" x14ac:dyDescent="0.3">
      <c r="J22655" s="166"/>
      <c r="K22655" s="166"/>
    </row>
    <row r="22656" spans="10:11" x14ac:dyDescent="0.3">
      <c r="J22656" s="166"/>
      <c r="K22656" s="166"/>
    </row>
    <row r="22657" spans="10:11" x14ac:dyDescent="0.3">
      <c r="J22657" s="166"/>
      <c r="K22657" s="166"/>
    </row>
    <row r="22658" spans="10:11" x14ac:dyDescent="0.3">
      <c r="J22658" s="166"/>
      <c r="K22658" s="166"/>
    </row>
    <row r="22659" spans="10:11" x14ac:dyDescent="0.3">
      <c r="J22659" s="166"/>
      <c r="K22659" s="166"/>
    </row>
    <row r="22660" spans="10:11" x14ac:dyDescent="0.3">
      <c r="J22660" s="166"/>
      <c r="K22660" s="166"/>
    </row>
    <row r="22661" spans="10:11" x14ac:dyDescent="0.3">
      <c r="J22661" s="166"/>
      <c r="K22661" s="166"/>
    </row>
    <row r="22662" spans="10:11" x14ac:dyDescent="0.3">
      <c r="J22662" s="166"/>
      <c r="K22662" s="166"/>
    </row>
    <row r="22663" spans="10:11" x14ac:dyDescent="0.3">
      <c r="J22663" s="166"/>
      <c r="K22663" s="166"/>
    </row>
    <row r="22664" spans="10:11" x14ac:dyDescent="0.3">
      <c r="J22664" s="166"/>
      <c r="K22664" s="166"/>
    </row>
    <row r="22665" spans="10:11" x14ac:dyDescent="0.3">
      <c r="J22665" s="166"/>
      <c r="K22665" s="166"/>
    </row>
    <row r="22666" spans="10:11" x14ac:dyDescent="0.3">
      <c r="J22666" s="166"/>
      <c r="K22666" s="166"/>
    </row>
    <row r="22667" spans="10:11" x14ac:dyDescent="0.3">
      <c r="J22667" s="166"/>
      <c r="K22667" s="166"/>
    </row>
    <row r="22668" spans="10:11" x14ac:dyDescent="0.3">
      <c r="J22668" s="166"/>
      <c r="K22668" s="166"/>
    </row>
    <row r="22669" spans="10:11" x14ac:dyDescent="0.3">
      <c r="J22669" s="166"/>
      <c r="K22669" s="166"/>
    </row>
    <row r="22670" spans="10:11" x14ac:dyDescent="0.3">
      <c r="J22670" s="166"/>
      <c r="K22670" s="166"/>
    </row>
    <row r="22671" spans="10:11" x14ac:dyDescent="0.3">
      <c r="J22671" s="166"/>
      <c r="K22671" s="166"/>
    </row>
    <row r="22672" spans="10:11" x14ac:dyDescent="0.3">
      <c r="J22672" s="166"/>
      <c r="K22672" s="166"/>
    </row>
    <row r="22673" spans="10:11" x14ac:dyDescent="0.3">
      <c r="J22673" s="166"/>
      <c r="K22673" s="166"/>
    </row>
    <row r="22674" spans="10:11" x14ac:dyDescent="0.3">
      <c r="J22674" s="166"/>
      <c r="K22674" s="166"/>
    </row>
    <row r="22675" spans="10:11" x14ac:dyDescent="0.3">
      <c r="J22675" s="166"/>
      <c r="K22675" s="166"/>
    </row>
    <row r="22676" spans="10:11" x14ac:dyDescent="0.3">
      <c r="J22676" s="166"/>
      <c r="K22676" s="166"/>
    </row>
    <row r="22677" spans="10:11" x14ac:dyDescent="0.3">
      <c r="J22677" s="166"/>
      <c r="K22677" s="166"/>
    </row>
    <row r="22678" spans="10:11" x14ac:dyDescent="0.3">
      <c r="J22678" s="166"/>
      <c r="K22678" s="166"/>
    </row>
    <row r="22679" spans="10:11" x14ac:dyDescent="0.3">
      <c r="J22679" s="166"/>
      <c r="K22679" s="166"/>
    </row>
    <row r="22680" spans="10:11" x14ac:dyDescent="0.3">
      <c r="J22680" s="166"/>
      <c r="K22680" s="166"/>
    </row>
    <row r="22681" spans="10:11" x14ac:dyDescent="0.3">
      <c r="J22681" s="166"/>
      <c r="K22681" s="166"/>
    </row>
    <row r="22682" spans="10:11" x14ac:dyDescent="0.3">
      <c r="J22682" s="166"/>
      <c r="K22682" s="166"/>
    </row>
    <row r="22683" spans="10:11" x14ac:dyDescent="0.3">
      <c r="J22683" s="166"/>
      <c r="K22683" s="166"/>
    </row>
    <row r="22684" spans="10:11" x14ac:dyDescent="0.3">
      <c r="J22684" s="166"/>
      <c r="K22684" s="166"/>
    </row>
    <row r="22685" spans="10:11" x14ac:dyDescent="0.3">
      <c r="J22685" s="166"/>
      <c r="K22685" s="166"/>
    </row>
    <row r="22686" spans="10:11" x14ac:dyDescent="0.3">
      <c r="J22686" s="166"/>
      <c r="K22686" s="166"/>
    </row>
    <row r="22687" spans="10:11" x14ac:dyDescent="0.3">
      <c r="J22687" s="166"/>
      <c r="K22687" s="166"/>
    </row>
    <row r="22688" spans="10:11" x14ac:dyDescent="0.3">
      <c r="J22688" s="166"/>
      <c r="K22688" s="166"/>
    </row>
    <row r="22689" spans="10:11" x14ac:dyDescent="0.3">
      <c r="J22689" s="166"/>
      <c r="K22689" s="166"/>
    </row>
    <row r="22690" spans="10:11" x14ac:dyDescent="0.3">
      <c r="J22690" s="166"/>
      <c r="K22690" s="166"/>
    </row>
    <row r="22691" spans="10:11" x14ac:dyDescent="0.3">
      <c r="J22691" s="166"/>
      <c r="K22691" s="166"/>
    </row>
    <row r="22692" spans="10:11" x14ac:dyDescent="0.3">
      <c r="J22692" s="166"/>
      <c r="K22692" s="166"/>
    </row>
    <row r="22693" spans="10:11" x14ac:dyDescent="0.3">
      <c r="J22693" s="166"/>
      <c r="K22693" s="166"/>
    </row>
    <row r="22694" spans="10:11" x14ac:dyDescent="0.3">
      <c r="J22694" s="166"/>
      <c r="K22694" s="166"/>
    </row>
    <row r="22695" spans="10:11" x14ac:dyDescent="0.3">
      <c r="J22695" s="166"/>
      <c r="K22695" s="166"/>
    </row>
    <row r="22696" spans="10:11" x14ac:dyDescent="0.3">
      <c r="J22696" s="166"/>
      <c r="K22696" s="166"/>
    </row>
    <row r="22697" spans="10:11" x14ac:dyDescent="0.3">
      <c r="J22697" s="166"/>
      <c r="K22697" s="166"/>
    </row>
    <row r="22698" spans="10:11" x14ac:dyDescent="0.3">
      <c r="J22698" s="166"/>
      <c r="K22698" s="166"/>
    </row>
    <row r="22699" spans="10:11" x14ac:dyDescent="0.3">
      <c r="J22699" s="166"/>
      <c r="K22699" s="166"/>
    </row>
    <row r="22700" spans="10:11" x14ac:dyDescent="0.3">
      <c r="J22700" s="166"/>
      <c r="K22700" s="166"/>
    </row>
    <row r="22701" spans="10:11" x14ac:dyDescent="0.3">
      <c r="J22701" s="166"/>
      <c r="K22701" s="166"/>
    </row>
    <row r="22702" spans="10:11" x14ac:dyDescent="0.3">
      <c r="J22702" s="166"/>
      <c r="K22702" s="166"/>
    </row>
    <row r="22703" spans="10:11" x14ac:dyDescent="0.3">
      <c r="J22703" s="166"/>
      <c r="K22703" s="166"/>
    </row>
    <row r="22704" spans="10:11" x14ac:dyDescent="0.3">
      <c r="J22704" s="166"/>
      <c r="K22704" s="166"/>
    </row>
    <row r="22705" spans="10:11" x14ac:dyDescent="0.3">
      <c r="J22705" s="166"/>
      <c r="K22705" s="166"/>
    </row>
    <row r="22706" spans="10:11" x14ac:dyDescent="0.3">
      <c r="J22706" s="166"/>
      <c r="K22706" s="166"/>
    </row>
    <row r="22707" spans="10:11" x14ac:dyDescent="0.3">
      <c r="J22707" s="166"/>
      <c r="K22707" s="166"/>
    </row>
    <row r="22708" spans="10:11" x14ac:dyDescent="0.3">
      <c r="J22708" s="166"/>
      <c r="K22708" s="166"/>
    </row>
    <row r="22709" spans="10:11" x14ac:dyDescent="0.3">
      <c r="J22709" s="166"/>
      <c r="K22709" s="166"/>
    </row>
    <row r="22710" spans="10:11" x14ac:dyDescent="0.3">
      <c r="J22710" s="166"/>
      <c r="K22710" s="166"/>
    </row>
    <row r="22711" spans="10:11" x14ac:dyDescent="0.3">
      <c r="J22711" s="166"/>
      <c r="K22711" s="166"/>
    </row>
    <row r="22712" spans="10:11" x14ac:dyDescent="0.3">
      <c r="J22712" s="166"/>
      <c r="K22712" s="166"/>
    </row>
    <row r="22713" spans="10:11" x14ac:dyDescent="0.3">
      <c r="J22713" s="166"/>
      <c r="K22713" s="166"/>
    </row>
    <row r="22714" spans="10:11" x14ac:dyDescent="0.3">
      <c r="J22714" s="166"/>
      <c r="K22714" s="166"/>
    </row>
    <row r="22715" spans="10:11" x14ac:dyDescent="0.3">
      <c r="J22715" s="166"/>
      <c r="K22715" s="166"/>
    </row>
    <row r="22716" spans="10:11" x14ac:dyDescent="0.3">
      <c r="J22716" s="166"/>
      <c r="K22716" s="166"/>
    </row>
    <row r="22717" spans="10:11" x14ac:dyDescent="0.3">
      <c r="J22717" s="166"/>
      <c r="K22717" s="166"/>
    </row>
    <row r="22718" spans="10:11" x14ac:dyDescent="0.3">
      <c r="J22718" s="166"/>
      <c r="K22718" s="166"/>
    </row>
    <row r="22719" spans="10:11" x14ac:dyDescent="0.3">
      <c r="J22719" s="166"/>
      <c r="K22719" s="166"/>
    </row>
    <row r="22720" spans="10:11" x14ac:dyDescent="0.3">
      <c r="J22720" s="166"/>
      <c r="K22720" s="166"/>
    </row>
    <row r="22721" spans="10:11" x14ac:dyDescent="0.3">
      <c r="J22721" s="166"/>
      <c r="K22721" s="166"/>
    </row>
    <row r="22722" spans="10:11" x14ac:dyDescent="0.3">
      <c r="J22722" s="166"/>
      <c r="K22722" s="166"/>
    </row>
    <row r="22723" spans="10:11" x14ac:dyDescent="0.3">
      <c r="J22723" s="166"/>
      <c r="K22723" s="166"/>
    </row>
    <row r="22724" spans="10:11" x14ac:dyDescent="0.3">
      <c r="J22724" s="166"/>
      <c r="K22724" s="166"/>
    </row>
    <row r="22725" spans="10:11" x14ac:dyDescent="0.3">
      <c r="J22725" s="166"/>
      <c r="K22725" s="166"/>
    </row>
    <row r="22726" spans="10:11" x14ac:dyDescent="0.3">
      <c r="J22726" s="166"/>
      <c r="K22726" s="166"/>
    </row>
    <row r="22727" spans="10:11" x14ac:dyDescent="0.3">
      <c r="J22727" s="166"/>
      <c r="K22727" s="166"/>
    </row>
    <row r="22728" spans="10:11" x14ac:dyDescent="0.3">
      <c r="J22728" s="166"/>
      <c r="K22728" s="166"/>
    </row>
    <row r="22729" spans="10:11" x14ac:dyDescent="0.3">
      <c r="J22729" s="166"/>
      <c r="K22729" s="166"/>
    </row>
    <row r="22730" spans="10:11" x14ac:dyDescent="0.3">
      <c r="J22730" s="166"/>
      <c r="K22730" s="166"/>
    </row>
    <row r="22731" spans="10:11" x14ac:dyDescent="0.3">
      <c r="J22731" s="166"/>
      <c r="K22731" s="166"/>
    </row>
    <row r="22732" spans="10:11" x14ac:dyDescent="0.3">
      <c r="J22732" s="166"/>
      <c r="K22732" s="166"/>
    </row>
    <row r="22733" spans="10:11" x14ac:dyDescent="0.3">
      <c r="J22733" s="166"/>
      <c r="K22733" s="166"/>
    </row>
    <row r="22734" spans="10:11" x14ac:dyDescent="0.3">
      <c r="J22734" s="166"/>
      <c r="K22734" s="166"/>
    </row>
    <row r="22735" spans="10:11" x14ac:dyDescent="0.3">
      <c r="J22735" s="166"/>
      <c r="K22735" s="166"/>
    </row>
    <row r="22736" spans="10:11" x14ac:dyDescent="0.3">
      <c r="J22736" s="166"/>
      <c r="K22736" s="166"/>
    </row>
    <row r="22737" spans="10:11" x14ac:dyDescent="0.3">
      <c r="J22737" s="166"/>
      <c r="K22737" s="166"/>
    </row>
    <row r="22738" spans="10:11" x14ac:dyDescent="0.3">
      <c r="J22738" s="166"/>
      <c r="K22738" s="166"/>
    </row>
    <row r="22739" spans="10:11" x14ac:dyDescent="0.3">
      <c r="J22739" s="166"/>
      <c r="K22739" s="166"/>
    </row>
    <row r="22740" spans="10:11" x14ac:dyDescent="0.3">
      <c r="J22740" s="166"/>
      <c r="K22740" s="166"/>
    </row>
    <row r="22741" spans="10:11" x14ac:dyDescent="0.3">
      <c r="J22741" s="166"/>
      <c r="K22741" s="166"/>
    </row>
    <row r="22742" spans="10:11" x14ac:dyDescent="0.3">
      <c r="J22742" s="166"/>
      <c r="K22742" s="166"/>
    </row>
    <row r="22743" spans="10:11" x14ac:dyDescent="0.3">
      <c r="J22743" s="166"/>
      <c r="K22743" s="166"/>
    </row>
    <row r="22744" spans="10:11" x14ac:dyDescent="0.3">
      <c r="J22744" s="166"/>
      <c r="K22744" s="166"/>
    </row>
    <row r="22745" spans="10:11" x14ac:dyDescent="0.3">
      <c r="J22745" s="166"/>
      <c r="K22745" s="166"/>
    </row>
    <row r="22746" spans="10:11" x14ac:dyDescent="0.3">
      <c r="J22746" s="166"/>
      <c r="K22746" s="166"/>
    </row>
    <row r="22747" spans="10:11" x14ac:dyDescent="0.3">
      <c r="J22747" s="166"/>
      <c r="K22747" s="166"/>
    </row>
    <row r="22748" spans="10:11" x14ac:dyDescent="0.3">
      <c r="J22748" s="166"/>
      <c r="K22748" s="166"/>
    </row>
    <row r="22749" spans="10:11" x14ac:dyDescent="0.3">
      <c r="J22749" s="166"/>
      <c r="K22749" s="166"/>
    </row>
    <row r="22750" spans="10:11" x14ac:dyDescent="0.3">
      <c r="J22750" s="166"/>
      <c r="K22750" s="166"/>
    </row>
    <row r="22751" spans="10:11" x14ac:dyDescent="0.3">
      <c r="J22751" s="166"/>
      <c r="K22751" s="166"/>
    </row>
    <row r="22752" spans="10:11" x14ac:dyDescent="0.3">
      <c r="J22752" s="166"/>
      <c r="K22752" s="166"/>
    </row>
    <row r="22753" spans="10:11" x14ac:dyDescent="0.3">
      <c r="J22753" s="166"/>
      <c r="K22753" s="166"/>
    </row>
    <row r="22754" spans="10:11" x14ac:dyDescent="0.3">
      <c r="J22754" s="166"/>
      <c r="K22754" s="166"/>
    </row>
    <row r="22755" spans="10:11" x14ac:dyDescent="0.3">
      <c r="J22755" s="166"/>
      <c r="K22755" s="166"/>
    </row>
    <row r="22756" spans="10:11" x14ac:dyDescent="0.3">
      <c r="J22756" s="166"/>
      <c r="K22756" s="166"/>
    </row>
    <row r="22757" spans="10:11" x14ac:dyDescent="0.3">
      <c r="J22757" s="166"/>
      <c r="K22757" s="166"/>
    </row>
    <row r="22758" spans="10:11" x14ac:dyDescent="0.3">
      <c r="J22758" s="166"/>
      <c r="K22758" s="166"/>
    </row>
    <row r="22759" spans="10:11" x14ac:dyDescent="0.3">
      <c r="J22759" s="166"/>
      <c r="K22759" s="166"/>
    </row>
    <row r="22760" spans="10:11" x14ac:dyDescent="0.3">
      <c r="J22760" s="166"/>
      <c r="K22760" s="166"/>
    </row>
    <row r="22761" spans="10:11" x14ac:dyDescent="0.3">
      <c r="J22761" s="166"/>
      <c r="K22761" s="166"/>
    </row>
    <row r="22762" spans="10:11" x14ac:dyDescent="0.3">
      <c r="J22762" s="166"/>
      <c r="K22762" s="166"/>
    </row>
    <row r="22763" spans="10:11" x14ac:dyDescent="0.3">
      <c r="J22763" s="166"/>
      <c r="K22763" s="166"/>
    </row>
    <row r="22764" spans="10:11" x14ac:dyDescent="0.3">
      <c r="J22764" s="166"/>
      <c r="K22764" s="166"/>
    </row>
    <row r="22765" spans="10:11" x14ac:dyDescent="0.3">
      <c r="J22765" s="166"/>
      <c r="K22765" s="166"/>
    </row>
    <row r="22766" spans="10:11" x14ac:dyDescent="0.3">
      <c r="J22766" s="166"/>
      <c r="K22766" s="166"/>
    </row>
    <row r="22767" spans="10:11" x14ac:dyDescent="0.3">
      <c r="J22767" s="166"/>
      <c r="K22767" s="166"/>
    </row>
    <row r="22768" spans="10:11" x14ac:dyDescent="0.3">
      <c r="J22768" s="166"/>
      <c r="K22768" s="166"/>
    </row>
    <row r="22769" spans="10:11" x14ac:dyDescent="0.3">
      <c r="J22769" s="166"/>
      <c r="K22769" s="166"/>
    </row>
    <row r="22770" spans="10:11" x14ac:dyDescent="0.3">
      <c r="J22770" s="166"/>
      <c r="K22770" s="166"/>
    </row>
    <row r="22771" spans="10:11" x14ac:dyDescent="0.3">
      <c r="J22771" s="166"/>
      <c r="K22771" s="166"/>
    </row>
    <row r="22772" spans="10:11" x14ac:dyDescent="0.3">
      <c r="J22772" s="166"/>
      <c r="K22772" s="166"/>
    </row>
    <row r="22773" spans="10:11" x14ac:dyDescent="0.3">
      <c r="J22773" s="166"/>
      <c r="K22773" s="166"/>
    </row>
    <row r="22774" spans="10:11" x14ac:dyDescent="0.3">
      <c r="J22774" s="166"/>
      <c r="K22774" s="166"/>
    </row>
    <row r="22775" spans="10:11" x14ac:dyDescent="0.3">
      <c r="J22775" s="166"/>
      <c r="K22775" s="166"/>
    </row>
    <row r="22776" spans="10:11" x14ac:dyDescent="0.3">
      <c r="J22776" s="166"/>
      <c r="K22776" s="166"/>
    </row>
    <row r="22777" spans="10:11" x14ac:dyDescent="0.3">
      <c r="J22777" s="166"/>
      <c r="K22777" s="166"/>
    </row>
    <row r="22778" spans="10:11" x14ac:dyDescent="0.3">
      <c r="J22778" s="166"/>
      <c r="K22778" s="166"/>
    </row>
    <row r="22779" spans="10:11" x14ac:dyDescent="0.3">
      <c r="J22779" s="166"/>
      <c r="K22779" s="166"/>
    </row>
    <row r="22780" spans="10:11" x14ac:dyDescent="0.3">
      <c r="J22780" s="166"/>
      <c r="K22780" s="166"/>
    </row>
    <row r="22781" spans="10:11" x14ac:dyDescent="0.3">
      <c r="J22781" s="166"/>
      <c r="K22781" s="166"/>
    </row>
    <row r="22782" spans="10:11" x14ac:dyDescent="0.3">
      <c r="J22782" s="166"/>
      <c r="K22782" s="166"/>
    </row>
    <row r="22783" spans="10:11" x14ac:dyDescent="0.3">
      <c r="J22783" s="166"/>
      <c r="K22783" s="166"/>
    </row>
    <row r="22784" spans="10:11" x14ac:dyDescent="0.3">
      <c r="J22784" s="166"/>
      <c r="K22784" s="166"/>
    </row>
    <row r="22785" spans="10:11" x14ac:dyDescent="0.3">
      <c r="J22785" s="166"/>
      <c r="K22785" s="166"/>
    </row>
    <row r="22786" spans="10:11" x14ac:dyDescent="0.3">
      <c r="J22786" s="166"/>
      <c r="K22786" s="166"/>
    </row>
    <row r="22787" spans="10:11" x14ac:dyDescent="0.3">
      <c r="J22787" s="166"/>
      <c r="K22787" s="166"/>
    </row>
    <row r="22788" spans="10:11" x14ac:dyDescent="0.3">
      <c r="J22788" s="166"/>
      <c r="K22788" s="166"/>
    </row>
    <row r="22789" spans="10:11" x14ac:dyDescent="0.3">
      <c r="J22789" s="166"/>
      <c r="K22789" s="166"/>
    </row>
    <row r="22790" spans="10:11" x14ac:dyDescent="0.3">
      <c r="J22790" s="166"/>
      <c r="K22790" s="166"/>
    </row>
    <row r="22791" spans="10:11" x14ac:dyDescent="0.3">
      <c r="J22791" s="166"/>
      <c r="K22791" s="166"/>
    </row>
    <row r="22792" spans="10:11" x14ac:dyDescent="0.3">
      <c r="J22792" s="166"/>
      <c r="K22792" s="166"/>
    </row>
    <row r="22793" spans="10:11" x14ac:dyDescent="0.3">
      <c r="J22793" s="166"/>
      <c r="K22793" s="166"/>
    </row>
    <row r="22794" spans="10:11" x14ac:dyDescent="0.3">
      <c r="J22794" s="166"/>
      <c r="K22794" s="166"/>
    </row>
    <row r="22795" spans="10:11" x14ac:dyDescent="0.3">
      <c r="J22795" s="166"/>
      <c r="K22795" s="166"/>
    </row>
    <row r="22796" spans="10:11" x14ac:dyDescent="0.3">
      <c r="J22796" s="166"/>
      <c r="K22796" s="166"/>
    </row>
    <row r="22797" spans="10:11" x14ac:dyDescent="0.3">
      <c r="J22797" s="166"/>
      <c r="K22797" s="166"/>
    </row>
    <row r="22798" spans="10:11" x14ac:dyDescent="0.3">
      <c r="J22798" s="166"/>
      <c r="K22798" s="166"/>
    </row>
    <row r="22799" spans="10:11" x14ac:dyDescent="0.3">
      <c r="J22799" s="166"/>
      <c r="K22799" s="166"/>
    </row>
    <row r="22800" spans="10:11" x14ac:dyDescent="0.3">
      <c r="J22800" s="166"/>
      <c r="K22800" s="166"/>
    </row>
    <row r="22801" spans="10:11" x14ac:dyDescent="0.3">
      <c r="J22801" s="166"/>
      <c r="K22801" s="166"/>
    </row>
    <row r="22802" spans="10:11" x14ac:dyDescent="0.3">
      <c r="J22802" s="166"/>
      <c r="K22802" s="166"/>
    </row>
    <row r="22803" spans="10:11" x14ac:dyDescent="0.3">
      <c r="J22803" s="166"/>
      <c r="K22803" s="166"/>
    </row>
    <row r="22804" spans="10:11" x14ac:dyDescent="0.3">
      <c r="J22804" s="166"/>
      <c r="K22804" s="166"/>
    </row>
    <row r="22805" spans="10:11" x14ac:dyDescent="0.3">
      <c r="J22805" s="166"/>
      <c r="K22805" s="166"/>
    </row>
    <row r="22806" spans="10:11" x14ac:dyDescent="0.3">
      <c r="J22806" s="166"/>
      <c r="K22806" s="166"/>
    </row>
    <row r="22807" spans="10:11" x14ac:dyDescent="0.3">
      <c r="J22807" s="166"/>
      <c r="K22807" s="166"/>
    </row>
    <row r="22808" spans="10:11" x14ac:dyDescent="0.3">
      <c r="J22808" s="166"/>
      <c r="K22808" s="166"/>
    </row>
    <row r="22809" spans="10:11" x14ac:dyDescent="0.3">
      <c r="J22809" s="166"/>
      <c r="K22809" s="166"/>
    </row>
    <row r="22810" spans="10:11" x14ac:dyDescent="0.3">
      <c r="J22810" s="166"/>
      <c r="K22810" s="166"/>
    </row>
    <row r="22811" spans="10:11" x14ac:dyDescent="0.3">
      <c r="J22811" s="166"/>
      <c r="K22811" s="166"/>
    </row>
    <row r="22812" spans="10:11" x14ac:dyDescent="0.3">
      <c r="J22812" s="166"/>
      <c r="K22812" s="166"/>
    </row>
    <row r="22813" spans="10:11" x14ac:dyDescent="0.3">
      <c r="J22813" s="166"/>
      <c r="K22813" s="166"/>
    </row>
    <row r="22814" spans="10:11" x14ac:dyDescent="0.3">
      <c r="J22814" s="166"/>
      <c r="K22814" s="166"/>
    </row>
    <row r="22815" spans="10:11" x14ac:dyDescent="0.3">
      <c r="J22815" s="166"/>
      <c r="K22815" s="166"/>
    </row>
    <row r="22816" spans="10:11" x14ac:dyDescent="0.3">
      <c r="J22816" s="166"/>
      <c r="K22816" s="166"/>
    </row>
    <row r="22817" spans="10:11" x14ac:dyDescent="0.3">
      <c r="J22817" s="166"/>
      <c r="K22817" s="166"/>
    </row>
    <row r="22818" spans="10:11" x14ac:dyDescent="0.3">
      <c r="J22818" s="166"/>
      <c r="K22818" s="166"/>
    </row>
    <row r="22819" spans="10:11" x14ac:dyDescent="0.3">
      <c r="J22819" s="166"/>
      <c r="K22819" s="166"/>
    </row>
    <row r="22820" spans="10:11" x14ac:dyDescent="0.3">
      <c r="J22820" s="166"/>
      <c r="K22820" s="166"/>
    </row>
    <row r="22821" spans="10:11" x14ac:dyDescent="0.3">
      <c r="J22821" s="166"/>
      <c r="K22821" s="166"/>
    </row>
    <row r="22822" spans="10:11" x14ac:dyDescent="0.3">
      <c r="J22822" s="166"/>
      <c r="K22822" s="166"/>
    </row>
    <row r="22823" spans="10:11" x14ac:dyDescent="0.3">
      <c r="J22823" s="166"/>
      <c r="K22823" s="166"/>
    </row>
    <row r="22824" spans="10:11" x14ac:dyDescent="0.3">
      <c r="J22824" s="166"/>
      <c r="K22824" s="166"/>
    </row>
    <row r="22825" spans="10:11" x14ac:dyDescent="0.3">
      <c r="J22825" s="166"/>
      <c r="K22825" s="166"/>
    </row>
    <row r="22826" spans="10:11" x14ac:dyDescent="0.3">
      <c r="J22826" s="166"/>
      <c r="K22826" s="166"/>
    </row>
    <row r="22827" spans="10:11" x14ac:dyDescent="0.3">
      <c r="J22827" s="166"/>
      <c r="K22827" s="166"/>
    </row>
    <row r="22828" spans="10:11" x14ac:dyDescent="0.3">
      <c r="J22828" s="166"/>
      <c r="K22828" s="166"/>
    </row>
    <row r="22829" spans="10:11" x14ac:dyDescent="0.3">
      <c r="J22829" s="166"/>
      <c r="K22829" s="166"/>
    </row>
    <row r="22830" spans="10:11" x14ac:dyDescent="0.3">
      <c r="J22830" s="166"/>
      <c r="K22830" s="166"/>
    </row>
    <row r="22831" spans="10:11" x14ac:dyDescent="0.3">
      <c r="J22831" s="166"/>
      <c r="K22831" s="166"/>
    </row>
    <row r="22832" spans="10:11" x14ac:dyDescent="0.3">
      <c r="J22832" s="166"/>
      <c r="K22832" s="166"/>
    </row>
    <row r="22833" spans="10:11" x14ac:dyDescent="0.3">
      <c r="J22833" s="166"/>
      <c r="K22833" s="166"/>
    </row>
    <row r="22834" spans="10:11" x14ac:dyDescent="0.3">
      <c r="J22834" s="166"/>
      <c r="K22834" s="166"/>
    </row>
    <row r="22835" spans="10:11" x14ac:dyDescent="0.3">
      <c r="J22835" s="166"/>
      <c r="K22835" s="166"/>
    </row>
    <row r="22836" spans="10:11" x14ac:dyDescent="0.3">
      <c r="J22836" s="166"/>
      <c r="K22836" s="166"/>
    </row>
    <row r="22837" spans="10:11" x14ac:dyDescent="0.3">
      <c r="J22837" s="166"/>
      <c r="K22837" s="166"/>
    </row>
    <row r="22838" spans="10:11" x14ac:dyDescent="0.3">
      <c r="J22838" s="166"/>
      <c r="K22838" s="166"/>
    </row>
    <row r="22839" spans="10:11" x14ac:dyDescent="0.3">
      <c r="J22839" s="166"/>
      <c r="K22839" s="166"/>
    </row>
    <row r="22840" spans="10:11" x14ac:dyDescent="0.3">
      <c r="J22840" s="166"/>
      <c r="K22840" s="166"/>
    </row>
    <row r="22841" spans="10:11" x14ac:dyDescent="0.3">
      <c r="J22841" s="166"/>
      <c r="K22841" s="166"/>
    </row>
    <row r="22842" spans="10:11" x14ac:dyDescent="0.3">
      <c r="J22842" s="166"/>
      <c r="K22842" s="166"/>
    </row>
    <row r="22843" spans="10:11" x14ac:dyDescent="0.3">
      <c r="J22843" s="166"/>
      <c r="K22843" s="166"/>
    </row>
    <row r="22844" spans="10:11" x14ac:dyDescent="0.3">
      <c r="J22844" s="166"/>
      <c r="K22844" s="166"/>
    </row>
    <row r="22845" spans="10:11" x14ac:dyDescent="0.3">
      <c r="J22845" s="166"/>
      <c r="K22845" s="166"/>
    </row>
    <row r="22846" spans="10:11" x14ac:dyDescent="0.3">
      <c r="J22846" s="166"/>
      <c r="K22846" s="166"/>
    </row>
    <row r="22847" spans="10:11" x14ac:dyDescent="0.3">
      <c r="J22847" s="166"/>
      <c r="K22847" s="166"/>
    </row>
    <row r="22848" spans="10:11" x14ac:dyDescent="0.3">
      <c r="J22848" s="166"/>
      <c r="K22848" s="166"/>
    </row>
    <row r="22849" spans="10:11" x14ac:dyDescent="0.3">
      <c r="J22849" s="166"/>
      <c r="K22849" s="166"/>
    </row>
    <row r="22850" spans="10:11" x14ac:dyDescent="0.3">
      <c r="J22850" s="166"/>
      <c r="K22850" s="166"/>
    </row>
    <row r="22851" spans="10:11" x14ac:dyDescent="0.3">
      <c r="J22851" s="166"/>
      <c r="K22851" s="166"/>
    </row>
    <row r="22852" spans="10:11" x14ac:dyDescent="0.3">
      <c r="J22852" s="166"/>
      <c r="K22852" s="166"/>
    </row>
    <row r="22853" spans="10:11" x14ac:dyDescent="0.3">
      <c r="J22853" s="166"/>
      <c r="K22853" s="166"/>
    </row>
    <row r="22854" spans="10:11" x14ac:dyDescent="0.3">
      <c r="J22854" s="166"/>
      <c r="K22854" s="166"/>
    </row>
    <row r="22855" spans="10:11" x14ac:dyDescent="0.3">
      <c r="J22855" s="166"/>
      <c r="K22855" s="166"/>
    </row>
    <row r="22856" spans="10:11" x14ac:dyDescent="0.3">
      <c r="J22856" s="166"/>
      <c r="K22856" s="166"/>
    </row>
    <row r="22857" spans="10:11" x14ac:dyDescent="0.3">
      <c r="J22857" s="166"/>
      <c r="K22857" s="166"/>
    </row>
    <row r="22858" spans="10:11" x14ac:dyDescent="0.3">
      <c r="J22858" s="166"/>
      <c r="K22858" s="166"/>
    </row>
    <row r="22859" spans="10:11" x14ac:dyDescent="0.3">
      <c r="J22859" s="166"/>
      <c r="K22859" s="166"/>
    </row>
    <row r="22860" spans="10:11" x14ac:dyDescent="0.3">
      <c r="J22860" s="166"/>
      <c r="K22860" s="166"/>
    </row>
    <row r="22861" spans="10:11" x14ac:dyDescent="0.3">
      <c r="J22861" s="166"/>
      <c r="K22861" s="166"/>
    </row>
    <row r="22862" spans="10:11" x14ac:dyDescent="0.3">
      <c r="J22862" s="166"/>
      <c r="K22862" s="166"/>
    </row>
    <row r="22863" spans="10:11" x14ac:dyDescent="0.3">
      <c r="J22863" s="166"/>
      <c r="K22863" s="166"/>
    </row>
    <row r="22864" spans="10:11" x14ac:dyDescent="0.3">
      <c r="J22864" s="166"/>
      <c r="K22864" s="166"/>
    </row>
    <row r="22865" spans="10:11" x14ac:dyDescent="0.3">
      <c r="J22865" s="166"/>
      <c r="K22865" s="166"/>
    </row>
    <row r="22866" spans="10:11" x14ac:dyDescent="0.3">
      <c r="J22866" s="166"/>
      <c r="K22866" s="166"/>
    </row>
    <row r="22867" spans="10:11" x14ac:dyDescent="0.3">
      <c r="J22867" s="166"/>
      <c r="K22867" s="166"/>
    </row>
    <row r="22868" spans="10:11" x14ac:dyDescent="0.3">
      <c r="J22868" s="166"/>
      <c r="K22868" s="166"/>
    </row>
    <row r="22869" spans="10:11" x14ac:dyDescent="0.3">
      <c r="J22869" s="166"/>
      <c r="K22869" s="166"/>
    </row>
    <row r="22870" spans="10:11" x14ac:dyDescent="0.3">
      <c r="J22870" s="166"/>
      <c r="K22870" s="166"/>
    </row>
    <row r="22871" spans="10:11" x14ac:dyDescent="0.3">
      <c r="J22871" s="166"/>
      <c r="K22871" s="166"/>
    </row>
    <row r="22872" spans="10:11" x14ac:dyDescent="0.3">
      <c r="J22872" s="166"/>
      <c r="K22872" s="166"/>
    </row>
    <row r="22873" spans="10:11" x14ac:dyDescent="0.3">
      <c r="J22873" s="166"/>
      <c r="K22873" s="166"/>
    </row>
    <row r="22874" spans="10:11" x14ac:dyDescent="0.3">
      <c r="J22874" s="166"/>
      <c r="K22874" s="166"/>
    </row>
    <row r="22875" spans="10:11" x14ac:dyDescent="0.3">
      <c r="J22875" s="166"/>
      <c r="K22875" s="166"/>
    </row>
    <row r="22876" spans="10:11" x14ac:dyDescent="0.3">
      <c r="J22876" s="166"/>
      <c r="K22876" s="166"/>
    </row>
    <row r="22877" spans="10:11" x14ac:dyDescent="0.3">
      <c r="J22877" s="166"/>
      <c r="K22877" s="166"/>
    </row>
    <row r="22878" spans="10:11" x14ac:dyDescent="0.3">
      <c r="J22878" s="166"/>
      <c r="K22878" s="166"/>
    </row>
    <row r="22879" spans="10:11" x14ac:dyDescent="0.3">
      <c r="J22879" s="166"/>
      <c r="K22879" s="166"/>
    </row>
    <row r="22880" spans="10:11" x14ac:dyDescent="0.3">
      <c r="J22880" s="166"/>
      <c r="K22880" s="166"/>
    </row>
    <row r="22881" spans="10:11" x14ac:dyDescent="0.3">
      <c r="J22881" s="166"/>
      <c r="K22881" s="166"/>
    </row>
    <row r="22882" spans="10:11" x14ac:dyDescent="0.3">
      <c r="J22882" s="166"/>
      <c r="K22882" s="166"/>
    </row>
    <row r="22883" spans="10:11" x14ac:dyDescent="0.3">
      <c r="J22883" s="166"/>
      <c r="K22883" s="166"/>
    </row>
    <row r="22884" spans="10:11" x14ac:dyDescent="0.3">
      <c r="J22884" s="166"/>
      <c r="K22884" s="166"/>
    </row>
    <row r="22885" spans="10:11" x14ac:dyDescent="0.3">
      <c r="J22885" s="166"/>
      <c r="K22885" s="166"/>
    </row>
    <row r="22886" spans="10:11" x14ac:dyDescent="0.3">
      <c r="J22886" s="166"/>
      <c r="K22886" s="166"/>
    </row>
    <row r="22887" spans="10:11" x14ac:dyDescent="0.3">
      <c r="J22887" s="166"/>
      <c r="K22887" s="166"/>
    </row>
    <row r="22888" spans="10:11" x14ac:dyDescent="0.3">
      <c r="J22888" s="166"/>
      <c r="K22888" s="166"/>
    </row>
    <row r="22889" spans="10:11" x14ac:dyDescent="0.3">
      <c r="J22889" s="166"/>
      <c r="K22889" s="166"/>
    </row>
    <row r="22890" spans="10:11" x14ac:dyDescent="0.3">
      <c r="J22890" s="166"/>
      <c r="K22890" s="166"/>
    </row>
    <row r="22891" spans="10:11" x14ac:dyDescent="0.3">
      <c r="J22891" s="166"/>
      <c r="K22891" s="166"/>
    </row>
    <row r="22892" spans="10:11" x14ac:dyDescent="0.3">
      <c r="J22892" s="166"/>
      <c r="K22892" s="166"/>
    </row>
    <row r="22893" spans="10:11" x14ac:dyDescent="0.3">
      <c r="J22893" s="166"/>
      <c r="K22893" s="166"/>
    </row>
    <row r="22894" spans="10:11" x14ac:dyDescent="0.3">
      <c r="J22894" s="166"/>
      <c r="K22894" s="166"/>
    </row>
    <row r="22895" spans="10:11" x14ac:dyDescent="0.3">
      <c r="J22895" s="166"/>
      <c r="K22895" s="166"/>
    </row>
    <row r="22896" spans="10:11" x14ac:dyDescent="0.3">
      <c r="J22896" s="166"/>
      <c r="K22896" s="166"/>
    </row>
    <row r="22897" spans="10:11" x14ac:dyDescent="0.3">
      <c r="J22897" s="166"/>
      <c r="K22897" s="166"/>
    </row>
    <row r="22898" spans="10:11" x14ac:dyDescent="0.3">
      <c r="J22898" s="166"/>
      <c r="K22898" s="166"/>
    </row>
    <row r="22899" spans="10:11" x14ac:dyDescent="0.3">
      <c r="J22899" s="166"/>
      <c r="K22899" s="166"/>
    </row>
    <row r="22900" spans="10:11" x14ac:dyDescent="0.3">
      <c r="J22900" s="166"/>
      <c r="K22900" s="166"/>
    </row>
    <row r="22901" spans="10:11" x14ac:dyDescent="0.3">
      <c r="J22901" s="166"/>
      <c r="K22901" s="166"/>
    </row>
    <row r="22902" spans="10:11" x14ac:dyDescent="0.3">
      <c r="J22902" s="166"/>
      <c r="K22902" s="166"/>
    </row>
    <row r="22903" spans="10:11" x14ac:dyDescent="0.3">
      <c r="J22903" s="166"/>
      <c r="K22903" s="166"/>
    </row>
    <row r="22904" spans="10:11" x14ac:dyDescent="0.3">
      <c r="J22904" s="166"/>
      <c r="K22904" s="166"/>
    </row>
    <row r="22905" spans="10:11" x14ac:dyDescent="0.3">
      <c r="J22905" s="166"/>
      <c r="K22905" s="166"/>
    </row>
    <row r="22906" spans="10:11" x14ac:dyDescent="0.3">
      <c r="J22906" s="166"/>
      <c r="K22906" s="166"/>
    </row>
    <row r="22907" spans="10:11" x14ac:dyDescent="0.3">
      <c r="J22907" s="166"/>
      <c r="K22907" s="166"/>
    </row>
    <row r="22908" spans="10:11" x14ac:dyDescent="0.3">
      <c r="J22908" s="166"/>
      <c r="K22908" s="166"/>
    </row>
    <row r="22909" spans="10:11" x14ac:dyDescent="0.3">
      <c r="J22909" s="166"/>
      <c r="K22909" s="166"/>
    </row>
    <row r="22910" spans="10:11" x14ac:dyDescent="0.3">
      <c r="J22910" s="166"/>
      <c r="K22910" s="166"/>
    </row>
    <row r="22911" spans="10:11" x14ac:dyDescent="0.3">
      <c r="J22911" s="166"/>
      <c r="K22911" s="166"/>
    </row>
    <row r="22912" spans="10:11" x14ac:dyDescent="0.3">
      <c r="J22912" s="166"/>
      <c r="K22912" s="166"/>
    </row>
    <row r="22913" spans="10:11" x14ac:dyDescent="0.3">
      <c r="J22913" s="166"/>
      <c r="K22913" s="166"/>
    </row>
    <row r="22914" spans="10:11" x14ac:dyDescent="0.3">
      <c r="J22914" s="166"/>
      <c r="K22914" s="166"/>
    </row>
    <row r="22915" spans="10:11" x14ac:dyDescent="0.3">
      <c r="J22915" s="166"/>
      <c r="K22915" s="166"/>
    </row>
    <row r="22916" spans="10:11" x14ac:dyDescent="0.3">
      <c r="J22916" s="166"/>
      <c r="K22916" s="166"/>
    </row>
    <row r="22917" spans="10:11" x14ac:dyDescent="0.3">
      <c r="J22917" s="166"/>
      <c r="K22917" s="166"/>
    </row>
    <row r="22918" spans="10:11" x14ac:dyDescent="0.3">
      <c r="J22918" s="166"/>
      <c r="K22918" s="166"/>
    </row>
    <row r="22919" spans="10:11" x14ac:dyDescent="0.3">
      <c r="J22919" s="166"/>
      <c r="K22919" s="166"/>
    </row>
    <row r="22920" spans="10:11" x14ac:dyDescent="0.3">
      <c r="J22920" s="166"/>
      <c r="K22920" s="166"/>
    </row>
    <row r="22921" spans="10:11" x14ac:dyDescent="0.3">
      <c r="J22921" s="166"/>
      <c r="K22921" s="166"/>
    </row>
    <row r="22922" spans="10:11" x14ac:dyDescent="0.3">
      <c r="J22922" s="166"/>
      <c r="K22922" s="166"/>
    </row>
    <row r="22923" spans="10:11" x14ac:dyDescent="0.3">
      <c r="J22923" s="166"/>
      <c r="K22923" s="166"/>
    </row>
    <row r="22924" spans="10:11" x14ac:dyDescent="0.3">
      <c r="J22924" s="166"/>
      <c r="K22924" s="166"/>
    </row>
    <row r="22925" spans="10:11" x14ac:dyDescent="0.3">
      <c r="J22925" s="166"/>
      <c r="K22925" s="166"/>
    </row>
    <row r="22926" spans="10:11" x14ac:dyDescent="0.3">
      <c r="J22926" s="166"/>
      <c r="K22926" s="166"/>
    </row>
    <row r="22927" spans="10:11" x14ac:dyDescent="0.3">
      <c r="J22927" s="166"/>
      <c r="K22927" s="166"/>
    </row>
    <row r="22928" spans="10:11" x14ac:dyDescent="0.3">
      <c r="J22928" s="166"/>
      <c r="K22928" s="166"/>
    </row>
    <row r="22929" spans="10:11" x14ac:dyDescent="0.3">
      <c r="J22929" s="166"/>
      <c r="K22929" s="166"/>
    </row>
    <row r="22930" spans="10:11" x14ac:dyDescent="0.3">
      <c r="J22930" s="166"/>
      <c r="K22930" s="166"/>
    </row>
    <row r="22931" spans="10:11" x14ac:dyDescent="0.3">
      <c r="J22931" s="166"/>
      <c r="K22931" s="166"/>
    </row>
    <row r="22932" spans="10:11" x14ac:dyDescent="0.3">
      <c r="J22932" s="166"/>
      <c r="K22932" s="166"/>
    </row>
    <row r="22933" spans="10:11" x14ac:dyDescent="0.3">
      <c r="J22933" s="166"/>
      <c r="K22933" s="166"/>
    </row>
    <row r="22934" spans="10:11" x14ac:dyDescent="0.3">
      <c r="J22934" s="166"/>
      <c r="K22934" s="166"/>
    </row>
    <row r="22935" spans="10:11" x14ac:dyDescent="0.3">
      <c r="J22935" s="166"/>
      <c r="K22935" s="166"/>
    </row>
    <row r="22936" spans="10:11" x14ac:dyDescent="0.3">
      <c r="J22936" s="166"/>
      <c r="K22936" s="166"/>
    </row>
    <row r="22937" spans="10:11" x14ac:dyDescent="0.3">
      <c r="J22937" s="166"/>
      <c r="K22937" s="166"/>
    </row>
    <row r="22938" spans="10:11" x14ac:dyDescent="0.3">
      <c r="J22938" s="166"/>
      <c r="K22938" s="166"/>
    </row>
    <row r="22939" spans="10:11" x14ac:dyDescent="0.3">
      <c r="J22939" s="166"/>
      <c r="K22939" s="166"/>
    </row>
    <row r="22940" spans="10:11" x14ac:dyDescent="0.3">
      <c r="J22940" s="166"/>
      <c r="K22940" s="166"/>
    </row>
    <row r="22941" spans="10:11" x14ac:dyDescent="0.3">
      <c r="J22941" s="166"/>
      <c r="K22941" s="166"/>
    </row>
    <row r="22942" spans="10:11" x14ac:dyDescent="0.3">
      <c r="J22942" s="166"/>
      <c r="K22942" s="166"/>
    </row>
    <row r="22943" spans="10:11" x14ac:dyDescent="0.3">
      <c r="J22943" s="166"/>
      <c r="K22943" s="166"/>
    </row>
    <row r="22944" spans="10:11" x14ac:dyDescent="0.3">
      <c r="J22944" s="166"/>
      <c r="K22944" s="166"/>
    </row>
    <row r="22945" spans="10:11" x14ac:dyDescent="0.3">
      <c r="J22945" s="166"/>
      <c r="K22945" s="166"/>
    </row>
    <row r="22946" spans="10:11" x14ac:dyDescent="0.3">
      <c r="J22946" s="166"/>
      <c r="K22946" s="166"/>
    </row>
    <row r="22947" spans="10:11" x14ac:dyDescent="0.3">
      <c r="J22947" s="166"/>
      <c r="K22947" s="166"/>
    </row>
    <row r="22948" spans="10:11" x14ac:dyDescent="0.3">
      <c r="J22948" s="166"/>
      <c r="K22948" s="166"/>
    </row>
    <row r="22949" spans="10:11" x14ac:dyDescent="0.3">
      <c r="J22949" s="166"/>
      <c r="K22949" s="166"/>
    </row>
    <row r="22950" spans="10:11" x14ac:dyDescent="0.3">
      <c r="J22950" s="166"/>
      <c r="K22950" s="166"/>
    </row>
    <row r="22951" spans="10:11" x14ac:dyDescent="0.3">
      <c r="J22951" s="166"/>
      <c r="K22951" s="166"/>
    </row>
    <row r="22952" spans="10:11" x14ac:dyDescent="0.3">
      <c r="J22952" s="166"/>
      <c r="K22952" s="166"/>
    </row>
    <row r="22953" spans="10:11" x14ac:dyDescent="0.3">
      <c r="J22953" s="166"/>
      <c r="K22953" s="166"/>
    </row>
    <row r="22954" spans="10:11" x14ac:dyDescent="0.3">
      <c r="J22954" s="166"/>
      <c r="K22954" s="166"/>
    </row>
    <row r="22955" spans="10:11" x14ac:dyDescent="0.3">
      <c r="J22955" s="166"/>
      <c r="K22955" s="166"/>
    </row>
    <row r="22956" spans="10:11" x14ac:dyDescent="0.3">
      <c r="J22956" s="166"/>
      <c r="K22956" s="166"/>
    </row>
    <row r="22957" spans="10:11" x14ac:dyDescent="0.3">
      <c r="J22957" s="166"/>
      <c r="K22957" s="166"/>
    </row>
    <row r="22958" spans="10:11" x14ac:dyDescent="0.3">
      <c r="J22958" s="166"/>
      <c r="K22958" s="166"/>
    </row>
    <row r="22959" spans="10:11" x14ac:dyDescent="0.3">
      <c r="J22959" s="166"/>
      <c r="K22959" s="166"/>
    </row>
    <row r="22960" spans="10:11" x14ac:dyDescent="0.3">
      <c r="J22960" s="166"/>
      <c r="K22960" s="166"/>
    </row>
    <row r="22961" spans="10:11" x14ac:dyDescent="0.3">
      <c r="J22961" s="166"/>
      <c r="K22961" s="166"/>
    </row>
    <row r="22962" spans="10:11" x14ac:dyDescent="0.3">
      <c r="J22962" s="166"/>
      <c r="K22962" s="166"/>
    </row>
    <row r="22963" spans="10:11" x14ac:dyDescent="0.3">
      <c r="J22963" s="166"/>
      <c r="K22963" s="166"/>
    </row>
    <row r="22964" spans="10:11" x14ac:dyDescent="0.3">
      <c r="J22964" s="166"/>
      <c r="K22964" s="166"/>
    </row>
    <row r="22965" spans="10:11" x14ac:dyDescent="0.3">
      <c r="J22965" s="166"/>
      <c r="K22965" s="166"/>
    </row>
    <row r="22966" spans="10:11" x14ac:dyDescent="0.3">
      <c r="J22966" s="166"/>
      <c r="K22966" s="166"/>
    </row>
    <row r="22967" spans="10:11" x14ac:dyDescent="0.3">
      <c r="J22967" s="166"/>
      <c r="K22967" s="166"/>
    </row>
    <row r="22968" spans="10:11" x14ac:dyDescent="0.3">
      <c r="J22968" s="166"/>
      <c r="K22968" s="166"/>
    </row>
    <row r="22969" spans="10:11" x14ac:dyDescent="0.3">
      <c r="J22969" s="166"/>
      <c r="K22969" s="166"/>
    </row>
    <row r="22970" spans="10:11" x14ac:dyDescent="0.3">
      <c r="J22970" s="166"/>
      <c r="K22970" s="166"/>
    </row>
    <row r="22971" spans="10:11" x14ac:dyDescent="0.3">
      <c r="J22971" s="166"/>
      <c r="K22971" s="166"/>
    </row>
    <row r="22972" spans="10:11" x14ac:dyDescent="0.3">
      <c r="J22972" s="166"/>
      <c r="K22972" s="166"/>
    </row>
    <row r="22973" spans="10:11" x14ac:dyDescent="0.3">
      <c r="J22973" s="166"/>
      <c r="K22973" s="166"/>
    </row>
    <row r="22974" spans="10:11" x14ac:dyDescent="0.3">
      <c r="J22974" s="166"/>
      <c r="K22974" s="166"/>
    </row>
    <row r="22975" spans="10:11" x14ac:dyDescent="0.3">
      <c r="J22975" s="166"/>
      <c r="K22975" s="166"/>
    </row>
    <row r="22976" spans="10:11" x14ac:dyDescent="0.3">
      <c r="J22976" s="166"/>
      <c r="K22976" s="166"/>
    </row>
    <row r="22977" spans="10:11" x14ac:dyDescent="0.3">
      <c r="J22977" s="166"/>
      <c r="K22977" s="166"/>
    </row>
    <row r="22978" spans="10:11" x14ac:dyDescent="0.3">
      <c r="J22978" s="166"/>
      <c r="K22978" s="166"/>
    </row>
    <row r="22979" spans="10:11" x14ac:dyDescent="0.3">
      <c r="J22979" s="166"/>
      <c r="K22979" s="166"/>
    </row>
    <row r="22980" spans="10:11" x14ac:dyDescent="0.3">
      <c r="J22980" s="166"/>
      <c r="K22980" s="166"/>
    </row>
    <row r="22981" spans="10:11" x14ac:dyDescent="0.3">
      <c r="J22981" s="166"/>
      <c r="K22981" s="166"/>
    </row>
    <row r="22982" spans="10:11" x14ac:dyDescent="0.3">
      <c r="J22982" s="166"/>
      <c r="K22982" s="166"/>
    </row>
    <row r="22983" spans="10:11" x14ac:dyDescent="0.3">
      <c r="J22983" s="166"/>
      <c r="K22983" s="166"/>
    </row>
    <row r="22984" spans="10:11" x14ac:dyDescent="0.3">
      <c r="J22984" s="166"/>
      <c r="K22984" s="166"/>
    </row>
    <row r="22985" spans="10:11" x14ac:dyDescent="0.3">
      <c r="J22985" s="166"/>
      <c r="K22985" s="166"/>
    </row>
    <row r="22986" spans="10:11" x14ac:dyDescent="0.3">
      <c r="J22986" s="166"/>
      <c r="K22986" s="166"/>
    </row>
    <row r="22987" spans="10:11" x14ac:dyDescent="0.3">
      <c r="J22987" s="166"/>
      <c r="K22987" s="166"/>
    </row>
    <row r="22988" spans="10:11" x14ac:dyDescent="0.3">
      <c r="J22988" s="166"/>
      <c r="K22988" s="166"/>
    </row>
    <row r="22989" spans="10:11" x14ac:dyDescent="0.3">
      <c r="J22989" s="166"/>
      <c r="K22989" s="166"/>
    </row>
    <row r="22990" spans="10:11" x14ac:dyDescent="0.3">
      <c r="J22990" s="166"/>
      <c r="K22990" s="166"/>
    </row>
    <row r="22991" spans="10:11" x14ac:dyDescent="0.3">
      <c r="J22991" s="166"/>
      <c r="K22991" s="166"/>
    </row>
    <row r="22992" spans="10:11" x14ac:dyDescent="0.3">
      <c r="J22992" s="166"/>
      <c r="K22992" s="166"/>
    </row>
    <row r="22993" spans="10:11" x14ac:dyDescent="0.3">
      <c r="J22993" s="166"/>
      <c r="K22993" s="166"/>
    </row>
    <row r="22994" spans="10:11" x14ac:dyDescent="0.3">
      <c r="J22994" s="166"/>
      <c r="K22994" s="166"/>
    </row>
    <row r="22995" spans="10:11" x14ac:dyDescent="0.3">
      <c r="J22995" s="166"/>
      <c r="K22995" s="166"/>
    </row>
    <row r="22996" spans="10:11" x14ac:dyDescent="0.3">
      <c r="J22996" s="166"/>
      <c r="K22996" s="166"/>
    </row>
    <row r="22997" spans="10:11" x14ac:dyDescent="0.3">
      <c r="J22997" s="166"/>
      <c r="K22997" s="166"/>
    </row>
    <row r="22998" spans="10:11" x14ac:dyDescent="0.3">
      <c r="J22998" s="166"/>
      <c r="K22998" s="166"/>
    </row>
    <row r="22999" spans="10:11" x14ac:dyDescent="0.3">
      <c r="J22999" s="166"/>
      <c r="K22999" s="166"/>
    </row>
    <row r="23000" spans="10:11" x14ac:dyDescent="0.3">
      <c r="J23000" s="166"/>
      <c r="K23000" s="166"/>
    </row>
    <row r="23001" spans="10:11" x14ac:dyDescent="0.3">
      <c r="J23001" s="166"/>
      <c r="K23001" s="166"/>
    </row>
    <row r="23002" spans="10:11" x14ac:dyDescent="0.3">
      <c r="J23002" s="166"/>
      <c r="K23002" s="166"/>
    </row>
    <row r="23003" spans="10:11" x14ac:dyDescent="0.3">
      <c r="J23003" s="166"/>
      <c r="K23003" s="166"/>
    </row>
    <row r="23004" spans="10:11" x14ac:dyDescent="0.3">
      <c r="J23004" s="166"/>
      <c r="K23004" s="166"/>
    </row>
    <row r="23005" spans="10:11" x14ac:dyDescent="0.3">
      <c r="J23005" s="166"/>
      <c r="K23005" s="166"/>
    </row>
    <row r="23006" spans="10:11" x14ac:dyDescent="0.3">
      <c r="J23006" s="166"/>
      <c r="K23006" s="166"/>
    </row>
    <row r="23007" spans="10:11" x14ac:dyDescent="0.3">
      <c r="J23007" s="166"/>
      <c r="K23007" s="166"/>
    </row>
    <row r="23008" spans="10:11" x14ac:dyDescent="0.3">
      <c r="J23008" s="166"/>
      <c r="K23008" s="166"/>
    </row>
    <row r="23009" spans="10:11" x14ac:dyDescent="0.3">
      <c r="J23009" s="166"/>
      <c r="K23009" s="166"/>
    </row>
    <row r="23010" spans="10:11" x14ac:dyDescent="0.3">
      <c r="J23010" s="166"/>
      <c r="K23010" s="166"/>
    </row>
    <row r="23011" spans="10:11" x14ac:dyDescent="0.3">
      <c r="J23011" s="166"/>
      <c r="K23011" s="166"/>
    </row>
    <row r="23012" spans="10:11" x14ac:dyDescent="0.3">
      <c r="J23012" s="166"/>
      <c r="K23012" s="166"/>
    </row>
    <row r="23013" spans="10:11" x14ac:dyDescent="0.3">
      <c r="J23013" s="166"/>
      <c r="K23013" s="166"/>
    </row>
    <row r="23014" spans="10:11" x14ac:dyDescent="0.3">
      <c r="J23014" s="166"/>
      <c r="K23014" s="166"/>
    </row>
    <row r="23015" spans="10:11" x14ac:dyDescent="0.3">
      <c r="J23015" s="166"/>
      <c r="K23015" s="166"/>
    </row>
    <row r="23016" spans="10:11" x14ac:dyDescent="0.3">
      <c r="J23016" s="166"/>
      <c r="K23016" s="166"/>
    </row>
    <row r="23017" spans="10:11" x14ac:dyDescent="0.3">
      <c r="J23017" s="166"/>
      <c r="K23017" s="166"/>
    </row>
    <row r="23018" spans="10:11" x14ac:dyDescent="0.3">
      <c r="J23018" s="166"/>
      <c r="K23018" s="166"/>
    </row>
    <row r="23019" spans="10:11" x14ac:dyDescent="0.3">
      <c r="J23019" s="166"/>
      <c r="K23019" s="166"/>
    </row>
    <row r="23020" spans="10:11" x14ac:dyDescent="0.3">
      <c r="J23020" s="166"/>
      <c r="K23020" s="166"/>
    </row>
    <row r="23021" spans="10:11" x14ac:dyDescent="0.3">
      <c r="J23021" s="166"/>
      <c r="K23021" s="166"/>
    </row>
    <row r="23022" spans="10:11" x14ac:dyDescent="0.3">
      <c r="J23022" s="166"/>
      <c r="K23022" s="166"/>
    </row>
    <row r="23023" spans="10:11" x14ac:dyDescent="0.3">
      <c r="J23023" s="166"/>
      <c r="K23023" s="166"/>
    </row>
    <row r="23024" spans="10:11" x14ac:dyDescent="0.3">
      <c r="J23024" s="166"/>
      <c r="K23024" s="166"/>
    </row>
    <row r="23025" spans="10:11" x14ac:dyDescent="0.3">
      <c r="J23025" s="166"/>
      <c r="K23025" s="166"/>
    </row>
    <row r="23026" spans="10:11" x14ac:dyDescent="0.3">
      <c r="J23026" s="166"/>
      <c r="K23026" s="166"/>
    </row>
    <row r="23027" spans="10:11" x14ac:dyDescent="0.3">
      <c r="J23027" s="166"/>
      <c r="K23027" s="166"/>
    </row>
    <row r="23028" spans="10:11" x14ac:dyDescent="0.3">
      <c r="J23028" s="166"/>
      <c r="K23028" s="166"/>
    </row>
    <row r="23029" spans="10:11" x14ac:dyDescent="0.3">
      <c r="J23029" s="166"/>
      <c r="K23029" s="166"/>
    </row>
    <row r="23030" spans="10:11" x14ac:dyDescent="0.3">
      <c r="J23030" s="166"/>
      <c r="K23030" s="166"/>
    </row>
    <row r="23031" spans="10:11" x14ac:dyDescent="0.3">
      <c r="J23031" s="166"/>
      <c r="K23031" s="166"/>
    </row>
    <row r="23032" spans="10:11" x14ac:dyDescent="0.3">
      <c r="J23032" s="166"/>
      <c r="K23032" s="166"/>
    </row>
    <row r="23033" spans="10:11" x14ac:dyDescent="0.3">
      <c r="J23033" s="166"/>
      <c r="K23033" s="166"/>
    </row>
    <row r="23034" spans="10:11" x14ac:dyDescent="0.3">
      <c r="J23034" s="166"/>
      <c r="K23034" s="166"/>
    </row>
    <row r="23035" spans="10:11" x14ac:dyDescent="0.3">
      <c r="J23035" s="166"/>
      <c r="K23035" s="166"/>
    </row>
    <row r="23036" spans="10:11" x14ac:dyDescent="0.3">
      <c r="J23036" s="166"/>
      <c r="K23036" s="166"/>
    </row>
    <row r="23037" spans="10:11" x14ac:dyDescent="0.3">
      <c r="J23037" s="166"/>
      <c r="K23037" s="166"/>
    </row>
    <row r="23038" spans="10:11" x14ac:dyDescent="0.3">
      <c r="J23038" s="166"/>
      <c r="K23038" s="166"/>
    </row>
    <row r="23039" spans="10:11" x14ac:dyDescent="0.3">
      <c r="J23039" s="166"/>
      <c r="K23039" s="166"/>
    </row>
    <row r="23040" spans="10:11" x14ac:dyDescent="0.3">
      <c r="J23040" s="166"/>
      <c r="K23040" s="166"/>
    </row>
    <row r="23041" spans="10:11" x14ac:dyDescent="0.3">
      <c r="J23041" s="166"/>
      <c r="K23041" s="166"/>
    </row>
    <row r="23042" spans="10:11" x14ac:dyDescent="0.3">
      <c r="J23042" s="166"/>
      <c r="K23042" s="166"/>
    </row>
    <row r="23043" spans="10:11" x14ac:dyDescent="0.3">
      <c r="J23043" s="166"/>
      <c r="K23043" s="166"/>
    </row>
    <row r="23044" spans="10:11" x14ac:dyDescent="0.3">
      <c r="J23044" s="166"/>
      <c r="K23044" s="166"/>
    </row>
    <row r="23045" spans="10:11" x14ac:dyDescent="0.3">
      <c r="J23045" s="166"/>
      <c r="K23045" s="166"/>
    </row>
    <row r="23046" spans="10:11" x14ac:dyDescent="0.3">
      <c r="J23046" s="166"/>
      <c r="K23046" s="166"/>
    </row>
    <row r="23047" spans="10:11" x14ac:dyDescent="0.3">
      <c r="J23047" s="166"/>
      <c r="K23047" s="166"/>
    </row>
    <row r="23048" spans="10:11" x14ac:dyDescent="0.3">
      <c r="J23048" s="166"/>
      <c r="K23048" s="166"/>
    </row>
    <row r="23049" spans="10:11" x14ac:dyDescent="0.3">
      <c r="J23049" s="166"/>
      <c r="K23049" s="166"/>
    </row>
    <row r="23050" spans="10:11" x14ac:dyDescent="0.3">
      <c r="J23050" s="166"/>
      <c r="K23050" s="166"/>
    </row>
    <row r="23051" spans="10:11" x14ac:dyDescent="0.3">
      <c r="J23051" s="166"/>
      <c r="K23051" s="166"/>
    </row>
    <row r="23052" spans="10:11" x14ac:dyDescent="0.3">
      <c r="J23052" s="166"/>
      <c r="K23052" s="166"/>
    </row>
    <row r="23053" spans="10:11" x14ac:dyDescent="0.3">
      <c r="J23053" s="166"/>
      <c r="K23053" s="166"/>
    </row>
    <row r="23054" spans="10:11" x14ac:dyDescent="0.3">
      <c r="J23054" s="166"/>
      <c r="K23054" s="166"/>
    </row>
    <row r="23055" spans="10:11" x14ac:dyDescent="0.3">
      <c r="J23055" s="166"/>
      <c r="K23055" s="166"/>
    </row>
    <row r="23056" spans="10:11" x14ac:dyDescent="0.3">
      <c r="J23056" s="166"/>
      <c r="K23056" s="166"/>
    </row>
    <row r="23057" spans="10:11" x14ac:dyDescent="0.3">
      <c r="J23057" s="166"/>
      <c r="K23057" s="166"/>
    </row>
    <row r="23058" spans="10:11" x14ac:dyDescent="0.3">
      <c r="J23058" s="166"/>
      <c r="K23058" s="166"/>
    </row>
    <row r="23059" spans="10:11" x14ac:dyDescent="0.3">
      <c r="J23059" s="166"/>
      <c r="K23059" s="166"/>
    </row>
    <row r="23060" spans="10:11" x14ac:dyDescent="0.3">
      <c r="J23060" s="166"/>
      <c r="K23060" s="166"/>
    </row>
    <row r="23061" spans="10:11" x14ac:dyDescent="0.3">
      <c r="J23061" s="166"/>
      <c r="K23061" s="166"/>
    </row>
    <row r="23062" spans="10:11" x14ac:dyDescent="0.3">
      <c r="J23062" s="166"/>
      <c r="K23062" s="166"/>
    </row>
    <row r="23063" spans="10:11" x14ac:dyDescent="0.3">
      <c r="J23063" s="166"/>
      <c r="K23063" s="166"/>
    </row>
    <row r="23064" spans="10:11" x14ac:dyDescent="0.3">
      <c r="J23064" s="166"/>
      <c r="K23064" s="166"/>
    </row>
    <row r="23065" spans="10:11" x14ac:dyDescent="0.3">
      <c r="J23065" s="166"/>
      <c r="K23065" s="166"/>
    </row>
    <row r="23066" spans="10:11" x14ac:dyDescent="0.3">
      <c r="J23066" s="166"/>
      <c r="K23066" s="166"/>
    </row>
    <row r="23067" spans="10:11" x14ac:dyDescent="0.3">
      <c r="J23067" s="166"/>
      <c r="K23067" s="166"/>
    </row>
    <row r="23068" spans="10:11" x14ac:dyDescent="0.3">
      <c r="J23068" s="166"/>
      <c r="K23068" s="166"/>
    </row>
    <row r="23069" spans="10:11" x14ac:dyDescent="0.3">
      <c r="J23069" s="166"/>
      <c r="K23069" s="166"/>
    </row>
    <row r="23070" spans="10:11" x14ac:dyDescent="0.3">
      <c r="J23070" s="166"/>
      <c r="K23070" s="166"/>
    </row>
    <row r="23071" spans="10:11" x14ac:dyDescent="0.3">
      <c r="J23071" s="166"/>
      <c r="K23071" s="166"/>
    </row>
    <row r="23072" spans="10:11" x14ac:dyDescent="0.3">
      <c r="J23072" s="166"/>
      <c r="K23072" s="166"/>
    </row>
    <row r="23073" spans="10:11" x14ac:dyDescent="0.3">
      <c r="J23073" s="166"/>
      <c r="K23073" s="166"/>
    </row>
    <row r="23074" spans="10:11" x14ac:dyDescent="0.3">
      <c r="J23074" s="166"/>
      <c r="K23074" s="166"/>
    </row>
    <row r="23075" spans="10:11" x14ac:dyDescent="0.3">
      <c r="J23075" s="166"/>
      <c r="K23075" s="166"/>
    </row>
    <row r="23076" spans="10:11" x14ac:dyDescent="0.3">
      <c r="J23076" s="166"/>
      <c r="K23076" s="166"/>
    </row>
    <row r="23077" spans="10:11" x14ac:dyDescent="0.3">
      <c r="J23077" s="166"/>
      <c r="K23077" s="166"/>
    </row>
    <row r="23078" spans="10:11" x14ac:dyDescent="0.3">
      <c r="J23078" s="166"/>
      <c r="K23078" s="166"/>
    </row>
    <row r="23079" spans="10:11" x14ac:dyDescent="0.3">
      <c r="J23079" s="166"/>
      <c r="K23079" s="166"/>
    </row>
    <row r="23080" spans="10:11" x14ac:dyDescent="0.3">
      <c r="J23080" s="166"/>
      <c r="K23080" s="166"/>
    </row>
    <row r="23081" spans="10:11" x14ac:dyDescent="0.3">
      <c r="J23081" s="166"/>
      <c r="K23081" s="166"/>
    </row>
    <row r="23082" spans="10:11" x14ac:dyDescent="0.3">
      <c r="J23082" s="166"/>
      <c r="K23082" s="166"/>
    </row>
    <row r="23083" spans="10:11" x14ac:dyDescent="0.3">
      <c r="J23083" s="166"/>
      <c r="K23083" s="166"/>
    </row>
    <row r="23084" spans="10:11" x14ac:dyDescent="0.3">
      <c r="J23084" s="166"/>
      <c r="K23084" s="166"/>
    </row>
    <row r="23085" spans="10:11" x14ac:dyDescent="0.3">
      <c r="J23085" s="166"/>
      <c r="K23085" s="166"/>
    </row>
    <row r="23086" spans="10:11" x14ac:dyDescent="0.3">
      <c r="J23086" s="166"/>
      <c r="K23086" s="166"/>
    </row>
    <row r="23087" spans="10:11" x14ac:dyDescent="0.3">
      <c r="J23087" s="166"/>
      <c r="K23087" s="166"/>
    </row>
    <row r="23088" spans="10:11" x14ac:dyDescent="0.3">
      <c r="J23088" s="166"/>
      <c r="K23088" s="166"/>
    </row>
    <row r="23089" spans="10:11" x14ac:dyDescent="0.3">
      <c r="J23089" s="166"/>
      <c r="K23089" s="166"/>
    </row>
    <row r="23090" spans="10:11" x14ac:dyDescent="0.3">
      <c r="J23090" s="166"/>
      <c r="K23090" s="166"/>
    </row>
    <row r="23091" spans="10:11" x14ac:dyDescent="0.3">
      <c r="J23091" s="166"/>
      <c r="K23091" s="166"/>
    </row>
    <row r="23092" spans="10:11" x14ac:dyDescent="0.3">
      <c r="J23092" s="166"/>
      <c r="K23092" s="166"/>
    </row>
    <row r="23093" spans="10:11" x14ac:dyDescent="0.3">
      <c r="J23093" s="166"/>
      <c r="K23093" s="166"/>
    </row>
    <row r="23094" spans="10:11" x14ac:dyDescent="0.3">
      <c r="J23094" s="166"/>
      <c r="K23094" s="166"/>
    </row>
    <row r="23095" spans="10:11" x14ac:dyDescent="0.3">
      <c r="J23095" s="166"/>
      <c r="K23095" s="166"/>
    </row>
    <row r="23096" spans="10:11" x14ac:dyDescent="0.3">
      <c r="J23096" s="166"/>
      <c r="K23096" s="166"/>
    </row>
    <row r="23097" spans="10:11" x14ac:dyDescent="0.3">
      <c r="J23097" s="166"/>
      <c r="K23097" s="166"/>
    </row>
    <row r="23098" spans="10:11" x14ac:dyDescent="0.3">
      <c r="J23098" s="166"/>
      <c r="K23098" s="166"/>
    </row>
    <row r="23099" spans="10:11" x14ac:dyDescent="0.3">
      <c r="J23099" s="166"/>
      <c r="K23099" s="166"/>
    </row>
    <row r="23100" spans="10:11" x14ac:dyDescent="0.3">
      <c r="J23100" s="166"/>
      <c r="K23100" s="166"/>
    </row>
    <row r="23101" spans="10:11" x14ac:dyDescent="0.3">
      <c r="J23101" s="166"/>
      <c r="K23101" s="166"/>
    </row>
    <row r="23102" spans="10:11" x14ac:dyDescent="0.3">
      <c r="J23102" s="166"/>
      <c r="K23102" s="166"/>
    </row>
    <row r="23103" spans="10:11" x14ac:dyDescent="0.3">
      <c r="J23103" s="166"/>
      <c r="K23103" s="166"/>
    </row>
    <row r="23104" spans="10:11" x14ac:dyDescent="0.3">
      <c r="J23104" s="166"/>
      <c r="K23104" s="166"/>
    </row>
    <row r="23105" spans="10:11" x14ac:dyDescent="0.3">
      <c r="J23105" s="166"/>
      <c r="K23105" s="166"/>
    </row>
    <row r="23106" spans="10:11" x14ac:dyDescent="0.3">
      <c r="J23106" s="166"/>
      <c r="K23106" s="166"/>
    </row>
    <row r="23107" spans="10:11" x14ac:dyDescent="0.3">
      <c r="J23107" s="166"/>
      <c r="K23107" s="166"/>
    </row>
    <row r="23108" spans="10:11" x14ac:dyDescent="0.3">
      <c r="J23108" s="166"/>
      <c r="K23108" s="166"/>
    </row>
    <row r="23109" spans="10:11" x14ac:dyDescent="0.3">
      <c r="J23109" s="166"/>
      <c r="K23109" s="166"/>
    </row>
    <row r="23110" spans="10:11" x14ac:dyDescent="0.3">
      <c r="J23110" s="166"/>
      <c r="K23110" s="166"/>
    </row>
    <row r="23111" spans="10:11" x14ac:dyDescent="0.3">
      <c r="J23111" s="166"/>
      <c r="K23111" s="166"/>
    </row>
    <row r="23112" spans="10:11" x14ac:dyDescent="0.3">
      <c r="J23112" s="166"/>
      <c r="K23112" s="166"/>
    </row>
    <row r="23113" spans="10:11" x14ac:dyDescent="0.3">
      <c r="J23113" s="166"/>
      <c r="K23113" s="166"/>
    </row>
    <row r="23114" spans="10:11" x14ac:dyDescent="0.3">
      <c r="J23114" s="166"/>
      <c r="K23114" s="166"/>
    </row>
    <row r="23115" spans="10:11" x14ac:dyDescent="0.3">
      <c r="J23115" s="166"/>
      <c r="K23115" s="166"/>
    </row>
    <row r="23116" spans="10:11" x14ac:dyDescent="0.3">
      <c r="J23116" s="166"/>
      <c r="K23116" s="166"/>
    </row>
    <row r="23117" spans="10:11" x14ac:dyDescent="0.3">
      <c r="J23117" s="166"/>
      <c r="K23117" s="166"/>
    </row>
    <row r="23118" spans="10:11" x14ac:dyDescent="0.3">
      <c r="J23118" s="166"/>
      <c r="K23118" s="166"/>
    </row>
    <row r="23119" spans="10:11" x14ac:dyDescent="0.3">
      <c r="J23119" s="166"/>
      <c r="K23119" s="166"/>
    </row>
    <row r="23120" spans="10:11" x14ac:dyDescent="0.3">
      <c r="J23120" s="166"/>
      <c r="K23120" s="166"/>
    </row>
    <row r="23121" spans="10:11" x14ac:dyDescent="0.3">
      <c r="J23121" s="166"/>
      <c r="K23121" s="166"/>
    </row>
    <row r="23122" spans="10:11" x14ac:dyDescent="0.3">
      <c r="J23122" s="166"/>
      <c r="K23122" s="166"/>
    </row>
    <row r="23123" spans="10:11" x14ac:dyDescent="0.3">
      <c r="J23123" s="166"/>
      <c r="K23123" s="166"/>
    </row>
    <row r="23124" spans="10:11" x14ac:dyDescent="0.3">
      <c r="J23124" s="166"/>
      <c r="K23124" s="166"/>
    </row>
    <row r="23125" spans="10:11" x14ac:dyDescent="0.3">
      <c r="J23125" s="166"/>
      <c r="K23125" s="166"/>
    </row>
    <row r="23126" spans="10:11" x14ac:dyDescent="0.3">
      <c r="J23126" s="166"/>
      <c r="K23126" s="166"/>
    </row>
    <row r="23127" spans="10:11" x14ac:dyDescent="0.3">
      <c r="J23127" s="166"/>
      <c r="K23127" s="166"/>
    </row>
    <row r="23128" spans="10:11" x14ac:dyDescent="0.3">
      <c r="J23128" s="166"/>
      <c r="K23128" s="166"/>
    </row>
    <row r="23129" spans="10:11" x14ac:dyDescent="0.3">
      <c r="J23129" s="166"/>
      <c r="K23129" s="166"/>
    </row>
    <row r="23130" spans="10:11" x14ac:dyDescent="0.3">
      <c r="J23130" s="166"/>
      <c r="K23130" s="166"/>
    </row>
    <row r="23131" spans="10:11" x14ac:dyDescent="0.3">
      <c r="J23131" s="166"/>
      <c r="K23131" s="166"/>
    </row>
    <row r="23132" spans="10:11" x14ac:dyDescent="0.3">
      <c r="J23132" s="166"/>
      <c r="K23132" s="166"/>
    </row>
    <row r="23133" spans="10:11" x14ac:dyDescent="0.3">
      <c r="J23133" s="166"/>
      <c r="K23133" s="166"/>
    </row>
    <row r="23134" spans="10:11" x14ac:dyDescent="0.3">
      <c r="J23134" s="166"/>
      <c r="K23134" s="166"/>
    </row>
    <row r="23135" spans="10:11" x14ac:dyDescent="0.3">
      <c r="J23135" s="166"/>
      <c r="K23135" s="166"/>
    </row>
    <row r="23136" spans="10:11" x14ac:dyDescent="0.3">
      <c r="J23136" s="166"/>
      <c r="K23136" s="166"/>
    </row>
    <row r="23137" spans="10:11" x14ac:dyDescent="0.3">
      <c r="J23137" s="166"/>
      <c r="K23137" s="166"/>
    </row>
    <row r="23138" spans="10:11" x14ac:dyDescent="0.3">
      <c r="J23138" s="166"/>
      <c r="K23138" s="166"/>
    </row>
    <row r="23139" spans="10:11" x14ac:dyDescent="0.3">
      <c r="J23139" s="166"/>
      <c r="K23139" s="166"/>
    </row>
    <row r="23140" spans="10:11" x14ac:dyDescent="0.3">
      <c r="J23140" s="166"/>
      <c r="K23140" s="166"/>
    </row>
    <row r="23141" spans="10:11" x14ac:dyDescent="0.3">
      <c r="J23141" s="166"/>
      <c r="K23141" s="166"/>
    </row>
    <row r="23142" spans="10:11" x14ac:dyDescent="0.3">
      <c r="J23142" s="166"/>
      <c r="K23142" s="166"/>
    </row>
    <row r="23143" spans="10:11" x14ac:dyDescent="0.3">
      <c r="J23143" s="166"/>
      <c r="K23143" s="166"/>
    </row>
    <row r="23144" spans="10:11" x14ac:dyDescent="0.3">
      <c r="J23144" s="166"/>
      <c r="K23144" s="166"/>
    </row>
    <row r="23145" spans="10:11" x14ac:dyDescent="0.3">
      <c r="J23145" s="166"/>
      <c r="K23145" s="166"/>
    </row>
    <row r="23146" spans="10:11" x14ac:dyDescent="0.3">
      <c r="J23146" s="166"/>
      <c r="K23146" s="166"/>
    </row>
    <row r="23147" spans="10:11" x14ac:dyDescent="0.3">
      <c r="J23147" s="166"/>
      <c r="K23147" s="166"/>
    </row>
    <row r="23148" spans="10:11" x14ac:dyDescent="0.3">
      <c r="J23148" s="166"/>
      <c r="K23148" s="166"/>
    </row>
    <row r="23149" spans="10:11" x14ac:dyDescent="0.3">
      <c r="J23149" s="166"/>
      <c r="K23149" s="166"/>
    </row>
    <row r="23150" spans="10:11" x14ac:dyDescent="0.3">
      <c r="J23150" s="166"/>
      <c r="K23150" s="166"/>
    </row>
    <row r="23151" spans="10:11" x14ac:dyDescent="0.3">
      <c r="J23151" s="166"/>
      <c r="K23151" s="166"/>
    </row>
    <row r="23152" spans="10:11" x14ac:dyDescent="0.3">
      <c r="J23152" s="166"/>
      <c r="K23152" s="166"/>
    </row>
    <row r="23153" spans="10:11" x14ac:dyDescent="0.3">
      <c r="J23153" s="166"/>
      <c r="K23153" s="166"/>
    </row>
    <row r="23154" spans="10:11" x14ac:dyDescent="0.3">
      <c r="J23154" s="166"/>
      <c r="K23154" s="166"/>
    </row>
    <row r="23155" spans="10:11" x14ac:dyDescent="0.3">
      <c r="J23155" s="166"/>
      <c r="K23155" s="166"/>
    </row>
    <row r="23156" spans="10:11" x14ac:dyDescent="0.3">
      <c r="J23156" s="166"/>
      <c r="K23156" s="166"/>
    </row>
    <row r="23157" spans="10:11" x14ac:dyDescent="0.3">
      <c r="J23157" s="166"/>
      <c r="K23157" s="166"/>
    </row>
    <row r="23158" spans="10:11" x14ac:dyDescent="0.3">
      <c r="J23158" s="166"/>
      <c r="K23158" s="166"/>
    </row>
    <row r="23159" spans="10:11" x14ac:dyDescent="0.3">
      <c r="J23159" s="166"/>
      <c r="K23159" s="166"/>
    </row>
    <row r="23160" spans="10:11" x14ac:dyDescent="0.3">
      <c r="J23160" s="166"/>
      <c r="K23160" s="166"/>
    </row>
    <row r="23161" spans="10:11" x14ac:dyDescent="0.3">
      <c r="J23161" s="166"/>
      <c r="K23161" s="166"/>
    </row>
    <row r="23162" spans="10:11" x14ac:dyDescent="0.3">
      <c r="J23162" s="166"/>
      <c r="K23162" s="166"/>
    </row>
    <row r="23163" spans="10:11" x14ac:dyDescent="0.3">
      <c r="J23163" s="166"/>
      <c r="K23163" s="166"/>
    </row>
    <row r="23164" spans="10:11" x14ac:dyDescent="0.3">
      <c r="J23164" s="166"/>
      <c r="K23164" s="166"/>
    </row>
    <row r="23165" spans="10:11" x14ac:dyDescent="0.3">
      <c r="J23165" s="166"/>
      <c r="K23165" s="166"/>
    </row>
    <row r="23166" spans="10:11" x14ac:dyDescent="0.3">
      <c r="J23166" s="166"/>
      <c r="K23166" s="166"/>
    </row>
    <row r="23167" spans="10:11" x14ac:dyDescent="0.3">
      <c r="J23167" s="166"/>
      <c r="K23167" s="166"/>
    </row>
    <row r="23168" spans="10:11" x14ac:dyDescent="0.3">
      <c r="J23168" s="166"/>
      <c r="K23168" s="166"/>
    </row>
    <row r="23169" spans="10:11" x14ac:dyDescent="0.3">
      <c r="J23169" s="166"/>
      <c r="K23169" s="166"/>
    </row>
    <row r="23170" spans="10:11" x14ac:dyDescent="0.3">
      <c r="J23170" s="166"/>
      <c r="K23170" s="166"/>
    </row>
    <row r="23171" spans="10:11" x14ac:dyDescent="0.3">
      <c r="J23171" s="166"/>
      <c r="K23171" s="166"/>
    </row>
    <row r="23172" spans="10:11" x14ac:dyDescent="0.3">
      <c r="J23172" s="166"/>
      <c r="K23172" s="166"/>
    </row>
    <row r="23173" spans="10:11" x14ac:dyDescent="0.3">
      <c r="J23173" s="166"/>
      <c r="K23173" s="166"/>
    </row>
    <row r="23174" spans="10:11" x14ac:dyDescent="0.3">
      <c r="J23174" s="166"/>
      <c r="K23174" s="166"/>
    </row>
    <row r="23175" spans="10:11" x14ac:dyDescent="0.3">
      <c r="J23175" s="166"/>
      <c r="K23175" s="166"/>
    </row>
    <row r="23176" spans="10:11" x14ac:dyDescent="0.3">
      <c r="J23176" s="166"/>
      <c r="K23176" s="166"/>
    </row>
    <row r="23177" spans="10:11" x14ac:dyDescent="0.3">
      <c r="J23177" s="166"/>
      <c r="K23177" s="166"/>
    </row>
    <row r="23178" spans="10:11" x14ac:dyDescent="0.3">
      <c r="J23178" s="166"/>
      <c r="K23178" s="166"/>
    </row>
    <row r="23179" spans="10:11" x14ac:dyDescent="0.3">
      <c r="J23179" s="166"/>
      <c r="K23179" s="166"/>
    </row>
    <row r="23180" spans="10:11" x14ac:dyDescent="0.3">
      <c r="J23180" s="166"/>
      <c r="K23180" s="166"/>
    </row>
    <row r="23181" spans="10:11" x14ac:dyDescent="0.3">
      <c r="J23181" s="166"/>
      <c r="K23181" s="166"/>
    </row>
    <row r="23182" spans="10:11" x14ac:dyDescent="0.3">
      <c r="J23182" s="166"/>
      <c r="K23182" s="166"/>
    </row>
    <row r="23183" spans="10:11" x14ac:dyDescent="0.3">
      <c r="J23183" s="166"/>
      <c r="K23183" s="166"/>
    </row>
    <row r="23184" spans="10:11" x14ac:dyDescent="0.3">
      <c r="J23184" s="166"/>
      <c r="K23184" s="166"/>
    </row>
    <row r="23185" spans="10:11" x14ac:dyDescent="0.3">
      <c r="J23185" s="166"/>
      <c r="K23185" s="166"/>
    </row>
    <row r="23186" spans="10:11" x14ac:dyDescent="0.3">
      <c r="J23186" s="166"/>
      <c r="K23186" s="166"/>
    </row>
    <row r="23187" spans="10:11" x14ac:dyDescent="0.3">
      <c r="J23187" s="166"/>
      <c r="K23187" s="166"/>
    </row>
    <row r="23188" spans="10:11" x14ac:dyDescent="0.3">
      <c r="J23188" s="166"/>
      <c r="K23188" s="166"/>
    </row>
    <row r="23189" spans="10:11" x14ac:dyDescent="0.3">
      <c r="J23189" s="166"/>
      <c r="K23189" s="166"/>
    </row>
    <row r="23190" spans="10:11" x14ac:dyDescent="0.3">
      <c r="J23190" s="166"/>
      <c r="K23190" s="166"/>
    </row>
    <row r="23191" spans="10:11" x14ac:dyDescent="0.3">
      <c r="J23191" s="166"/>
      <c r="K23191" s="166"/>
    </row>
    <row r="23192" spans="10:11" x14ac:dyDescent="0.3">
      <c r="J23192" s="166"/>
      <c r="K23192" s="166"/>
    </row>
    <row r="23193" spans="10:11" x14ac:dyDescent="0.3">
      <c r="J23193" s="166"/>
      <c r="K23193" s="166"/>
    </row>
    <row r="23194" spans="10:11" x14ac:dyDescent="0.3">
      <c r="J23194" s="166"/>
      <c r="K23194" s="166"/>
    </row>
    <row r="23195" spans="10:11" x14ac:dyDescent="0.3">
      <c r="J23195" s="166"/>
      <c r="K23195" s="166"/>
    </row>
    <row r="23196" spans="10:11" x14ac:dyDescent="0.3">
      <c r="J23196" s="166"/>
      <c r="K23196" s="166"/>
    </row>
    <row r="23197" spans="10:11" x14ac:dyDescent="0.3">
      <c r="J23197" s="166"/>
      <c r="K23197" s="166"/>
    </row>
    <row r="23198" spans="10:11" x14ac:dyDescent="0.3">
      <c r="J23198" s="166"/>
      <c r="K23198" s="166"/>
    </row>
    <row r="23199" spans="10:11" x14ac:dyDescent="0.3">
      <c r="J23199" s="166"/>
      <c r="K23199" s="166"/>
    </row>
    <row r="23200" spans="10:11" x14ac:dyDescent="0.3">
      <c r="J23200" s="166"/>
      <c r="K23200" s="166"/>
    </row>
    <row r="23201" spans="10:11" x14ac:dyDescent="0.3">
      <c r="J23201" s="166"/>
      <c r="K23201" s="166"/>
    </row>
    <row r="23202" spans="10:11" x14ac:dyDescent="0.3">
      <c r="J23202" s="166"/>
      <c r="K23202" s="166"/>
    </row>
    <row r="23203" spans="10:11" x14ac:dyDescent="0.3">
      <c r="J23203" s="166"/>
      <c r="K23203" s="166"/>
    </row>
    <row r="23204" spans="10:11" x14ac:dyDescent="0.3">
      <c r="J23204" s="166"/>
      <c r="K23204" s="166"/>
    </row>
    <row r="23205" spans="10:11" x14ac:dyDescent="0.3">
      <c r="J23205" s="166"/>
      <c r="K23205" s="166"/>
    </row>
    <row r="23206" spans="10:11" x14ac:dyDescent="0.3">
      <c r="J23206" s="166"/>
      <c r="K23206" s="166"/>
    </row>
    <row r="23207" spans="10:11" x14ac:dyDescent="0.3">
      <c r="J23207" s="166"/>
      <c r="K23207" s="166"/>
    </row>
    <row r="23208" spans="10:11" x14ac:dyDescent="0.3">
      <c r="J23208" s="166"/>
      <c r="K23208" s="166"/>
    </row>
    <row r="23209" spans="10:11" x14ac:dyDescent="0.3">
      <c r="J23209" s="166"/>
      <c r="K23209" s="166"/>
    </row>
    <row r="23210" spans="10:11" x14ac:dyDescent="0.3">
      <c r="J23210" s="166"/>
      <c r="K23210" s="166"/>
    </row>
    <row r="23211" spans="10:11" x14ac:dyDescent="0.3">
      <c r="J23211" s="166"/>
      <c r="K23211" s="166"/>
    </row>
    <row r="23212" spans="10:11" x14ac:dyDescent="0.3">
      <c r="J23212" s="166"/>
      <c r="K23212" s="166"/>
    </row>
    <row r="23213" spans="10:11" x14ac:dyDescent="0.3">
      <c r="J23213" s="166"/>
      <c r="K23213" s="166"/>
    </row>
    <row r="23214" spans="10:11" x14ac:dyDescent="0.3">
      <c r="J23214" s="166"/>
      <c r="K23214" s="166"/>
    </row>
    <row r="23215" spans="10:11" x14ac:dyDescent="0.3">
      <c r="J23215" s="166"/>
      <c r="K23215" s="166"/>
    </row>
    <row r="23216" spans="10:11" x14ac:dyDescent="0.3">
      <c r="J23216" s="166"/>
      <c r="K23216" s="166"/>
    </row>
    <row r="23217" spans="10:11" x14ac:dyDescent="0.3">
      <c r="J23217" s="166"/>
      <c r="K23217" s="166"/>
    </row>
    <row r="23218" spans="10:11" x14ac:dyDescent="0.3">
      <c r="J23218" s="166"/>
      <c r="K23218" s="166"/>
    </row>
    <row r="23219" spans="10:11" x14ac:dyDescent="0.3">
      <c r="J23219" s="166"/>
      <c r="K23219" s="166"/>
    </row>
    <row r="23220" spans="10:11" x14ac:dyDescent="0.3">
      <c r="J23220" s="166"/>
      <c r="K23220" s="166"/>
    </row>
    <row r="23221" spans="10:11" x14ac:dyDescent="0.3">
      <c r="J23221" s="166"/>
      <c r="K23221" s="166"/>
    </row>
    <row r="23222" spans="10:11" x14ac:dyDescent="0.3">
      <c r="J23222" s="166"/>
      <c r="K23222" s="166"/>
    </row>
    <row r="23223" spans="10:11" x14ac:dyDescent="0.3">
      <c r="J23223" s="166"/>
      <c r="K23223" s="166"/>
    </row>
    <row r="23224" spans="10:11" x14ac:dyDescent="0.3">
      <c r="J23224" s="166"/>
      <c r="K23224" s="166"/>
    </row>
    <row r="23225" spans="10:11" x14ac:dyDescent="0.3">
      <c r="J23225" s="166"/>
      <c r="K23225" s="166"/>
    </row>
    <row r="23226" spans="10:11" x14ac:dyDescent="0.3">
      <c r="J23226" s="166"/>
      <c r="K23226" s="166"/>
    </row>
    <row r="23227" spans="10:11" x14ac:dyDescent="0.3">
      <c r="J23227" s="166"/>
      <c r="K23227" s="166"/>
    </row>
    <row r="23228" spans="10:11" x14ac:dyDescent="0.3">
      <c r="J23228" s="166"/>
      <c r="K23228" s="166"/>
    </row>
    <row r="23229" spans="10:11" x14ac:dyDescent="0.3">
      <c r="J23229" s="166"/>
      <c r="K23229" s="166"/>
    </row>
    <row r="23230" spans="10:11" x14ac:dyDescent="0.3">
      <c r="J23230" s="166"/>
      <c r="K23230" s="166"/>
    </row>
    <row r="23231" spans="10:11" x14ac:dyDescent="0.3">
      <c r="J23231" s="166"/>
      <c r="K23231" s="166"/>
    </row>
    <row r="23232" spans="10:11" x14ac:dyDescent="0.3">
      <c r="J23232" s="166"/>
      <c r="K23232" s="166"/>
    </row>
    <row r="23233" spans="10:11" x14ac:dyDescent="0.3">
      <c r="J23233" s="166"/>
      <c r="K23233" s="166"/>
    </row>
    <row r="23234" spans="10:11" x14ac:dyDescent="0.3">
      <c r="J23234" s="166"/>
      <c r="K23234" s="166"/>
    </row>
    <row r="23235" spans="10:11" x14ac:dyDescent="0.3">
      <c r="J23235" s="166"/>
      <c r="K23235" s="166"/>
    </row>
    <row r="23236" spans="10:11" x14ac:dyDescent="0.3">
      <c r="J23236" s="166"/>
      <c r="K23236" s="166"/>
    </row>
    <row r="23237" spans="10:11" x14ac:dyDescent="0.3">
      <c r="J23237" s="166"/>
      <c r="K23237" s="166"/>
    </row>
    <row r="23238" spans="10:11" x14ac:dyDescent="0.3">
      <c r="J23238" s="166"/>
      <c r="K23238" s="166"/>
    </row>
    <row r="23239" spans="10:11" x14ac:dyDescent="0.3">
      <c r="J23239" s="166"/>
      <c r="K23239" s="166"/>
    </row>
    <row r="23240" spans="10:11" x14ac:dyDescent="0.3">
      <c r="J23240" s="166"/>
      <c r="K23240" s="166"/>
    </row>
    <row r="23241" spans="10:11" x14ac:dyDescent="0.3">
      <c r="J23241" s="166"/>
      <c r="K23241" s="166"/>
    </row>
    <row r="23242" spans="10:11" x14ac:dyDescent="0.3">
      <c r="J23242" s="166"/>
      <c r="K23242" s="166"/>
    </row>
    <row r="23243" spans="10:11" x14ac:dyDescent="0.3">
      <c r="J23243" s="166"/>
      <c r="K23243" s="166"/>
    </row>
    <row r="23244" spans="10:11" x14ac:dyDescent="0.3">
      <c r="J23244" s="166"/>
      <c r="K23244" s="166"/>
    </row>
    <row r="23245" spans="10:11" x14ac:dyDescent="0.3">
      <c r="J23245" s="166"/>
      <c r="K23245" s="166"/>
    </row>
    <row r="23246" spans="10:11" x14ac:dyDescent="0.3">
      <c r="J23246" s="166"/>
      <c r="K23246" s="166"/>
    </row>
    <row r="23247" spans="10:11" x14ac:dyDescent="0.3">
      <c r="J23247" s="166"/>
      <c r="K23247" s="166"/>
    </row>
    <row r="23248" spans="10:11" x14ac:dyDescent="0.3">
      <c r="J23248" s="166"/>
      <c r="K23248" s="166"/>
    </row>
    <row r="23249" spans="10:11" x14ac:dyDescent="0.3">
      <c r="J23249" s="166"/>
      <c r="K23249" s="166"/>
    </row>
    <row r="23250" spans="10:11" x14ac:dyDescent="0.3">
      <c r="J23250" s="166"/>
      <c r="K23250" s="166"/>
    </row>
    <row r="23251" spans="10:11" x14ac:dyDescent="0.3">
      <c r="J23251" s="166"/>
      <c r="K23251" s="166"/>
    </row>
    <row r="23252" spans="10:11" x14ac:dyDescent="0.3">
      <c r="J23252" s="166"/>
      <c r="K23252" s="166"/>
    </row>
    <row r="23253" spans="10:11" x14ac:dyDescent="0.3">
      <c r="J23253" s="166"/>
      <c r="K23253" s="166"/>
    </row>
    <row r="23254" spans="10:11" x14ac:dyDescent="0.3">
      <c r="J23254" s="166"/>
      <c r="K23254" s="166"/>
    </row>
    <row r="23255" spans="10:11" x14ac:dyDescent="0.3">
      <c r="J23255" s="166"/>
      <c r="K23255" s="166"/>
    </row>
    <row r="23256" spans="10:11" x14ac:dyDescent="0.3">
      <c r="J23256" s="166"/>
      <c r="K23256" s="166"/>
    </row>
    <row r="23257" spans="10:11" x14ac:dyDescent="0.3">
      <c r="J23257" s="166"/>
      <c r="K23257" s="166"/>
    </row>
    <row r="23258" spans="10:11" x14ac:dyDescent="0.3">
      <c r="J23258" s="166"/>
      <c r="K23258" s="166"/>
    </row>
    <row r="23259" spans="10:11" x14ac:dyDescent="0.3">
      <c r="J23259" s="166"/>
      <c r="K23259" s="166"/>
    </row>
    <row r="23260" spans="10:11" x14ac:dyDescent="0.3">
      <c r="J23260" s="166"/>
      <c r="K23260" s="166"/>
    </row>
    <row r="23261" spans="10:11" x14ac:dyDescent="0.3">
      <c r="J23261" s="166"/>
      <c r="K23261" s="166"/>
    </row>
    <row r="23262" spans="10:11" x14ac:dyDescent="0.3">
      <c r="J23262" s="166"/>
      <c r="K23262" s="166"/>
    </row>
    <row r="23263" spans="10:11" x14ac:dyDescent="0.3">
      <c r="J23263" s="166"/>
      <c r="K23263" s="166"/>
    </row>
    <row r="23264" spans="10:11" x14ac:dyDescent="0.3">
      <c r="J23264" s="166"/>
      <c r="K23264" s="166"/>
    </row>
    <row r="23265" spans="10:11" x14ac:dyDescent="0.3">
      <c r="J23265" s="166"/>
      <c r="K23265" s="166"/>
    </row>
    <row r="23266" spans="10:11" x14ac:dyDescent="0.3">
      <c r="J23266" s="166"/>
      <c r="K23266" s="166"/>
    </row>
    <row r="23267" spans="10:11" x14ac:dyDescent="0.3">
      <c r="J23267" s="166"/>
      <c r="K23267" s="166"/>
    </row>
    <row r="23268" spans="10:11" x14ac:dyDescent="0.3">
      <c r="J23268" s="166"/>
      <c r="K23268" s="166"/>
    </row>
    <row r="23269" spans="10:11" x14ac:dyDescent="0.3">
      <c r="J23269" s="166"/>
      <c r="K23269" s="166"/>
    </row>
    <row r="23270" spans="10:11" x14ac:dyDescent="0.3">
      <c r="J23270" s="166"/>
      <c r="K23270" s="166"/>
    </row>
    <row r="23271" spans="10:11" x14ac:dyDescent="0.3">
      <c r="J23271" s="166"/>
      <c r="K23271" s="166"/>
    </row>
    <row r="23272" spans="10:11" x14ac:dyDescent="0.3">
      <c r="J23272" s="166"/>
      <c r="K23272" s="166"/>
    </row>
    <row r="23273" spans="10:11" x14ac:dyDescent="0.3">
      <c r="J23273" s="166"/>
      <c r="K23273" s="166"/>
    </row>
    <row r="23274" spans="10:11" x14ac:dyDescent="0.3">
      <c r="J23274" s="166"/>
      <c r="K23274" s="166"/>
    </row>
    <row r="23275" spans="10:11" x14ac:dyDescent="0.3">
      <c r="J23275" s="166"/>
      <c r="K23275" s="166"/>
    </row>
    <row r="23276" spans="10:11" x14ac:dyDescent="0.3">
      <c r="J23276" s="166"/>
      <c r="K23276" s="166"/>
    </row>
    <row r="23277" spans="10:11" x14ac:dyDescent="0.3">
      <c r="J23277" s="166"/>
      <c r="K23277" s="166"/>
    </row>
    <row r="23278" spans="10:11" x14ac:dyDescent="0.3">
      <c r="J23278" s="166"/>
      <c r="K23278" s="166"/>
    </row>
    <row r="23279" spans="10:11" x14ac:dyDescent="0.3">
      <c r="J23279" s="166"/>
      <c r="K23279" s="166"/>
    </row>
    <row r="23280" spans="10:11" x14ac:dyDescent="0.3">
      <c r="J23280" s="166"/>
      <c r="K23280" s="166"/>
    </row>
    <row r="23281" spans="10:11" x14ac:dyDescent="0.3">
      <c r="J23281" s="166"/>
      <c r="K23281" s="166"/>
    </row>
    <row r="23282" spans="10:11" x14ac:dyDescent="0.3">
      <c r="J23282" s="166"/>
      <c r="K23282" s="166"/>
    </row>
    <row r="23283" spans="10:11" x14ac:dyDescent="0.3">
      <c r="J23283" s="166"/>
      <c r="K23283" s="166"/>
    </row>
    <row r="23284" spans="10:11" x14ac:dyDescent="0.3">
      <c r="J23284" s="166"/>
      <c r="K23284" s="166"/>
    </row>
    <row r="23285" spans="10:11" x14ac:dyDescent="0.3">
      <c r="J23285" s="166"/>
      <c r="K23285" s="166"/>
    </row>
    <row r="23286" spans="10:11" x14ac:dyDescent="0.3">
      <c r="J23286" s="166"/>
      <c r="K23286" s="166"/>
    </row>
    <row r="23287" spans="10:11" x14ac:dyDescent="0.3">
      <c r="J23287" s="166"/>
      <c r="K23287" s="166"/>
    </row>
    <row r="23288" spans="10:11" x14ac:dyDescent="0.3">
      <c r="J23288" s="166"/>
      <c r="K23288" s="166"/>
    </row>
    <row r="23289" spans="10:11" x14ac:dyDescent="0.3">
      <c r="J23289" s="166"/>
      <c r="K23289" s="166"/>
    </row>
    <row r="23290" spans="10:11" x14ac:dyDescent="0.3">
      <c r="J23290" s="166"/>
      <c r="K23290" s="166"/>
    </row>
    <row r="23291" spans="10:11" x14ac:dyDescent="0.3">
      <c r="J23291" s="166"/>
      <c r="K23291" s="166"/>
    </row>
    <row r="23292" spans="10:11" x14ac:dyDescent="0.3">
      <c r="J23292" s="166"/>
      <c r="K23292" s="166"/>
    </row>
    <row r="23293" spans="10:11" x14ac:dyDescent="0.3">
      <c r="J23293" s="166"/>
      <c r="K23293" s="166"/>
    </row>
    <row r="23294" spans="10:11" x14ac:dyDescent="0.3">
      <c r="J23294" s="166"/>
      <c r="K23294" s="166"/>
    </row>
    <row r="23295" spans="10:11" x14ac:dyDescent="0.3">
      <c r="J23295" s="166"/>
      <c r="K23295" s="166"/>
    </row>
    <row r="23296" spans="10:11" x14ac:dyDescent="0.3">
      <c r="J23296" s="166"/>
      <c r="K23296" s="166"/>
    </row>
    <row r="23297" spans="10:11" x14ac:dyDescent="0.3">
      <c r="J23297" s="166"/>
      <c r="K23297" s="166"/>
    </row>
    <row r="23298" spans="10:11" x14ac:dyDescent="0.3">
      <c r="J23298" s="166"/>
      <c r="K23298" s="166"/>
    </row>
    <row r="23299" spans="10:11" x14ac:dyDescent="0.3">
      <c r="J23299" s="166"/>
      <c r="K23299" s="166"/>
    </row>
    <row r="23300" spans="10:11" x14ac:dyDescent="0.3">
      <c r="J23300" s="166"/>
      <c r="K23300" s="166"/>
    </row>
    <row r="23301" spans="10:11" x14ac:dyDescent="0.3">
      <c r="J23301" s="166"/>
      <c r="K23301" s="166"/>
    </row>
    <row r="23302" spans="10:11" x14ac:dyDescent="0.3">
      <c r="J23302" s="166"/>
      <c r="K23302" s="166"/>
    </row>
    <row r="23303" spans="10:11" x14ac:dyDescent="0.3">
      <c r="J23303" s="166"/>
      <c r="K23303" s="166"/>
    </row>
    <row r="23304" spans="10:11" x14ac:dyDescent="0.3">
      <c r="J23304" s="166"/>
      <c r="K23304" s="166"/>
    </row>
    <row r="23305" spans="10:11" x14ac:dyDescent="0.3">
      <c r="J23305" s="166"/>
      <c r="K23305" s="166"/>
    </row>
    <row r="23306" spans="10:11" x14ac:dyDescent="0.3">
      <c r="J23306" s="166"/>
      <c r="K23306" s="166"/>
    </row>
    <row r="23307" spans="10:11" x14ac:dyDescent="0.3">
      <c r="J23307" s="166"/>
      <c r="K23307" s="166"/>
    </row>
    <row r="23308" spans="10:11" x14ac:dyDescent="0.3">
      <c r="J23308" s="166"/>
      <c r="K23308" s="166"/>
    </row>
    <row r="23309" spans="10:11" x14ac:dyDescent="0.3">
      <c r="J23309" s="166"/>
      <c r="K23309" s="166"/>
    </row>
    <row r="23310" spans="10:11" x14ac:dyDescent="0.3">
      <c r="J23310" s="166"/>
      <c r="K23310" s="166"/>
    </row>
    <row r="23311" spans="10:11" x14ac:dyDescent="0.3">
      <c r="J23311" s="166"/>
      <c r="K23311" s="166"/>
    </row>
    <row r="23312" spans="10:11" x14ac:dyDescent="0.3">
      <c r="J23312" s="166"/>
      <c r="K23312" s="166"/>
    </row>
    <row r="23313" spans="10:11" x14ac:dyDescent="0.3">
      <c r="J23313" s="166"/>
      <c r="K23313" s="166"/>
    </row>
    <row r="23314" spans="10:11" x14ac:dyDescent="0.3">
      <c r="J23314" s="166"/>
      <c r="K23314" s="166"/>
    </row>
    <row r="23315" spans="10:11" x14ac:dyDescent="0.3">
      <c r="J23315" s="166"/>
      <c r="K23315" s="166"/>
    </row>
    <row r="23316" spans="10:11" x14ac:dyDescent="0.3">
      <c r="J23316" s="166"/>
      <c r="K23316" s="166"/>
    </row>
    <row r="23317" spans="10:11" x14ac:dyDescent="0.3">
      <c r="J23317" s="166"/>
      <c r="K23317" s="166"/>
    </row>
    <row r="23318" spans="10:11" x14ac:dyDescent="0.3">
      <c r="J23318" s="166"/>
      <c r="K23318" s="166"/>
    </row>
    <row r="23319" spans="10:11" x14ac:dyDescent="0.3">
      <c r="J23319" s="166"/>
      <c r="K23319" s="166"/>
    </row>
    <row r="23320" spans="10:11" x14ac:dyDescent="0.3">
      <c r="J23320" s="166"/>
      <c r="K23320" s="166"/>
    </row>
    <row r="23321" spans="10:11" x14ac:dyDescent="0.3">
      <c r="J23321" s="166"/>
      <c r="K23321" s="166"/>
    </row>
    <row r="23322" spans="10:11" x14ac:dyDescent="0.3">
      <c r="J23322" s="166"/>
      <c r="K23322" s="166"/>
    </row>
    <row r="23323" spans="10:11" x14ac:dyDescent="0.3">
      <c r="J23323" s="166"/>
      <c r="K23323" s="166"/>
    </row>
    <row r="23324" spans="10:11" x14ac:dyDescent="0.3">
      <c r="J23324" s="166"/>
      <c r="K23324" s="166"/>
    </row>
    <row r="23325" spans="10:11" x14ac:dyDescent="0.3">
      <c r="J23325" s="166"/>
      <c r="K23325" s="166"/>
    </row>
    <row r="23326" spans="10:11" x14ac:dyDescent="0.3">
      <c r="J23326" s="166"/>
      <c r="K23326" s="166"/>
    </row>
    <row r="23327" spans="10:11" x14ac:dyDescent="0.3">
      <c r="J23327" s="166"/>
      <c r="K23327" s="166"/>
    </row>
    <row r="23328" spans="10:11" x14ac:dyDescent="0.3">
      <c r="J23328" s="166"/>
      <c r="K23328" s="166"/>
    </row>
    <row r="23329" spans="10:11" x14ac:dyDescent="0.3">
      <c r="J23329" s="166"/>
      <c r="K23329" s="166"/>
    </row>
    <row r="23330" spans="10:11" x14ac:dyDescent="0.3">
      <c r="J23330" s="166"/>
      <c r="K23330" s="166"/>
    </row>
    <row r="23331" spans="10:11" x14ac:dyDescent="0.3">
      <c r="J23331" s="166"/>
      <c r="K23331" s="166"/>
    </row>
    <row r="23332" spans="10:11" x14ac:dyDescent="0.3">
      <c r="J23332" s="166"/>
      <c r="K23332" s="166"/>
    </row>
    <row r="23333" spans="10:11" x14ac:dyDescent="0.3">
      <c r="J23333" s="166"/>
      <c r="K23333" s="166"/>
    </row>
    <row r="23334" spans="10:11" x14ac:dyDescent="0.3">
      <c r="J23334" s="166"/>
      <c r="K23334" s="166"/>
    </row>
    <row r="23335" spans="10:11" x14ac:dyDescent="0.3">
      <c r="J23335" s="166"/>
      <c r="K23335" s="166"/>
    </row>
    <row r="23336" spans="10:11" x14ac:dyDescent="0.3">
      <c r="J23336" s="166"/>
      <c r="K23336" s="166"/>
    </row>
    <row r="23337" spans="10:11" x14ac:dyDescent="0.3">
      <c r="J23337" s="166"/>
      <c r="K23337" s="166"/>
    </row>
    <row r="23338" spans="10:11" x14ac:dyDescent="0.3">
      <c r="J23338" s="166"/>
      <c r="K23338" s="166"/>
    </row>
    <row r="23339" spans="10:11" x14ac:dyDescent="0.3">
      <c r="J23339" s="166"/>
      <c r="K23339" s="166"/>
    </row>
    <row r="23340" spans="10:11" x14ac:dyDescent="0.3">
      <c r="J23340" s="166"/>
      <c r="K23340" s="166"/>
    </row>
    <row r="23341" spans="10:11" x14ac:dyDescent="0.3">
      <c r="J23341" s="166"/>
      <c r="K23341" s="166"/>
    </row>
    <row r="23342" spans="10:11" x14ac:dyDescent="0.3">
      <c r="J23342" s="166"/>
      <c r="K23342" s="166"/>
    </row>
    <row r="23343" spans="10:11" x14ac:dyDescent="0.3">
      <c r="J23343" s="166"/>
      <c r="K23343" s="166"/>
    </row>
    <row r="23344" spans="10:11" x14ac:dyDescent="0.3">
      <c r="J23344" s="166"/>
      <c r="K23344" s="166"/>
    </row>
    <row r="23345" spans="10:11" x14ac:dyDescent="0.3">
      <c r="J23345" s="166"/>
      <c r="K23345" s="166"/>
    </row>
    <row r="23346" spans="10:11" x14ac:dyDescent="0.3">
      <c r="J23346" s="166"/>
      <c r="K23346" s="166"/>
    </row>
    <row r="23347" spans="10:11" x14ac:dyDescent="0.3">
      <c r="J23347" s="166"/>
      <c r="K23347" s="166"/>
    </row>
    <row r="23348" spans="10:11" x14ac:dyDescent="0.3">
      <c r="J23348" s="166"/>
      <c r="K23348" s="166"/>
    </row>
    <row r="23349" spans="10:11" x14ac:dyDescent="0.3">
      <c r="J23349" s="166"/>
      <c r="K23349" s="166"/>
    </row>
    <row r="23350" spans="10:11" x14ac:dyDescent="0.3">
      <c r="J23350" s="166"/>
      <c r="K23350" s="166"/>
    </row>
    <row r="23351" spans="10:11" x14ac:dyDescent="0.3">
      <c r="J23351" s="166"/>
      <c r="K23351" s="166"/>
    </row>
    <row r="23352" spans="10:11" x14ac:dyDescent="0.3">
      <c r="J23352" s="166"/>
      <c r="K23352" s="166"/>
    </row>
    <row r="23353" spans="10:11" x14ac:dyDescent="0.3">
      <c r="J23353" s="166"/>
      <c r="K23353" s="166"/>
    </row>
    <row r="23354" spans="10:11" x14ac:dyDescent="0.3">
      <c r="J23354" s="166"/>
      <c r="K23354" s="166"/>
    </row>
    <row r="23355" spans="10:11" x14ac:dyDescent="0.3">
      <c r="J23355" s="166"/>
      <c r="K23355" s="166"/>
    </row>
    <row r="23356" spans="10:11" x14ac:dyDescent="0.3">
      <c r="J23356" s="166"/>
      <c r="K23356" s="166"/>
    </row>
    <row r="23357" spans="10:11" x14ac:dyDescent="0.3">
      <c r="J23357" s="166"/>
      <c r="K23357" s="166"/>
    </row>
    <row r="23358" spans="10:11" x14ac:dyDescent="0.3">
      <c r="J23358" s="166"/>
      <c r="K23358" s="166"/>
    </row>
    <row r="23359" spans="10:11" x14ac:dyDescent="0.3">
      <c r="J23359" s="166"/>
      <c r="K23359" s="166"/>
    </row>
    <row r="23360" spans="10:11" x14ac:dyDescent="0.3">
      <c r="J23360" s="166"/>
      <c r="K23360" s="166"/>
    </row>
    <row r="23361" spans="10:11" x14ac:dyDescent="0.3">
      <c r="J23361" s="166"/>
      <c r="K23361" s="166"/>
    </row>
    <row r="23362" spans="10:11" x14ac:dyDescent="0.3">
      <c r="J23362" s="166"/>
      <c r="K23362" s="166"/>
    </row>
    <row r="23363" spans="10:11" x14ac:dyDescent="0.3">
      <c r="J23363" s="166"/>
      <c r="K23363" s="166"/>
    </row>
    <row r="23364" spans="10:11" x14ac:dyDescent="0.3">
      <c r="J23364" s="166"/>
      <c r="K23364" s="166"/>
    </row>
    <row r="23365" spans="10:11" x14ac:dyDescent="0.3">
      <c r="J23365" s="166"/>
      <c r="K23365" s="166"/>
    </row>
    <row r="23366" spans="10:11" x14ac:dyDescent="0.3">
      <c r="J23366" s="166"/>
      <c r="K23366" s="166"/>
    </row>
    <row r="23367" spans="10:11" x14ac:dyDescent="0.3">
      <c r="J23367" s="166"/>
      <c r="K23367" s="166"/>
    </row>
    <row r="23368" spans="10:11" x14ac:dyDescent="0.3">
      <c r="J23368" s="166"/>
      <c r="K23368" s="166"/>
    </row>
    <row r="23369" spans="10:11" x14ac:dyDescent="0.3">
      <c r="J23369" s="166"/>
      <c r="K23369" s="166"/>
    </row>
    <row r="23370" spans="10:11" x14ac:dyDescent="0.3">
      <c r="J23370" s="166"/>
      <c r="K23370" s="166"/>
    </row>
    <row r="23371" spans="10:11" x14ac:dyDescent="0.3">
      <c r="J23371" s="166"/>
      <c r="K23371" s="166"/>
    </row>
    <row r="23372" spans="10:11" x14ac:dyDescent="0.3">
      <c r="J23372" s="166"/>
      <c r="K23372" s="166"/>
    </row>
    <row r="23373" spans="10:11" x14ac:dyDescent="0.3">
      <c r="J23373" s="166"/>
      <c r="K23373" s="166"/>
    </row>
    <row r="23374" spans="10:11" x14ac:dyDescent="0.3">
      <c r="J23374" s="166"/>
      <c r="K23374" s="166"/>
    </row>
    <row r="23375" spans="10:11" x14ac:dyDescent="0.3">
      <c r="J23375" s="166"/>
      <c r="K23375" s="166"/>
    </row>
    <row r="23376" spans="10:11" x14ac:dyDescent="0.3">
      <c r="J23376" s="166"/>
      <c r="K23376" s="166"/>
    </row>
    <row r="23377" spans="10:11" x14ac:dyDescent="0.3">
      <c r="J23377" s="166"/>
      <c r="K23377" s="166"/>
    </row>
    <row r="23378" spans="10:11" x14ac:dyDescent="0.3">
      <c r="J23378" s="166"/>
      <c r="K23378" s="166"/>
    </row>
    <row r="23379" spans="10:11" x14ac:dyDescent="0.3">
      <c r="J23379" s="166"/>
      <c r="K23379" s="166"/>
    </row>
    <row r="23380" spans="10:11" x14ac:dyDescent="0.3">
      <c r="J23380" s="166"/>
      <c r="K23380" s="166"/>
    </row>
    <row r="23381" spans="10:11" x14ac:dyDescent="0.3">
      <c r="J23381" s="166"/>
      <c r="K23381" s="166"/>
    </row>
    <row r="23382" spans="10:11" x14ac:dyDescent="0.3">
      <c r="J23382" s="166"/>
      <c r="K23382" s="166"/>
    </row>
    <row r="23383" spans="10:11" x14ac:dyDescent="0.3">
      <c r="J23383" s="166"/>
      <c r="K23383" s="166"/>
    </row>
    <row r="23384" spans="10:11" x14ac:dyDescent="0.3">
      <c r="J23384" s="166"/>
      <c r="K23384" s="166"/>
    </row>
    <row r="23385" spans="10:11" x14ac:dyDescent="0.3">
      <c r="J23385" s="166"/>
      <c r="K23385" s="166"/>
    </row>
    <row r="23386" spans="10:11" x14ac:dyDescent="0.3">
      <c r="J23386" s="166"/>
      <c r="K23386" s="166"/>
    </row>
    <row r="23387" spans="10:11" x14ac:dyDescent="0.3">
      <c r="J23387" s="166"/>
      <c r="K23387" s="166"/>
    </row>
    <row r="23388" spans="10:11" x14ac:dyDescent="0.3">
      <c r="J23388" s="166"/>
      <c r="K23388" s="166"/>
    </row>
    <row r="23389" spans="10:11" x14ac:dyDescent="0.3">
      <c r="J23389" s="166"/>
      <c r="K23389" s="166"/>
    </row>
    <row r="23390" spans="10:11" x14ac:dyDescent="0.3">
      <c r="J23390" s="166"/>
      <c r="K23390" s="166"/>
    </row>
    <row r="23391" spans="10:11" x14ac:dyDescent="0.3">
      <c r="J23391" s="166"/>
      <c r="K23391" s="166"/>
    </row>
    <row r="23392" spans="10:11" x14ac:dyDescent="0.3">
      <c r="J23392" s="166"/>
      <c r="K23392" s="166"/>
    </row>
    <row r="23393" spans="10:11" x14ac:dyDescent="0.3">
      <c r="J23393" s="166"/>
      <c r="K23393" s="166"/>
    </row>
    <row r="23394" spans="10:11" x14ac:dyDescent="0.3">
      <c r="J23394" s="166"/>
      <c r="K23394" s="166"/>
    </row>
    <row r="23395" spans="10:11" x14ac:dyDescent="0.3">
      <c r="J23395" s="166"/>
      <c r="K23395" s="166"/>
    </row>
    <row r="23396" spans="10:11" x14ac:dyDescent="0.3">
      <c r="J23396" s="166"/>
      <c r="K23396" s="166"/>
    </row>
    <row r="23397" spans="10:11" x14ac:dyDescent="0.3">
      <c r="J23397" s="166"/>
      <c r="K23397" s="166"/>
    </row>
    <row r="23398" spans="10:11" x14ac:dyDescent="0.3">
      <c r="J23398" s="166"/>
      <c r="K23398" s="166"/>
    </row>
    <row r="23399" spans="10:11" x14ac:dyDescent="0.3">
      <c r="J23399" s="166"/>
      <c r="K23399" s="166"/>
    </row>
    <row r="23400" spans="10:11" x14ac:dyDescent="0.3">
      <c r="J23400" s="166"/>
      <c r="K23400" s="166"/>
    </row>
    <row r="23401" spans="10:11" x14ac:dyDescent="0.3">
      <c r="J23401" s="166"/>
      <c r="K23401" s="166"/>
    </row>
    <row r="23402" spans="10:11" x14ac:dyDescent="0.3">
      <c r="J23402" s="166"/>
      <c r="K23402" s="166"/>
    </row>
    <row r="23403" spans="10:11" x14ac:dyDescent="0.3">
      <c r="J23403" s="166"/>
      <c r="K23403" s="166"/>
    </row>
    <row r="23404" spans="10:11" x14ac:dyDescent="0.3">
      <c r="J23404" s="166"/>
      <c r="K23404" s="166"/>
    </row>
    <row r="23405" spans="10:11" x14ac:dyDescent="0.3">
      <c r="J23405" s="166"/>
      <c r="K23405" s="166"/>
    </row>
    <row r="23406" spans="10:11" x14ac:dyDescent="0.3">
      <c r="J23406" s="166"/>
      <c r="K23406" s="166"/>
    </row>
    <row r="23407" spans="10:11" x14ac:dyDescent="0.3">
      <c r="J23407" s="166"/>
      <c r="K23407" s="166"/>
    </row>
    <row r="23408" spans="10:11" x14ac:dyDescent="0.3">
      <c r="J23408" s="166"/>
      <c r="K23408" s="166"/>
    </row>
    <row r="23409" spans="10:11" x14ac:dyDescent="0.3">
      <c r="J23409" s="166"/>
      <c r="K23409" s="166"/>
    </row>
    <row r="23410" spans="10:11" x14ac:dyDescent="0.3">
      <c r="J23410" s="166"/>
      <c r="K23410" s="166"/>
    </row>
    <row r="23411" spans="10:11" x14ac:dyDescent="0.3">
      <c r="J23411" s="166"/>
      <c r="K23411" s="166"/>
    </row>
    <row r="23412" spans="10:11" x14ac:dyDescent="0.3">
      <c r="J23412" s="166"/>
      <c r="K23412" s="166"/>
    </row>
    <row r="23413" spans="10:11" x14ac:dyDescent="0.3">
      <c r="J23413" s="166"/>
      <c r="K23413" s="166"/>
    </row>
    <row r="23414" spans="10:11" x14ac:dyDescent="0.3">
      <c r="J23414" s="166"/>
      <c r="K23414" s="166"/>
    </row>
    <row r="23415" spans="10:11" x14ac:dyDescent="0.3">
      <c r="J23415" s="166"/>
      <c r="K23415" s="166"/>
    </row>
    <row r="23416" spans="10:11" x14ac:dyDescent="0.3">
      <c r="J23416" s="166"/>
      <c r="K23416" s="166"/>
    </row>
    <row r="23417" spans="10:11" x14ac:dyDescent="0.3">
      <c r="J23417" s="166"/>
      <c r="K23417" s="166"/>
    </row>
    <row r="23418" spans="10:11" x14ac:dyDescent="0.3">
      <c r="J23418" s="166"/>
      <c r="K23418" s="166"/>
    </row>
    <row r="23419" spans="10:11" x14ac:dyDescent="0.3">
      <c r="J23419" s="166"/>
      <c r="K23419" s="166"/>
    </row>
    <row r="23420" spans="10:11" x14ac:dyDescent="0.3">
      <c r="J23420" s="166"/>
      <c r="K23420" s="166"/>
    </row>
    <row r="23421" spans="10:11" x14ac:dyDescent="0.3">
      <c r="J23421" s="166"/>
      <c r="K23421" s="166"/>
    </row>
    <row r="23422" spans="10:11" x14ac:dyDescent="0.3">
      <c r="J23422" s="166"/>
      <c r="K23422" s="166"/>
    </row>
    <row r="23423" spans="10:11" x14ac:dyDescent="0.3">
      <c r="J23423" s="166"/>
      <c r="K23423" s="166"/>
    </row>
    <row r="23424" spans="10:11" x14ac:dyDescent="0.3">
      <c r="J23424" s="166"/>
      <c r="K23424" s="166"/>
    </row>
    <row r="23425" spans="10:11" x14ac:dyDescent="0.3">
      <c r="J23425" s="166"/>
      <c r="K23425" s="166"/>
    </row>
    <row r="23426" spans="10:11" x14ac:dyDescent="0.3">
      <c r="J23426" s="166"/>
      <c r="K23426" s="166"/>
    </row>
    <row r="23427" spans="10:11" x14ac:dyDescent="0.3">
      <c r="J23427" s="166"/>
      <c r="K23427" s="166"/>
    </row>
    <row r="23428" spans="10:11" x14ac:dyDescent="0.3">
      <c r="J23428" s="166"/>
      <c r="K23428" s="166"/>
    </row>
    <row r="23429" spans="10:11" x14ac:dyDescent="0.3">
      <c r="J23429" s="166"/>
      <c r="K23429" s="166"/>
    </row>
    <row r="23430" spans="10:11" x14ac:dyDescent="0.3">
      <c r="J23430" s="166"/>
      <c r="K23430" s="166"/>
    </row>
    <row r="23431" spans="10:11" x14ac:dyDescent="0.3">
      <c r="J23431" s="166"/>
      <c r="K23431" s="166"/>
    </row>
    <row r="23432" spans="10:11" x14ac:dyDescent="0.3">
      <c r="J23432" s="166"/>
      <c r="K23432" s="166"/>
    </row>
    <row r="23433" spans="10:11" x14ac:dyDescent="0.3">
      <c r="J23433" s="166"/>
      <c r="K23433" s="166"/>
    </row>
    <row r="23434" spans="10:11" x14ac:dyDescent="0.3">
      <c r="J23434" s="166"/>
      <c r="K23434" s="166"/>
    </row>
    <row r="23435" spans="10:11" x14ac:dyDescent="0.3">
      <c r="J23435" s="166"/>
      <c r="K23435" s="166"/>
    </row>
    <row r="23436" spans="10:11" x14ac:dyDescent="0.3">
      <c r="J23436" s="166"/>
      <c r="K23436" s="166"/>
    </row>
    <row r="23437" spans="10:11" x14ac:dyDescent="0.3">
      <c r="J23437" s="166"/>
      <c r="K23437" s="166"/>
    </row>
    <row r="23438" spans="10:11" x14ac:dyDescent="0.3">
      <c r="J23438" s="166"/>
      <c r="K23438" s="166"/>
    </row>
    <row r="23439" spans="10:11" x14ac:dyDescent="0.3">
      <c r="J23439" s="166"/>
      <c r="K23439" s="166"/>
    </row>
    <row r="23440" spans="10:11" x14ac:dyDescent="0.3">
      <c r="J23440" s="166"/>
      <c r="K23440" s="166"/>
    </row>
    <row r="23441" spans="10:11" x14ac:dyDescent="0.3">
      <c r="J23441" s="166"/>
      <c r="K23441" s="166"/>
    </row>
    <row r="23442" spans="10:11" x14ac:dyDescent="0.3">
      <c r="J23442" s="166"/>
      <c r="K23442" s="166"/>
    </row>
    <row r="23443" spans="10:11" x14ac:dyDescent="0.3">
      <c r="J23443" s="166"/>
      <c r="K23443" s="166"/>
    </row>
    <row r="23444" spans="10:11" x14ac:dyDescent="0.3">
      <c r="J23444" s="166"/>
      <c r="K23444" s="166"/>
    </row>
    <row r="23445" spans="10:11" x14ac:dyDescent="0.3">
      <c r="J23445" s="166"/>
      <c r="K23445" s="166"/>
    </row>
    <row r="23446" spans="10:11" x14ac:dyDescent="0.3">
      <c r="J23446" s="166"/>
      <c r="K23446" s="166"/>
    </row>
    <row r="23447" spans="10:11" x14ac:dyDescent="0.3">
      <c r="J23447" s="166"/>
      <c r="K23447" s="166"/>
    </row>
    <row r="23448" spans="10:11" x14ac:dyDescent="0.3">
      <c r="J23448" s="166"/>
      <c r="K23448" s="166"/>
    </row>
    <row r="23449" spans="10:11" x14ac:dyDescent="0.3">
      <c r="J23449" s="166"/>
      <c r="K23449" s="166"/>
    </row>
    <row r="23450" spans="10:11" x14ac:dyDescent="0.3">
      <c r="J23450" s="166"/>
      <c r="K23450" s="166"/>
    </row>
    <row r="23451" spans="10:11" x14ac:dyDescent="0.3">
      <c r="J23451" s="166"/>
      <c r="K23451" s="166"/>
    </row>
    <row r="23452" spans="10:11" x14ac:dyDescent="0.3">
      <c r="J23452" s="166"/>
      <c r="K23452" s="166"/>
    </row>
    <row r="23453" spans="10:11" x14ac:dyDescent="0.3">
      <c r="J23453" s="166"/>
      <c r="K23453" s="166"/>
    </row>
    <row r="23454" spans="10:11" x14ac:dyDescent="0.3">
      <c r="J23454" s="166"/>
      <c r="K23454" s="166"/>
    </row>
    <row r="23455" spans="10:11" x14ac:dyDescent="0.3">
      <c r="J23455" s="166"/>
      <c r="K23455" s="166"/>
    </row>
    <row r="23456" spans="10:11" x14ac:dyDescent="0.3">
      <c r="J23456" s="166"/>
      <c r="K23456" s="166"/>
    </row>
    <row r="23457" spans="10:11" x14ac:dyDescent="0.3">
      <c r="J23457" s="166"/>
      <c r="K23457" s="166"/>
    </row>
    <row r="23458" spans="10:11" x14ac:dyDescent="0.3">
      <c r="J23458" s="166"/>
      <c r="K23458" s="166"/>
    </row>
    <row r="23459" spans="10:11" x14ac:dyDescent="0.3">
      <c r="J23459" s="166"/>
      <c r="K23459" s="166"/>
    </row>
    <row r="23460" spans="10:11" x14ac:dyDescent="0.3">
      <c r="J23460" s="166"/>
      <c r="K23460" s="166"/>
    </row>
    <row r="23461" spans="10:11" x14ac:dyDescent="0.3">
      <c r="J23461" s="166"/>
      <c r="K23461" s="166"/>
    </row>
    <row r="23462" spans="10:11" x14ac:dyDescent="0.3">
      <c r="J23462" s="166"/>
      <c r="K23462" s="166"/>
    </row>
    <row r="23463" spans="10:11" x14ac:dyDescent="0.3">
      <c r="J23463" s="166"/>
      <c r="K23463" s="166"/>
    </row>
    <row r="23464" spans="10:11" x14ac:dyDescent="0.3">
      <c r="J23464" s="166"/>
      <c r="K23464" s="166"/>
    </row>
    <row r="23465" spans="10:11" x14ac:dyDescent="0.3">
      <c r="J23465" s="166"/>
      <c r="K23465" s="166"/>
    </row>
    <row r="23466" spans="10:11" x14ac:dyDescent="0.3">
      <c r="J23466" s="166"/>
      <c r="K23466" s="166"/>
    </row>
    <row r="23467" spans="10:11" x14ac:dyDescent="0.3">
      <c r="J23467" s="166"/>
      <c r="K23467" s="166"/>
    </row>
    <row r="23468" spans="10:11" x14ac:dyDescent="0.3">
      <c r="J23468" s="166"/>
      <c r="K23468" s="166"/>
    </row>
    <row r="23469" spans="10:11" x14ac:dyDescent="0.3">
      <c r="J23469" s="166"/>
      <c r="K23469" s="166"/>
    </row>
    <row r="23470" spans="10:11" x14ac:dyDescent="0.3">
      <c r="J23470" s="166"/>
      <c r="K23470" s="166"/>
    </row>
    <row r="23471" spans="10:11" x14ac:dyDescent="0.3">
      <c r="J23471" s="166"/>
      <c r="K23471" s="166"/>
    </row>
    <row r="23472" spans="10:11" x14ac:dyDescent="0.3">
      <c r="J23472" s="166"/>
      <c r="K23472" s="166"/>
    </row>
    <row r="23473" spans="10:11" x14ac:dyDescent="0.3">
      <c r="J23473" s="166"/>
      <c r="K23473" s="166"/>
    </row>
    <row r="23474" spans="10:11" x14ac:dyDescent="0.3">
      <c r="J23474" s="166"/>
      <c r="K23474" s="166"/>
    </row>
    <row r="23475" spans="10:11" x14ac:dyDescent="0.3">
      <c r="J23475" s="166"/>
      <c r="K23475" s="166"/>
    </row>
    <row r="23476" spans="10:11" x14ac:dyDescent="0.3">
      <c r="J23476" s="166"/>
      <c r="K23476" s="166"/>
    </row>
    <row r="23477" spans="10:11" x14ac:dyDescent="0.3">
      <c r="J23477" s="166"/>
      <c r="K23477" s="166"/>
    </row>
    <row r="23478" spans="10:11" x14ac:dyDescent="0.3">
      <c r="J23478" s="166"/>
      <c r="K23478" s="166"/>
    </row>
    <row r="23479" spans="10:11" x14ac:dyDescent="0.3">
      <c r="J23479" s="166"/>
      <c r="K23479" s="166"/>
    </row>
    <row r="23480" spans="10:11" x14ac:dyDescent="0.3">
      <c r="J23480" s="166"/>
      <c r="K23480" s="166"/>
    </row>
    <row r="23481" spans="10:11" x14ac:dyDescent="0.3">
      <c r="J23481" s="166"/>
      <c r="K23481" s="166"/>
    </row>
    <row r="23482" spans="10:11" x14ac:dyDescent="0.3">
      <c r="J23482" s="166"/>
      <c r="K23482" s="166"/>
    </row>
    <row r="23483" spans="10:11" x14ac:dyDescent="0.3">
      <c r="J23483" s="166"/>
      <c r="K23483" s="166"/>
    </row>
    <row r="23484" spans="10:11" x14ac:dyDescent="0.3">
      <c r="J23484" s="166"/>
      <c r="K23484" s="166"/>
    </row>
    <row r="23485" spans="10:11" x14ac:dyDescent="0.3">
      <c r="J23485" s="166"/>
      <c r="K23485" s="166"/>
    </row>
    <row r="23486" spans="10:11" x14ac:dyDescent="0.3">
      <c r="J23486" s="166"/>
      <c r="K23486" s="166"/>
    </row>
    <row r="23487" spans="10:11" x14ac:dyDescent="0.3">
      <c r="J23487" s="166"/>
      <c r="K23487" s="166"/>
    </row>
    <row r="23488" spans="10:11" x14ac:dyDescent="0.3">
      <c r="J23488" s="166"/>
      <c r="K23488" s="166"/>
    </row>
    <row r="23489" spans="10:11" x14ac:dyDescent="0.3">
      <c r="J23489" s="166"/>
      <c r="K23489" s="166"/>
    </row>
    <row r="23490" spans="10:11" x14ac:dyDescent="0.3">
      <c r="J23490" s="166"/>
      <c r="K23490" s="166"/>
    </row>
    <row r="23491" spans="10:11" x14ac:dyDescent="0.3">
      <c r="J23491" s="166"/>
      <c r="K23491" s="166"/>
    </row>
    <row r="23492" spans="10:11" x14ac:dyDescent="0.3">
      <c r="J23492" s="166"/>
      <c r="K23492" s="166"/>
    </row>
    <row r="23493" spans="10:11" x14ac:dyDescent="0.3">
      <c r="J23493" s="166"/>
      <c r="K23493" s="166"/>
    </row>
    <row r="23494" spans="10:11" x14ac:dyDescent="0.3">
      <c r="J23494" s="166"/>
      <c r="K23494" s="166"/>
    </row>
    <row r="23495" spans="10:11" x14ac:dyDescent="0.3">
      <c r="J23495" s="166"/>
      <c r="K23495" s="166"/>
    </row>
    <row r="23496" spans="10:11" x14ac:dyDescent="0.3">
      <c r="J23496" s="166"/>
      <c r="K23496" s="166"/>
    </row>
    <row r="23497" spans="10:11" x14ac:dyDescent="0.3">
      <c r="J23497" s="166"/>
      <c r="K23497" s="166"/>
    </row>
    <row r="23498" spans="10:11" x14ac:dyDescent="0.3">
      <c r="J23498" s="166"/>
      <c r="K23498" s="166"/>
    </row>
    <row r="23499" spans="10:11" x14ac:dyDescent="0.3">
      <c r="J23499" s="166"/>
      <c r="K23499" s="166"/>
    </row>
    <row r="23500" spans="10:11" x14ac:dyDescent="0.3">
      <c r="J23500" s="166"/>
      <c r="K23500" s="166"/>
    </row>
    <row r="23501" spans="10:11" x14ac:dyDescent="0.3">
      <c r="J23501" s="166"/>
      <c r="K23501" s="166"/>
    </row>
    <row r="23502" spans="10:11" x14ac:dyDescent="0.3">
      <c r="J23502" s="166"/>
      <c r="K23502" s="166"/>
    </row>
    <row r="23503" spans="10:11" x14ac:dyDescent="0.3">
      <c r="J23503" s="166"/>
      <c r="K23503" s="166"/>
    </row>
    <row r="23504" spans="10:11" x14ac:dyDescent="0.3">
      <c r="J23504" s="166"/>
      <c r="K23504" s="166"/>
    </row>
    <row r="23505" spans="10:11" x14ac:dyDescent="0.3">
      <c r="J23505" s="166"/>
      <c r="K23505" s="166"/>
    </row>
    <row r="23506" spans="10:11" x14ac:dyDescent="0.3">
      <c r="J23506" s="166"/>
      <c r="K23506" s="166"/>
    </row>
    <row r="23507" spans="10:11" x14ac:dyDescent="0.3">
      <c r="J23507" s="166"/>
      <c r="K23507" s="166"/>
    </row>
    <row r="23508" spans="10:11" x14ac:dyDescent="0.3">
      <c r="J23508" s="166"/>
      <c r="K23508" s="166"/>
    </row>
    <row r="23509" spans="10:11" x14ac:dyDescent="0.3">
      <c r="J23509" s="166"/>
      <c r="K23509" s="166"/>
    </row>
    <row r="23510" spans="10:11" x14ac:dyDescent="0.3">
      <c r="J23510" s="166"/>
      <c r="K23510" s="166"/>
    </row>
    <row r="23511" spans="10:11" x14ac:dyDescent="0.3">
      <c r="J23511" s="166"/>
      <c r="K23511" s="166"/>
    </row>
    <row r="23512" spans="10:11" x14ac:dyDescent="0.3">
      <c r="J23512" s="166"/>
      <c r="K23512" s="166"/>
    </row>
    <row r="23513" spans="10:11" x14ac:dyDescent="0.3">
      <c r="J23513" s="166"/>
      <c r="K23513" s="166"/>
    </row>
    <row r="23514" spans="10:11" x14ac:dyDescent="0.3">
      <c r="J23514" s="166"/>
      <c r="K23514" s="166"/>
    </row>
    <row r="23515" spans="10:11" x14ac:dyDescent="0.3">
      <c r="J23515" s="166"/>
      <c r="K23515" s="166"/>
    </row>
    <row r="23516" spans="10:11" x14ac:dyDescent="0.3">
      <c r="J23516" s="166"/>
      <c r="K23516" s="166"/>
    </row>
    <row r="23517" spans="10:11" x14ac:dyDescent="0.3">
      <c r="J23517" s="166"/>
      <c r="K23517" s="166"/>
    </row>
    <row r="23518" spans="10:11" x14ac:dyDescent="0.3">
      <c r="J23518" s="166"/>
      <c r="K23518" s="166"/>
    </row>
    <row r="23519" spans="10:11" x14ac:dyDescent="0.3">
      <c r="J23519" s="166"/>
      <c r="K23519" s="166"/>
    </row>
    <row r="23520" spans="10:11" x14ac:dyDescent="0.3">
      <c r="J23520" s="166"/>
      <c r="K23520" s="166"/>
    </row>
    <row r="23521" spans="10:11" x14ac:dyDescent="0.3">
      <c r="J23521" s="166"/>
      <c r="K23521" s="166"/>
    </row>
    <row r="23522" spans="10:11" x14ac:dyDescent="0.3">
      <c r="J23522" s="166"/>
      <c r="K23522" s="166"/>
    </row>
    <row r="23523" spans="10:11" x14ac:dyDescent="0.3">
      <c r="J23523" s="166"/>
      <c r="K23523" s="166"/>
    </row>
    <row r="23524" spans="10:11" x14ac:dyDescent="0.3">
      <c r="J23524" s="166"/>
      <c r="K23524" s="166"/>
    </row>
    <row r="23525" spans="10:11" x14ac:dyDescent="0.3">
      <c r="J23525" s="166"/>
      <c r="K23525" s="166"/>
    </row>
    <row r="23526" spans="10:11" x14ac:dyDescent="0.3">
      <c r="J23526" s="166"/>
      <c r="K23526" s="166"/>
    </row>
    <row r="23527" spans="10:11" x14ac:dyDescent="0.3">
      <c r="J23527" s="166"/>
      <c r="K23527" s="166"/>
    </row>
    <row r="23528" spans="10:11" x14ac:dyDescent="0.3">
      <c r="J23528" s="166"/>
      <c r="K23528" s="166"/>
    </row>
    <row r="23529" spans="10:11" x14ac:dyDescent="0.3">
      <c r="J23529" s="166"/>
      <c r="K23529" s="166"/>
    </row>
    <row r="23530" spans="10:11" x14ac:dyDescent="0.3">
      <c r="J23530" s="166"/>
      <c r="K23530" s="166"/>
    </row>
    <row r="23531" spans="10:11" x14ac:dyDescent="0.3">
      <c r="J23531" s="166"/>
      <c r="K23531" s="166"/>
    </row>
    <row r="23532" spans="10:11" x14ac:dyDescent="0.3">
      <c r="J23532" s="166"/>
      <c r="K23532" s="166"/>
    </row>
    <row r="23533" spans="10:11" x14ac:dyDescent="0.3">
      <c r="J23533" s="166"/>
      <c r="K23533" s="166"/>
    </row>
    <row r="23534" spans="10:11" x14ac:dyDescent="0.3">
      <c r="J23534" s="166"/>
      <c r="K23534" s="166"/>
    </row>
    <row r="23535" spans="10:11" x14ac:dyDescent="0.3">
      <c r="J23535" s="166"/>
      <c r="K23535" s="166"/>
    </row>
    <row r="23536" spans="10:11" x14ac:dyDescent="0.3">
      <c r="J23536" s="166"/>
      <c r="K23536" s="166"/>
    </row>
    <row r="23537" spans="10:11" x14ac:dyDescent="0.3">
      <c r="J23537" s="166"/>
      <c r="K23537" s="166"/>
    </row>
    <row r="23538" spans="10:11" x14ac:dyDescent="0.3">
      <c r="J23538" s="166"/>
      <c r="K23538" s="166"/>
    </row>
    <row r="23539" spans="10:11" x14ac:dyDescent="0.3">
      <c r="J23539" s="166"/>
      <c r="K23539" s="166"/>
    </row>
    <row r="23540" spans="10:11" x14ac:dyDescent="0.3">
      <c r="J23540" s="166"/>
      <c r="K23540" s="166"/>
    </row>
    <row r="23541" spans="10:11" x14ac:dyDescent="0.3">
      <c r="J23541" s="166"/>
      <c r="K23541" s="166"/>
    </row>
    <row r="23542" spans="10:11" x14ac:dyDescent="0.3">
      <c r="J23542" s="166"/>
      <c r="K23542" s="166"/>
    </row>
    <row r="23543" spans="10:11" x14ac:dyDescent="0.3">
      <c r="J23543" s="166"/>
      <c r="K23543" s="166"/>
    </row>
    <row r="23544" spans="10:11" x14ac:dyDescent="0.3">
      <c r="J23544" s="166"/>
      <c r="K23544" s="166"/>
    </row>
    <row r="23545" spans="10:11" x14ac:dyDescent="0.3">
      <c r="J23545" s="166"/>
      <c r="K23545" s="166"/>
    </row>
    <row r="23546" spans="10:11" x14ac:dyDescent="0.3">
      <c r="J23546" s="166"/>
      <c r="K23546" s="166"/>
    </row>
    <row r="23547" spans="10:11" x14ac:dyDescent="0.3">
      <c r="J23547" s="166"/>
      <c r="K23547" s="166"/>
    </row>
    <row r="23548" spans="10:11" x14ac:dyDescent="0.3">
      <c r="J23548" s="166"/>
      <c r="K23548" s="166"/>
    </row>
    <row r="23549" spans="10:11" x14ac:dyDescent="0.3">
      <c r="J23549" s="166"/>
      <c r="K23549" s="166"/>
    </row>
    <row r="23550" spans="10:11" x14ac:dyDescent="0.3">
      <c r="J23550" s="166"/>
      <c r="K23550" s="166"/>
    </row>
    <row r="23551" spans="10:11" x14ac:dyDescent="0.3">
      <c r="J23551" s="166"/>
      <c r="K23551" s="166"/>
    </row>
    <row r="23552" spans="10:11" x14ac:dyDescent="0.3">
      <c r="J23552" s="166"/>
      <c r="K23552" s="166"/>
    </row>
    <row r="23553" spans="10:11" x14ac:dyDescent="0.3">
      <c r="J23553" s="166"/>
      <c r="K23553" s="166"/>
    </row>
    <row r="23554" spans="10:11" x14ac:dyDescent="0.3">
      <c r="J23554" s="166"/>
      <c r="K23554" s="166"/>
    </row>
    <row r="23555" spans="10:11" x14ac:dyDescent="0.3">
      <c r="J23555" s="166"/>
      <c r="K23555" s="166"/>
    </row>
    <row r="23556" spans="10:11" x14ac:dyDescent="0.3">
      <c r="J23556" s="166"/>
      <c r="K23556" s="166"/>
    </row>
    <row r="23557" spans="10:11" x14ac:dyDescent="0.3">
      <c r="J23557" s="166"/>
      <c r="K23557" s="166"/>
    </row>
    <row r="23558" spans="10:11" x14ac:dyDescent="0.3">
      <c r="J23558" s="166"/>
      <c r="K23558" s="166"/>
    </row>
    <row r="23559" spans="10:11" x14ac:dyDescent="0.3">
      <c r="J23559" s="166"/>
      <c r="K23559" s="166"/>
    </row>
    <row r="23560" spans="10:11" x14ac:dyDescent="0.3">
      <c r="J23560" s="166"/>
      <c r="K23560" s="166"/>
    </row>
    <row r="23561" spans="10:11" x14ac:dyDescent="0.3">
      <c r="J23561" s="166"/>
      <c r="K23561" s="166"/>
    </row>
    <row r="23562" spans="10:11" x14ac:dyDescent="0.3">
      <c r="J23562" s="166"/>
      <c r="K23562" s="166"/>
    </row>
    <row r="23563" spans="10:11" x14ac:dyDescent="0.3">
      <c r="J23563" s="166"/>
      <c r="K23563" s="166"/>
    </row>
    <row r="23564" spans="10:11" x14ac:dyDescent="0.3">
      <c r="J23564" s="166"/>
      <c r="K23564" s="166"/>
    </row>
    <row r="23565" spans="10:11" x14ac:dyDescent="0.3">
      <c r="J23565" s="166"/>
      <c r="K23565" s="166"/>
    </row>
    <row r="23566" spans="10:11" x14ac:dyDescent="0.3">
      <c r="J23566" s="166"/>
      <c r="K23566" s="166"/>
    </row>
    <row r="23567" spans="10:11" x14ac:dyDescent="0.3">
      <c r="J23567" s="166"/>
      <c r="K23567" s="166"/>
    </row>
    <row r="23568" spans="10:11" x14ac:dyDescent="0.3">
      <c r="J23568" s="166"/>
      <c r="K23568" s="166"/>
    </row>
    <row r="23569" spans="10:11" x14ac:dyDescent="0.3">
      <c r="J23569" s="166"/>
      <c r="K23569" s="166"/>
    </row>
    <row r="23570" spans="10:11" x14ac:dyDescent="0.3">
      <c r="J23570" s="166"/>
      <c r="K23570" s="166"/>
    </row>
    <row r="23571" spans="10:11" x14ac:dyDescent="0.3">
      <c r="J23571" s="166"/>
      <c r="K23571" s="166"/>
    </row>
    <row r="23572" spans="10:11" x14ac:dyDescent="0.3">
      <c r="J23572" s="166"/>
      <c r="K23572" s="166"/>
    </row>
    <row r="23573" spans="10:11" x14ac:dyDescent="0.3">
      <c r="J23573" s="166"/>
      <c r="K23573" s="166"/>
    </row>
    <row r="23574" spans="10:11" x14ac:dyDescent="0.3">
      <c r="J23574" s="166"/>
      <c r="K23574" s="166"/>
    </row>
    <row r="23575" spans="10:11" x14ac:dyDescent="0.3">
      <c r="J23575" s="166"/>
      <c r="K23575" s="166"/>
    </row>
    <row r="23576" spans="10:11" x14ac:dyDescent="0.3">
      <c r="J23576" s="166"/>
      <c r="K23576" s="166"/>
    </row>
    <row r="23577" spans="10:11" x14ac:dyDescent="0.3">
      <c r="J23577" s="166"/>
      <c r="K23577" s="166"/>
    </row>
    <row r="23578" spans="10:11" x14ac:dyDescent="0.3">
      <c r="J23578" s="166"/>
      <c r="K23578" s="166"/>
    </row>
    <row r="23579" spans="10:11" x14ac:dyDescent="0.3">
      <c r="J23579" s="166"/>
      <c r="K23579" s="166"/>
    </row>
    <row r="23580" spans="10:11" x14ac:dyDescent="0.3">
      <c r="J23580" s="166"/>
      <c r="K23580" s="166"/>
    </row>
    <row r="23581" spans="10:11" x14ac:dyDescent="0.3">
      <c r="J23581" s="166"/>
      <c r="K23581" s="166"/>
    </row>
    <row r="23582" spans="10:11" x14ac:dyDescent="0.3">
      <c r="J23582" s="166"/>
      <c r="K23582" s="166"/>
    </row>
    <row r="23583" spans="10:11" x14ac:dyDescent="0.3">
      <c r="J23583" s="166"/>
      <c r="K23583" s="166"/>
    </row>
    <row r="23584" spans="10:11" x14ac:dyDescent="0.3">
      <c r="J23584" s="166"/>
      <c r="K23584" s="166"/>
    </row>
    <row r="23585" spans="10:11" x14ac:dyDescent="0.3">
      <c r="J23585" s="166"/>
      <c r="K23585" s="166"/>
    </row>
    <row r="23586" spans="10:11" x14ac:dyDescent="0.3">
      <c r="J23586" s="166"/>
      <c r="K23586" s="166"/>
    </row>
    <row r="23587" spans="10:11" x14ac:dyDescent="0.3">
      <c r="J23587" s="166"/>
      <c r="K23587" s="166"/>
    </row>
    <row r="23588" spans="10:11" x14ac:dyDescent="0.3">
      <c r="J23588" s="166"/>
      <c r="K23588" s="166"/>
    </row>
    <row r="23589" spans="10:11" x14ac:dyDescent="0.3">
      <c r="J23589" s="166"/>
      <c r="K23589" s="166"/>
    </row>
    <row r="23590" spans="10:11" x14ac:dyDescent="0.3">
      <c r="J23590" s="166"/>
      <c r="K23590" s="166"/>
    </row>
    <row r="23591" spans="10:11" x14ac:dyDescent="0.3">
      <c r="J23591" s="166"/>
      <c r="K23591" s="166"/>
    </row>
    <row r="23592" spans="10:11" x14ac:dyDescent="0.3">
      <c r="J23592" s="166"/>
      <c r="K23592" s="166"/>
    </row>
    <row r="23593" spans="10:11" x14ac:dyDescent="0.3">
      <c r="J23593" s="166"/>
      <c r="K23593" s="166"/>
    </row>
    <row r="23594" spans="10:11" x14ac:dyDescent="0.3">
      <c r="J23594" s="166"/>
      <c r="K23594" s="166"/>
    </row>
    <row r="23595" spans="10:11" x14ac:dyDescent="0.3">
      <c r="J23595" s="166"/>
      <c r="K23595" s="166"/>
    </row>
    <row r="23596" spans="10:11" x14ac:dyDescent="0.3">
      <c r="J23596" s="166"/>
      <c r="K23596" s="166"/>
    </row>
    <row r="23597" spans="10:11" x14ac:dyDescent="0.3">
      <c r="J23597" s="166"/>
      <c r="K23597" s="166"/>
    </row>
    <row r="23598" spans="10:11" x14ac:dyDescent="0.3">
      <c r="J23598" s="166"/>
      <c r="K23598" s="166"/>
    </row>
    <row r="23599" spans="10:11" x14ac:dyDescent="0.3">
      <c r="J23599" s="166"/>
      <c r="K23599" s="166"/>
    </row>
    <row r="23600" spans="10:11" x14ac:dyDescent="0.3">
      <c r="J23600" s="166"/>
      <c r="K23600" s="166"/>
    </row>
    <row r="23601" spans="10:11" x14ac:dyDescent="0.3">
      <c r="J23601" s="166"/>
      <c r="K23601" s="166"/>
    </row>
    <row r="23602" spans="10:11" x14ac:dyDescent="0.3">
      <c r="J23602" s="166"/>
      <c r="K23602" s="166"/>
    </row>
    <row r="23603" spans="10:11" x14ac:dyDescent="0.3">
      <c r="J23603" s="166"/>
      <c r="K23603" s="166"/>
    </row>
    <row r="23604" spans="10:11" x14ac:dyDescent="0.3">
      <c r="J23604" s="166"/>
      <c r="K23604" s="166"/>
    </row>
    <row r="23605" spans="10:11" x14ac:dyDescent="0.3">
      <c r="J23605" s="166"/>
      <c r="K23605" s="166"/>
    </row>
    <row r="23606" spans="10:11" x14ac:dyDescent="0.3">
      <c r="J23606" s="166"/>
      <c r="K23606" s="166"/>
    </row>
    <row r="23607" spans="10:11" x14ac:dyDescent="0.3">
      <c r="J23607" s="166"/>
      <c r="K23607" s="166"/>
    </row>
    <row r="23608" spans="10:11" x14ac:dyDescent="0.3">
      <c r="J23608" s="166"/>
      <c r="K23608" s="166"/>
    </row>
    <row r="23609" spans="10:11" x14ac:dyDescent="0.3">
      <c r="J23609" s="166"/>
      <c r="K23609" s="166"/>
    </row>
    <row r="23610" spans="10:11" x14ac:dyDescent="0.3">
      <c r="J23610" s="166"/>
      <c r="K23610" s="166"/>
    </row>
    <row r="23611" spans="10:11" x14ac:dyDescent="0.3">
      <c r="J23611" s="166"/>
      <c r="K23611" s="166"/>
    </row>
    <row r="23612" spans="10:11" x14ac:dyDescent="0.3">
      <c r="J23612" s="166"/>
      <c r="K23612" s="166"/>
    </row>
    <row r="23613" spans="10:11" x14ac:dyDescent="0.3">
      <c r="J23613" s="166"/>
      <c r="K23613" s="166"/>
    </row>
    <row r="23614" spans="10:11" x14ac:dyDescent="0.3">
      <c r="J23614" s="166"/>
      <c r="K23614" s="166"/>
    </row>
    <row r="23615" spans="10:11" x14ac:dyDescent="0.3">
      <c r="J23615" s="166"/>
      <c r="K23615" s="166"/>
    </row>
    <row r="23616" spans="10:11" x14ac:dyDescent="0.3">
      <c r="J23616" s="166"/>
      <c r="K23616" s="166"/>
    </row>
    <row r="23617" spans="10:11" x14ac:dyDescent="0.3">
      <c r="J23617" s="166"/>
      <c r="K23617" s="166"/>
    </row>
    <row r="23618" spans="10:11" x14ac:dyDescent="0.3">
      <c r="J23618" s="166"/>
      <c r="K23618" s="166"/>
    </row>
    <row r="23619" spans="10:11" x14ac:dyDescent="0.3">
      <c r="J23619" s="166"/>
      <c r="K23619" s="166"/>
    </row>
    <row r="23620" spans="10:11" x14ac:dyDescent="0.3">
      <c r="J23620" s="166"/>
      <c r="K23620" s="166"/>
    </row>
    <row r="23621" spans="10:11" x14ac:dyDescent="0.3">
      <c r="J23621" s="166"/>
      <c r="K23621" s="166"/>
    </row>
    <row r="23622" spans="10:11" x14ac:dyDescent="0.3">
      <c r="J23622" s="166"/>
      <c r="K23622" s="166"/>
    </row>
    <row r="23623" spans="10:11" x14ac:dyDescent="0.3">
      <c r="J23623" s="166"/>
      <c r="K23623" s="166"/>
    </row>
  </sheetData>
  <mergeCells count="5476">
    <mergeCell ref="B17:G17"/>
    <mergeCell ref="C18:G18"/>
    <mergeCell ref="B19:G19"/>
    <mergeCell ref="B20:G20"/>
    <mergeCell ref="B21:G21"/>
    <mergeCell ref="C22:G22"/>
    <mergeCell ref="B8:G8"/>
    <mergeCell ref="B9:G9"/>
    <mergeCell ref="B10:G10"/>
    <mergeCell ref="B11:G11"/>
    <mergeCell ref="B12:G12"/>
    <mergeCell ref="B15:G15"/>
    <mergeCell ref="B1:C1"/>
    <mergeCell ref="I1:L1"/>
    <mergeCell ref="I2:L2"/>
    <mergeCell ref="B4:L4"/>
    <mergeCell ref="B6:F6"/>
    <mergeCell ref="B7:F7"/>
    <mergeCell ref="B36:E36"/>
    <mergeCell ref="B37:E37"/>
    <mergeCell ref="B38:E38"/>
    <mergeCell ref="B39:E39"/>
    <mergeCell ref="B40:E40"/>
    <mergeCell ref="B41:E41"/>
    <mergeCell ref="B30:E30"/>
    <mergeCell ref="B31:E31"/>
    <mergeCell ref="B32:E32"/>
    <mergeCell ref="B33:E33"/>
    <mergeCell ref="B34:E34"/>
    <mergeCell ref="B35:E35"/>
    <mergeCell ref="C23:G23"/>
    <mergeCell ref="C24:G24"/>
    <mergeCell ref="B25:G25"/>
    <mergeCell ref="C26:G26"/>
    <mergeCell ref="B27:G27"/>
    <mergeCell ref="A28:L28"/>
    <mergeCell ref="B54:E54"/>
    <mergeCell ref="B55:E55"/>
    <mergeCell ref="B56:E56"/>
    <mergeCell ref="B57:E57"/>
    <mergeCell ref="B58:E58"/>
    <mergeCell ref="B59:E59"/>
    <mergeCell ref="B48:E48"/>
    <mergeCell ref="B49:E49"/>
    <mergeCell ref="B50:E50"/>
    <mergeCell ref="B51:E51"/>
    <mergeCell ref="B52:E52"/>
    <mergeCell ref="B53:E53"/>
    <mergeCell ref="B42:E42"/>
    <mergeCell ref="B43:E43"/>
    <mergeCell ref="B44:E44"/>
    <mergeCell ref="B45:E45"/>
    <mergeCell ref="B46:E46"/>
    <mergeCell ref="B47:E47"/>
    <mergeCell ref="B72:E72"/>
    <mergeCell ref="B73:E73"/>
    <mergeCell ref="B74:E74"/>
    <mergeCell ref="B75:E75"/>
    <mergeCell ref="B76:E76"/>
    <mergeCell ref="B77:E77"/>
    <mergeCell ref="B66:E66"/>
    <mergeCell ref="B67:E67"/>
    <mergeCell ref="B68:E68"/>
    <mergeCell ref="B69:E69"/>
    <mergeCell ref="B70:E70"/>
    <mergeCell ref="B71:E71"/>
    <mergeCell ref="B60:E60"/>
    <mergeCell ref="B61:E61"/>
    <mergeCell ref="B62:E62"/>
    <mergeCell ref="B63:E63"/>
    <mergeCell ref="B64:E64"/>
    <mergeCell ref="B65:E65"/>
    <mergeCell ref="B90:E90"/>
    <mergeCell ref="B91:E91"/>
    <mergeCell ref="B92:E92"/>
    <mergeCell ref="B93:E93"/>
    <mergeCell ref="B94:E94"/>
    <mergeCell ref="B95:E95"/>
    <mergeCell ref="B84:E84"/>
    <mergeCell ref="B85:E85"/>
    <mergeCell ref="B86:E86"/>
    <mergeCell ref="B87:E87"/>
    <mergeCell ref="B88:E88"/>
    <mergeCell ref="B89:E89"/>
    <mergeCell ref="B78:E78"/>
    <mergeCell ref="B79:E79"/>
    <mergeCell ref="B80:E80"/>
    <mergeCell ref="B81:E81"/>
    <mergeCell ref="B82:E82"/>
    <mergeCell ref="B83:E83"/>
    <mergeCell ref="B108:E108"/>
    <mergeCell ref="B109:E109"/>
    <mergeCell ref="B110:E110"/>
    <mergeCell ref="B111:E111"/>
    <mergeCell ref="B112:E112"/>
    <mergeCell ref="B113:E113"/>
    <mergeCell ref="B102:E102"/>
    <mergeCell ref="B103:E103"/>
    <mergeCell ref="B104:E104"/>
    <mergeCell ref="B105:E105"/>
    <mergeCell ref="B106:E106"/>
    <mergeCell ref="B107:E107"/>
    <mergeCell ref="B96:E96"/>
    <mergeCell ref="B97:E97"/>
    <mergeCell ref="B98:E98"/>
    <mergeCell ref="B99:E99"/>
    <mergeCell ref="B100:E100"/>
    <mergeCell ref="B101:E101"/>
    <mergeCell ref="B126:E126"/>
    <mergeCell ref="B127:E127"/>
    <mergeCell ref="B128:E128"/>
    <mergeCell ref="B129:E129"/>
    <mergeCell ref="B130:E130"/>
    <mergeCell ref="B131:E131"/>
    <mergeCell ref="B120:E120"/>
    <mergeCell ref="B121:E121"/>
    <mergeCell ref="B122:E122"/>
    <mergeCell ref="B123:E123"/>
    <mergeCell ref="B124:E124"/>
    <mergeCell ref="B125:E125"/>
    <mergeCell ref="B114:E114"/>
    <mergeCell ref="B115:E115"/>
    <mergeCell ref="B116:E116"/>
    <mergeCell ref="B117:E117"/>
    <mergeCell ref="B118:E118"/>
    <mergeCell ref="B119:E119"/>
    <mergeCell ref="B144:E144"/>
    <mergeCell ref="B145:E145"/>
    <mergeCell ref="B146:E146"/>
    <mergeCell ref="B147:E147"/>
    <mergeCell ref="B148:E148"/>
    <mergeCell ref="B149:E149"/>
    <mergeCell ref="B138:E138"/>
    <mergeCell ref="B139:E139"/>
    <mergeCell ref="B140:E140"/>
    <mergeCell ref="B141:E141"/>
    <mergeCell ref="B142:E142"/>
    <mergeCell ref="B143:E143"/>
    <mergeCell ref="B132:E132"/>
    <mergeCell ref="B133:E133"/>
    <mergeCell ref="B134:E134"/>
    <mergeCell ref="B135:E135"/>
    <mergeCell ref="B136:E136"/>
    <mergeCell ref="B137:E137"/>
    <mergeCell ref="B162:E162"/>
    <mergeCell ref="B163:E163"/>
    <mergeCell ref="B164:E164"/>
    <mergeCell ref="B165:E165"/>
    <mergeCell ref="B166:E166"/>
    <mergeCell ref="B167:E167"/>
    <mergeCell ref="B156:E156"/>
    <mergeCell ref="B157:E157"/>
    <mergeCell ref="B158:E158"/>
    <mergeCell ref="B159:E159"/>
    <mergeCell ref="B160:E160"/>
    <mergeCell ref="B161:E161"/>
    <mergeCell ref="B150:E150"/>
    <mergeCell ref="B151:E151"/>
    <mergeCell ref="B152:E152"/>
    <mergeCell ref="B153:E153"/>
    <mergeCell ref="B154:E154"/>
    <mergeCell ref="B155:E155"/>
    <mergeCell ref="B180:E180"/>
    <mergeCell ref="B181:E181"/>
    <mergeCell ref="B182:E182"/>
    <mergeCell ref="B183:E183"/>
    <mergeCell ref="B184:E184"/>
    <mergeCell ref="B185:E185"/>
    <mergeCell ref="B174:E174"/>
    <mergeCell ref="B175:E175"/>
    <mergeCell ref="B176:E176"/>
    <mergeCell ref="B177:E177"/>
    <mergeCell ref="B178:E178"/>
    <mergeCell ref="B179:E179"/>
    <mergeCell ref="B168:E168"/>
    <mergeCell ref="B169:E169"/>
    <mergeCell ref="B170:E170"/>
    <mergeCell ref="B171:E171"/>
    <mergeCell ref="B172:E172"/>
    <mergeCell ref="B173:E173"/>
    <mergeCell ref="B198:E198"/>
    <mergeCell ref="B199:E199"/>
    <mergeCell ref="B200:E200"/>
    <mergeCell ref="B201:E201"/>
    <mergeCell ref="B202:E202"/>
    <mergeCell ref="B203:E203"/>
    <mergeCell ref="B192:E192"/>
    <mergeCell ref="B193:E193"/>
    <mergeCell ref="B194:E194"/>
    <mergeCell ref="B195:E195"/>
    <mergeCell ref="B196:E196"/>
    <mergeCell ref="B197:E197"/>
    <mergeCell ref="B186:E186"/>
    <mergeCell ref="B187:E187"/>
    <mergeCell ref="B188:E188"/>
    <mergeCell ref="B189:E189"/>
    <mergeCell ref="B190:E190"/>
    <mergeCell ref="B191:E191"/>
    <mergeCell ref="B216:E216"/>
    <mergeCell ref="B217:E217"/>
    <mergeCell ref="B218:E218"/>
    <mergeCell ref="B219:E219"/>
    <mergeCell ref="B220:E220"/>
    <mergeCell ref="B221:E221"/>
    <mergeCell ref="B210:E210"/>
    <mergeCell ref="B211:E211"/>
    <mergeCell ref="B212:E212"/>
    <mergeCell ref="B213:E213"/>
    <mergeCell ref="B214:E214"/>
    <mergeCell ref="B215:E215"/>
    <mergeCell ref="B204:E204"/>
    <mergeCell ref="B205:E205"/>
    <mergeCell ref="B206:E206"/>
    <mergeCell ref="B207:E207"/>
    <mergeCell ref="B208:E208"/>
    <mergeCell ref="B209:E209"/>
    <mergeCell ref="B234:E234"/>
    <mergeCell ref="B235:E235"/>
    <mergeCell ref="B236:E236"/>
    <mergeCell ref="B237:E237"/>
    <mergeCell ref="B238:E238"/>
    <mergeCell ref="B239:E239"/>
    <mergeCell ref="B228:E228"/>
    <mergeCell ref="B229:E229"/>
    <mergeCell ref="B230:E230"/>
    <mergeCell ref="B231:E231"/>
    <mergeCell ref="B232:E232"/>
    <mergeCell ref="B233:E233"/>
    <mergeCell ref="B222:E222"/>
    <mergeCell ref="B223:E223"/>
    <mergeCell ref="B224:E224"/>
    <mergeCell ref="B225:E225"/>
    <mergeCell ref="B226:E226"/>
    <mergeCell ref="B227:E227"/>
    <mergeCell ref="B252:E252"/>
    <mergeCell ref="B253:E253"/>
    <mergeCell ref="B254:E254"/>
    <mergeCell ref="B255:E255"/>
    <mergeCell ref="B256:E256"/>
    <mergeCell ref="B257:E257"/>
    <mergeCell ref="B246:E246"/>
    <mergeCell ref="B247:E247"/>
    <mergeCell ref="B248:E248"/>
    <mergeCell ref="B249:E249"/>
    <mergeCell ref="B250:E250"/>
    <mergeCell ref="B251:E251"/>
    <mergeCell ref="B240:E240"/>
    <mergeCell ref="B241:E241"/>
    <mergeCell ref="B242:E242"/>
    <mergeCell ref="B243:E243"/>
    <mergeCell ref="B244:E244"/>
    <mergeCell ref="B245:E245"/>
    <mergeCell ref="B270:E270"/>
    <mergeCell ref="B271:E271"/>
    <mergeCell ref="B272:E272"/>
    <mergeCell ref="B273:E273"/>
    <mergeCell ref="B274:E274"/>
    <mergeCell ref="B275:E275"/>
    <mergeCell ref="B264:E264"/>
    <mergeCell ref="B265:E265"/>
    <mergeCell ref="B266:E266"/>
    <mergeCell ref="B267:E267"/>
    <mergeCell ref="B268:E268"/>
    <mergeCell ref="B269:E269"/>
    <mergeCell ref="B258:E258"/>
    <mergeCell ref="B259:E259"/>
    <mergeCell ref="B260:E260"/>
    <mergeCell ref="B261:E261"/>
    <mergeCell ref="B262:E262"/>
    <mergeCell ref="B263:E263"/>
    <mergeCell ref="B288:E288"/>
    <mergeCell ref="B289:E289"/>
    <mergeCell ref="B290:E290"/>
    <mergeCell ref="B291:E291"/>
    <mergeCell ref="B292:E292"/>
    <mergeCell ref="B293:E293"/>
    <mergeCell ref="B282:E282"/>
    <mergeCell ref="B283:E283"/>
    <mergeCell ref="B284:E284"/>
    <mergeCell ref="B285:E285"/>
    <mergeCell ref="B286:E286"/>
    <mergeCell ref="B287:E287"/>
    <mergeCell ref="B276:E276"/>
    <mergeCell ref="B277:E277"/>
    <mergeCell ref="B278:E278"/>
    <mergeCell ref="B279:E279"/>
    <mergeCell ref="B280:E280"/>
    <mergeCell ref="B281:E281"/>
    <mergeCell ref="B306:E306"/>
    <mergeCell ref="B307:E307"/>
    <mergeCell ref="B308:E308"/>
    <mergeCell ref="B309:E309"/>
    <mergeCell ref="B310:E310"/>
    <mergeCell ref="B311:E311"/>
    <mergeCell ref="B300:E300"/>
    <mergeCell ref="B301:E301"/>
    <mergeCell ref="B302:E302"/>
    <mergeCell ref="B303:E303"/>
    <mergeCell ref="B304:E304"/>
    <mergeCell ref="B305:E305"/>
    <mergeCell ref="B294:E294"/>
    <mergeCell ref="B295:E295"/>
    <mergeCell ref="B296:E296"/>
    <mergeCell ref="B297:E297"/>
    <mergeCell ref="B298:E298"/>
    <mergeCell ref="B299:E299"/>
    <mergeCell ref="B324:E324"/>
    <mergeCell ref="B325:E325"/>
    <mergeCell ref="B326:E326"/>
    <mergeCell ref="B327:E327"/>
    <mergeCell ref="B328:E328"/>
    <mergeCell ref="B329:E329"/>
    <mergeCell ref="B318:E318"/>
    <mergeCell ref="B319:E319"/>
    <mergeCell ref="B320:E320"/>
    <mergeCell ref="B321:E321"/>
    <mergeCell ref="B322:E322"/>
    <mergeCell ref="B323:E323"/>
    <mergeCell ref="B312:E312"/>
    <mergeCell ref="B313:E313"/>
    <mergeCell ref="B314:E314"/>
    <mergeCell ref="B315:E315"/>
    <mergeCell ref="B316:E316"/>
    <mergeCell ref="B317:E317"/>
    <mergeCell ref="B342:E342"/>
    <mergeCell ref="B343:E343"/>
    <mergeCell ref="B344:E344"/>
    <mergeCell ref="B345:E345"/>
    <mergeCell ref="B346:E346"/>
    <mergeCell ref="B347:E347"/>
    <mergeCell ref="B336:E336"/>
    <mergeCell ref="B337:E337"/>
    <mergeCell ref="B338:E338"/>
    <mergeCell ref="B339:E339"/>
    <mergeCell ref="B340:E340"/>
    <mergeCell ref="B341:E341"/>
    <mergeCell ref="B330:E330"/>
    <mergeCell ref="B331:E331"/>
    <mergeCell ref="B332:E332"/>
    <mergeCell ref="B333:E333"/>
    <mergeCell ref="B334:E334"/>
    <mergeCell ref="B335:E335"/>
    <mergeCell ref="B360:E360"/>
    <mergeCell ref="B361:E361"/>
    <mergeCell ref="B362:E362"/>
    <mergeCell ref="B363:E363"/>
    <mergeCell ref="B364:E364"/>
    <mergeCell ref="B365:E365"/>
    <mergeCell ref="B354:E354"/>
    <mergeCell ref="B355:E355"/>
    <mergeCell ref="B356:E356"/>
    <mergeCell ref="B357:E357"/>
    <mergeCell ref="B358:E358"/>
    <mergeCell ref="B359:E359"/>
    <mergeCell ref="B348:E348"/>
    <mergeCell ref="B349:E349"/>
    <mergeCell ref="B350:E350"/>
    <mergeCell ref="B351:E351"/>
    <mergeCell ref="B352:E352"/>
    <mergeCell ref="B353:E353"/>
    <mergeCell ref="B378:E378"/>
    <mergeCell ref="B379:E379"/>
    <mergeCell ref="B380:E380"/>
    <mergeCell ref="B381:E381"/>
    <mergeCell ref="B382:E382"/>
    <mergeCell ref="B383:E383"/>
    <mergeCell ref="B372:E372"/>
    <mergeCell ref="B373:E373"/>
    <mergeCell ref="B374:E374"/>
    <mergeCell ref="B375:E375"/>
    <mergeCell ref="B376:E376"/>
    <mergeCell ref="B377:E377"/>
    <mergeCell ref="B366:E366"/>
    <mergeCell ref="B367:E367"/>
    <mergeCell ref="B368:E368"/>
    <mergeCell ref="B369:E369"/>
    <mergeCell ref="B370:E370"/>
    <mergeCell ref="B371:E371"/>
    <mergeCell ref="B396:E396"/>
    <mergeCell ref="B397:E397"/>
    <mergeCell ref="B398:E398"/>
    <mergeCell ref="B399:E399"/>
    <mergeCell ref="B400:E400"/>
    <mergeCell ref="B401:E401"/>
    <mergeCell ref="B390:E390"/>
    <mergeCell ref="B391:E391"/>
    <mergeCell ref="B392:E392"/>
    <mergeCell ref="B393:E393"/>
    <mergeCell ref="B394:E394"/>
    <mergeCell ref="B395:E395"/>
    <mergeCell ref="B384:E384"/>
    <mergeCell ref="B385:E385"/>
    <mergeCell ref="B386:E386"/>
    <mergeCell ref="B387:E387"/>
    <mergeCell ref="B388:E388"/>
    <mergeCell ref="B389:E389"/>
    <mergeCell ref="B414:E414"/>
    <mergeCell ref="B415:E415"/>
    <mergeCell ref="B416:E416"/>
    <mergeCell ref="B417:E417"/>
    <mergeCell ref="B418:E418"/>
    <mergeCell ref="B419:E419"/>
    <mergeCell ref="B408:E408"/>
    <mergeCell ref="B409:E409"/>
    <mergeCell ref="B410:E410"/>
    <mergeCell ref="B411:E411"/>
    <mergeCell ref="B412:E412"/>
    <mergeCell ref="B413:E413"/>
    <mergeCell ref="B402:E402"/>
    <mergeCell ref="B403:E403"/>
    <mergeCell ref="B404:E404"/>
    <mergeCell ref="B405:E405"/>
    <mergeCell ref="B406:E406"/>
    <mergeCell ref="B407:E407"/>
    <mergeCell ref="B432:E432"/>
    <mergeCell ref="B433:E433"/>
    <mergeCell ref="B434:E434"/>
    <mergeCell ref="B435:E435"/>
    <mergeCell ref="B436:E436"/>
    <mergeCell ref="B437:E437"/>
    <mergeCell ref="B426:E426"/>
    <mergeCell ref="B427:E427"/>
    <mergeCell ref="B428:E428"/>
    <mergeCell ref="B429:E429"/>
    <mergeCell ref="B430:E430"/>
    <mergeCell ref="B431:E431"/>
    <mergeCell ref="B420:E420"/>
    <mergeCell ref="B421:E421"/>
    <mergeCell ref="B422:E422"/>
    <mergeCell ref="B423:E423"/>
    <mergeCell ref="B424:E424"/>
    <mergeCell ref="B425:E425"/>
    <mergeCell ref="B450:E450"/>
    <mergeCell ref="B451:E451"/>
    <mergeCell ref="B452:E452"/>
    <mergeCell ref="B453:E453"/>
    <mergeCell ref="B454:E454"/>
    <mergeCell ref="B455:E455"/>
    <mergeCell ref="B444:E444"/>
    <mergeCell ref="B445:E445"/>
    <mergeCell ref="B446:E446"/>
    <mergeCell ref="B447:E447"/>
    <mergeCell ref="B448:E448"/>
    <mergeCell ref="B449:E449"/>
    <mergeCell ref="B438:E438"/>
    <mergeCell ref="B439:E439"/>
    <mergeCell ref="B440:E440"/>
    <mergeCell ref="B441:E441"/>
    <mergeCell ref="B442:E442"/>
    <mergeCell ref="B443:E443"/>
    <mergeCell ref="B468:E468"/>
    <mergeCell ref="B469:E469"/>
    <mergeCell ref="B470:E470"/>
    <mergeCell ref="B471:E471"/>
    <mergeCell ref="B472:E472"/>
    <mergeCell ref="B473:E473"/>
    <mergeCell ref="B462:E462"/>
    <mergeCell ref="B463:E463"/>
    <mergeCell ref="B464:E464"/>
    <mergeCell ref="B465:E465"/>
    <mergeCell ref="B466:E466"/>
    <mergeCell ref="B467:E467"/>
    <mergeCell ref="B456:E456"/>
    <mergeCell ref="B457:E457"/>
    <mergeCell ref="B458:E458"/>
    <mergeCell ref="B459:E459"/>
    <mergeCell ref="B460:E460"/>
    <mergeCell ref="B461:E461"/>
    <mergeCell ref="B486:E486"/>
    <mergeCell ref="B487:E487"/>
    <mergeCell ref="B488:E488"/>
    <mergeCell ref="B489:E489"/>
    <mergeCell ref="B490:E490"/>
    <mergeCell ref="B491:E491"/>
    <mergeCell ref="B480:E480"/>
    <mergeCell ref="B481:E481"/>
    <mergeCell ref="B482:E482"/>
    <mergeCell ref="B483:E483"/>
    <mergeCell ref="B484:E484"/>
    <mergeCell ref="B485:E485"/>
    <mergeCell ref="B474:E474"/>
    <mergeCell ref="B475:E475"/>
    <mergeCell ref="B476:E476"/>
    <mergeCell ref="B477:E477"/>
    <mergeCell ref="B478:E478"/>
    <mergeCell ref="B479:E479"/>
    <mergeCell ref="B504:E504"/>
    <mergeCell ref="B505:E505"/>
    <mergeCell ref="B506:E506"/>
    <mergeCell ref="B507:E507"/>
    <mergeCell ref="B508:E508"/>
    <mergeCell ref="B509:E509"/>
    <mergeCell ref="B498:E498"/>
    <mergeCell ref="B499:E499"/>
    <mergeCell ref="B500:E500"/>
    <mergeCell ref="B501:E501"/>
    <mergeCell ref="B502:E502"/>
    <mergeCell ref="B503:E503"/>
    <mergeCell ref="B492:E492"/>
    <mergeCell ref="B493:E493"/>
    <mergeCell ref="B494:E494"/>
    <mergeCell ref="B495:E495"/>
    <mergeCell ref="B496:E496"/>
    <mergeCell ref="B497:E497"/>
    <mergeCell ref="B522:E522"/>
    <mergeCell ref="B523:E523"/>
    <mergeCell ref="B524:E524"/>
    <mergeCell ref="B525:E525"/>
    <mergeCell ref="B526:E526"/>
    <mergeCell ref="B527:E527"/>
    <mergeCell ref="B516:E516"/>
    <mergeCell ref="B517:E517"/>
    <mergeCell ref="B518:E518"/>
    <mergeCell ref="B519:E519"/>
    <mergeCell ref="B520:E520"/>
    <mergeCell ref="B521:E521"/>
    <mergeCell ref="B510:E510"/>
    <mergeCell ref="B511:E511"/>
    <mergeCell ref="B512:E512"/>
    <mergeCell ref="B513:E513"/>
    <mergeCell ref="B514:E514"/>
    <mergeCell ref="B515:E515"/>
    <mergeCell ref="B540:E540"/>
    <mergeCell ref="B541:E541"/>
    <mergeCell ref="B542:E542"/>
    <mergeCell ref="B543:E543"/>
    <mergeCell ref="B544:E544"/>
    <mergeCell ref="B545:E545"/>
    <mergeCell ref="B534:E534"/>
    <mergeCell ref="B535:E535"/>
    <mergeCell ref="B536:E536"/>
    <mergeCell ref="B537:E537"/>
    <mergeCell ref="B538:E538"/>
    <mergeCell ref="B539:E539"/>
    <mergeCell ref="B528:E528"/>
    <mergeCell ref="B529:E529"/>
    <mergeCell ref="B530:E530"/>
    <mergeCell ref="B531:E531"/>
    <mergeCell ref="B532:E532"/>
    <mergeCell ref="B533:E533"/>
    <mergeCell ref="B558:E558"/>
    <mergeCell ref="B559:E559"/>
    <mergeCell ref="B560:E560"/>
    <mergeCell ref="B561:E561"/>
    <mergeCell ref="B562:E562"/>
    <mergeCell ref="B563:E563"/>
    <mergeCell ref="B552:E552"/>
    <mergeCell ref="B553:E553"/>
    <mergeCell ref="B554:E554"/>
    <mergeCell ref="B555:E555"/>
    <mergeCell ref="B556:E556"/>
    <mergeCell ref="B557:E557"/>
    <mergeCell ref="B546:E546"/>
    <mergeCell ref="B547:E547"/>
    <mergeCell ref="B548:E548"/>
    <mergeCell ref="B549:E549"/>
    <mergeCell ref="B550:E550"/>
    <mergeCell ref="B551:E551"/>
    <mergeCell ref="B576:E576"/>
    <mergeCell ref="B577:E577"/>
    <mergeCell ref="B578:E578"/>
    <mergeCell ref="B579:E579"/>
    <mergeCell ref="B580:E580"/>
    <mergeCell ref="B581:E581"/>
    <mergeCell ref="B570:E570"/>
    <mergeCell ref="B571:E571"/>
    <mergeCell ref="B572:E572"/>
    <mergeCell ref="B573:E573"/>
    <mergeCell ref="B574:E574"/>
    <mergeCell ref="B575:E575"/>
    <mergeCell ref="B564:E564"/>
    <mergeCell ref="B565:E565"/>
    <mergeCell ref="B566:E566"/>
    <mergeCell ref="B567:E567"/>
    <mergeCell ref="B568:E568"/>
    <mergeCell ref="B569:E569"/>
    <mergeCell ref="B594:E594"/>
    <mergeCell ref="B595:E595"/>
    <mergeCell ref="B596:E596"/>
    <mergeCell ref="B597:E597"/>
    <mergeCell ref="B598:E598"/>
    <mergeCell ref="B599:E599"/>
    <mergeCell ref="B588:E588"/>
    <mergeCell ref="B589:E589"/>
    <mergeCell ref="B590:E590"/>
    <mergeCell ref="B591:E591"/>
    <mergeCell ref="B592:E592"/>
    <mergeCell ref="B593:E593"/>
    <mergeCell ref="B582:E582"/>
    <mergeCell ref="B583:E583"/>
    <mergeCell ref="B584:E584"/>
    <mergeCell ref="B585:E585"/>
    <mergeCell ref="B586:E586"/>
    <mergeCell ref="B587:E587"/>
    <mergeCell ref="B612:E612"/>
    <mergeCell ref="B613:E613"/>
    <mergeCell ref="B614:E614"/>
    <mergeCell ref="B615:E615"/>
    <mergeCell ref="B616:E616"/>
    <mergeCell ref="B617:E617"/>
    <mergeCell ref="B606:E606"/>
    <mergeCell ref="B607:E607"/>
    <mergeCell ref="B608:E608"/>
    <mergeCell ref="B609:E609"/>
    <mergeCell ref="B610:E610"/>
    <mergeCell ref="B611:E611"/>
    <mergeCell ref="B600:E600"/>
    <mergeCell ref="B601:E601"/>
    <mergeCell ref="B602:E602"/>
    <mergeCell ref="B603:E603"/>
    <mergeCell ref="B604:E604"/>
    <mergeCell ref="B605:E605"/>
    <mergeCell ref="B630:E630"/>
    <mergeCell ref="B631:E631"/>
    <mergeCell ref="B632:E632"/>
    <mergeCell ref="B633:E633"/>
    <mergeCell ref="B634:E634"/>
    <mergeCell ref="B635:E635"/>
    <mergeCell ref="B624:E624"/>
    <mergeCell ref="B625:E625"/>
    <mergeCell ref="B626:E626"/>
    <mergeCell ref="B627:E627"/>
    <mergeCell ref="B628:E628"/>
    <mergeCell ref="B629:E629"/>
    <mergeCell ref="B618:E618"/>
    <mergeCell ref="B619:E619"/>
    <mergeCell ref="B620:E620"/>
    <mergeCell ref="B621:E621"/>
    <mergeCell ref="B622:E622"/>
    <mergeCell ref="B623:E623"/>
    <mergeCell ref="B648:E648"/>
    <mergeCell ref="B649:E649"/>
    <mergeCell ref="B650:E650"/>
    <mergeCell ref="B651:E651"/>
    <mergeCell ref="B652:E652"/>
    <mergeCell ref="B653:E653"/>
    <mergeCell ref="B642:E642"/>
    <mergeCell ref="B643:E643"/>
    <mergeCell ref="B644:E644"/>
    <mergeCell ref="B645:E645"/>
    <mergeCell ref="B646:E646"/>
    <mergeCell ref="B647:E647"/>
    <mergeCell ref="B636:E636"/>
    <mergeCell ref="B637:E637"/>
    <mergeCell ref="B638:E638"/>
    <mergeCell ref="B639:E639"/>
    <mergeCell ref="B640:E640"/>
    <mergeCell ref="B641:E641"/>
    <mergeCell ref="B666:E666"/>
    <mergeCell ref="B667:E667"/>
    <mergeCell ref="B668:E668"/>
    <mergeCell ref="B669:E669"/>
    <mergeCell ref="B670:E670"/>
    <mergeCell ref="B671:E671"/>
    <mergeCell ref="B660:E660"/>
    <mergeCell ref="B661:E661"/>
    <mergeCell ref="B662:E662"/>
    <mergeCell ref="B663:E663"/>
    <mergeCell ref="B664:E664"/>
    <mergeCell ref="B665:E665"/>
    <mergeCell ref="B654:E654"/>
    <mergeCell ref="B655:E655"/>
    <mergeCell ref="B656:E656"/>
    <mergeCell ref="B657:E657"/>
    <mergeCell ref="B658:E658"/>
    <mergeCell ref="B659:E659"/>
    <mergeCell ref="B684:E684"/>
    <mergeCell ref="B685:E685"/>
    <mergeCell ref="B686:E686"/>
    <mergeCell ref="B687:E687"/>
    <mergeCell ref="B688:E688"/>
    <mergeCell ref="B689:E689"/>
    <mergeCell ref="B678:E678"/>
    <mergeCell ref="B679:E679"/>
    <mergeCell ref="B680:E680"/>
    <mergeCell ref="B681:E681"/>
    <mergeCell ref="B682:E682"/>
    <mergeCell ref="B683:E683"/>
    <mergeCell ref="B672:E672"/>
    <mergeCell ref="B673:E673"/>
    <mergeCell ref="B674:E674"/>
    <mergeCell ref="B675:E675"/>
    <mergeCell ref="B676:E676"/>
    <mergeCell ref="B677:E677"/>
    <mergeCell ref="B702:E702"/>
    <mergeCell ref="B703:E703"/>
    <mergeCell ref="B704:E704"/>
    <mergeCell ref="B705:E705"/>
    <mergeCell ref="B706:E706"/>
    <mergeCell ref="B707:E707"/>
    <mergeCell ref="B696:E696"/>
    <mergeCell ref="B697:E697"/>
    <mergeCell ref="B698:E698"/>
    <mergeCell ref="B699:E699"/>
    <mergeCell ref="B700:E700"/>
    <mergeCell ref="B701:E701"/>
    <mergeCell ref="B690:E690"/>
    <mergeCell ref="B691:E691"/>
    <mergeCell ref="B692:E692"/>
    <mergeCell ref="B693:E693"/>
    <mergeCell ref="B694:E694"/>
    <mergeCell ref="B695:E695"/>
    <mergeCell ref="B720:E720"/>
    <mergeCell ref="B721:E721"/>
    <mergeCell ref="B722:E722"/>
    <mergeCell ref="B723:E723"/>
    <mergeCell ref="B724:E724"/>
    <mergeCell ref="B725:E725"/>
    <mergeCell ref="B714:E714"/>
    <mergeCell ref="B715:E715"/>
    <mergeCell ref="B716:E716"/>
    <mergeCell ref="B717:E717"/>
    <mergeCell ref="B718:E718"/>
    <mergeCell ref="B719:E719"/>
    <mergeCell ref="B708:E708"/>
    <mergeCell ref="B709:E709"/>
    <mergeCell ref="B710:E710"/>
    <mergeCell ref="B711:E711"/>
    <mergeCell ref="B712:E712"/>
    <mergeCell ref="B713:E713"/>
    <mergeCell ref="B738:E738"/>
    <mergeCell ref="B739:E739"/>
    <mergeCell ref="B740:E740"/>
    <mergeCell ref="B741:E741"/>
    <mergeCell ref="B742:E742"/>
    <mergeCell ref="B743:E743"/>
    <mergeCell ref="B732:E732"/>
    <mergeCell ref="B733:E733"/>
    <mergeCell ref="B734:E734"/>
    <mergeCell ref="B735:E735"/>
    <mergeCell ref="B736:E736"/>
    <mergeCell ref="B737:E737"/>
    <mergeCell ref="B726:E726"/>
    <mergeCell ref="B727:E727"/>
    <mergeCell ref="B728:E728"/>
    <mergeCell ref="B729:E729"/>
    <mergeCell ref="B730:E730"/>
    <mergeCell ref="B731:E731"/>
    <mergeCell ref="B756:E756"/>
    <mergeCell ref="B757:E757"/>
    <mergeCell ref="B758:E758"/>
    <mergeCell ref="B759:E759"/>
    <mergeCell ref="B760:E760"/>
    <mergeCell ref="B761:E761"/>
    <mergeCell ref="B750:E750"/>
    <mergeCell ref="B751:E751"/>
    <mergeCell ref="B752:E752"/>
    <mergeCell ref="B753:E753"/>
    <mergeCell ref="B754:E754"/>
    <mergeCell ref="B755:E755"/>
    <mergeCell ref="B744:E744"/>
    <mergeCell ref="B745:E745"/>
    <mergeCell ref="B746:E746"/>
    <mergeCell ref="B747:E747"/>
    <mergeCell ref="B748:E748"/>
    <mergeCell ref="B749:E749"/>
    <mergeCell ref="B774:E774"/>
    <mergeCell ref="B775:E775"/>
    <mergeCell ref="B776:E776"/>
    <mergeCell ref="B777:E777"/>
    <mergeCell ref="B778:E778"/>
    <mergeCell ref="B779:E779"/>
    <mergeCell ref="B768:E768"/>
    <mergeCell ref="B769:E769"/>
    <mergeCell ref="B770:E770"/>
    <mergeCell ref="B771:E771"/>
    <mergeCell ref="B772:E772"/>
    <mergeCell ref="B773:E773"/>
    <mergeCell ref="B762:E762"/>
    <mergeCell ref="B763:E763"/>
    <mergeCell ref="B764:E764"/>
    <mergeCell ref="B765:E765"/>
    <mergeCell ref="B766:E766"/>
    <mergeCell ref="B767:E767"/>
    <mergeCell ref="B792:E792"/>
    <mergeCell ref="B793:E793"/>
    <mergeCell ref="B794:E794"/>
    <mergeCell ref="B795:E795"/>
    <mergeCell ref="B796:E796"/>
    <mergeCell ref="B797:E797"/>
    <mergeCell ref="B786:E786"/>
    <mergeCell ref="B787:E787"/>
    <mergeCell ref="B788:E788"/>
    <mergeCell ref="B789:E789"/>
    <mergeCell ref="B790:E790"/>
    <mergeCell ref="B791:E791"/>
    <mergeCell ref="B780:E780"/>
    <mergeCell ref="B781:E781"/>
    <mergeCell ref="B782:E782"/>
    <mergeCell ref="B783:E783"/>
    <mergeCell ref="B784:E784"/>
    <mergeCell ref="B785:E785"/>
    <mergeCell ref="B810:E810"/>
    <mergeCell ref="B811:E811"/>
    <mergeCell ref="B812:E812"/>
    <mergeCell ref="B813:E813"/>
    <mergeCell ref="B814:E814"/>
    <mergeCell ref="B815:E815"/>
    <mergeCell ref="B804:E804"/>
    <mergeCell ref="B805:E805"/>
    <mergeCell ref="B806:E806"/>
    <mergeCell ref="B807:E807"/>
    <mergeCell ref="B808:E808"/>
    <mergeCell ref="B809:E809"/>
    <mergeCell ref="B798:E798"/>
    <mergeCell ref="B799:E799"/>
    <mergeCell ref="B800:E800"/>
    <mergeCell ref="B801:E801"/>
    <mergeCell ref="B802:E802"/>
    <mergeCell ref="B803:E803"/>
    <mergeCell ref="B828:E828"/>
    <mergeCell ref="B829:E829"/>
    <mergeCell ref="B830:E830"/>
    <mergeCell ref="B831:E831"/>
    <mergeCell ref="B832:E832"/>
    <mergeCell ref="B833:E833"/>
    <mergeCell ref="B822:E822"/>
    <mergeCell ref="B823:E823"/>
    <mergeCell ref="B824:E824"/>
    <mergeCell ref="B825:E825"/>
    <mergeCell ref="B826:E826"/>
    <mergeCell ref="B827:E827"/>
    <mergeCell ref="B816:E816"/>
    <mergeCell ref="B817:E817"/>
    <mergeCell ref="B818:E818"/>
    <mergeCell ref="B819:E819"/>
    <mergeCell ref="B820:E820"/>
    <mergeCell ref="B821:E821"/>
    <mergeCell ref="B846:E846"/>
    <mergeCell ref="B847:E847"/>
    <mergeCell ref="B848:E848"/>
    <mergeCell ref="B849:E849"/>
    <mergeCell ref="B850:E850"/>
    <mergeCell ref="B851:E851"/>
    <mergeCell ref="B840:E840"/>
    <mergeCell ref="B841:E841"/>
    <mergeCell ref="B842:E842"/>
    <mergeCell ref="B843:E843"/>
    <mergeCell ref="B844:E844"/>
    <mergeCell ref="B845:E845"/>
    <mergeCell ref="B834:E834"/>
    <mergeCell ref="B835:E835"/>
    <mergeCell ref="B836:E836"/>
    <mergeCell ref="B837:E837"/>
    <mergeCell ref="B838:E838"/>
    <mergeCell ref="B839:E839"/>
    <mergeCell ref="B864:E864"/>
    <mergeCell ref="B865:E865"/>
    <mergeCell ref="B866:E866"/>
    <mergeCell ref="B867:E867"/>
    <mergeCell ref="B868:E868"/>
    <mergeCell ref="B869:E869"/>
    <mergeCell ref="B858:E858"/>
    <mergeCell ref="B859:E859"/>
    <mergeCell ref="B860:E860"/>
    <mergeCell ref="B861:E861"/>
    <mergeCell ref="B862:E862"/>
    <mergeCell ref="B863:E863"/>
    <mergeCell ref="B852:E852"/>
    <mergeCell ref="B853:E853"/>
    <mergeCell ref="B854:E854"/>
    <mergeCell ref="B855:E855"/>
    <mergeCell ref="B856:E856"/>
    <mergeCell ref="B857:E857"/>
    <mergeCell ref="B882:E882"/>
    <mergeCell ref="B883:E883"/>
    <mergeCell ref="B884:E884"/>
    <mergeCell ref="B885:E885"/>
    <mergeCell ref="B886:E886"/>
    <mergeCell ref="B887:E887"/>
    <mergeCell ref="B876:E876"/>
    <mergeCell ref="B877:E877"/>
    <mergeCell ref="B878:E878"/>
    <mergeCell ref="B879:E879"/>
    <mergeCell ref="B880:E880"/>
    <mergeCell ref="B881:E881"/>
    <mergeCell ref="B870:E870"/>
    <mergeCell ref="B871:E871"/>
    <mergeCell ref="B872:E872"/>
    <mergeCell ref="B873:E873"/>
    <mergeCell ref="B874:E874"/>
    <mergeCell ref="B875:E875"/>
    <mergeCell ref="B900:E900"/>
    <mergeCell ref="B901:E901"/>
    <mergeCell ref="B902:E902"/>
    <mergeCell ref="B903:E903"/>
    <mergeCell ref="B904:E904"/>
    <mergeCell ref="B905:E905"/>
    <mergeCell ref="B894:E894"/>
    <mergeCell ref="B895:E895"/>
    <mergeCell ref="B896:E896"/>
    <mergeCell ref="B897:E897"/>
    <mergeCell ref="B898:E898"/>
    <mergeCell ref="B899:E899"/>
    <mergeCell ref="B888:E888"/>
    <mergeCell ref="B889:E889"/>
    <mergeCell ref="B890:E890"/>
    <mergeCell ref="B891:E891"/>
    <mergeCell ref="B892:E892"/>
    <mergeCell ref="B893:E893"/>
    <mergeCell ref="B918:E918"/>
    <mergeCell ref="B919:E919"/>
    <mergeCell ref="B920:E920"/>
    <mergeCell ref="B921:E921"/>
    <mergeCell ref="B922:E922"/>
    <mergeCell ref="B923:E923"/>
    <mergeCell ref="B912:E912"/>
    <mergeCell ref="B913:E913"/>
    <mergeCell ref="B914:E914"/>
    <mergeCell ref="B915:E915"/>
    <mergeCell ref="B916:E916"/>
    <mergeCell ref="B917:E917"/>
    <mergeCell ref="B906:E906"/>
    <mergeCell ref="B907:E907"/>
    <mergeCell ref="B908:E908"/>
    <mergeCell ref="B909:E909"/>
    <mergeCell ref="B910:E910"/>
    <mergeCell ref="B911:E911"/>
    <mergeCell ref="B936:E936"/>
    <mergeCell ref="B937:E937"/>
    <mergeCell ref="B938:E938"/>
    <mergeCell ref="B939:E939"/>
    <mergeCell ref="B940:E940"/>
    <mergeCell ref="B941:E941"/>
    <mergeCell ref="B930:E930"/>
    <mergeCell ref="B931:E931"/>
    <mergeCell ref="B932:E932"/>
    <mergeCell ref="B933:E933"/>
    <mergeCell ref="B934:E934"/>
    <mergeCell ref="B935:E935"/>
    <mergeCell ref="B924:E924"/>
    <mergeCell ref="B925:E925"/>
    <mergeCell ref="B926:E926"/>
    <mergeCell ref="B927:E927"/>
    <mergeCell ref="B928:E928"/>
    <mergeCell ref="B929:E929"/>
    <mergeCell ref="B954:E954"/>
    <mergeCell ref="B955:E955"/>
    <mergeCell ref="B956:E956"/>
    <mergeCell ref="B957:E957"/>
    <mergeCell ref="B958:E958"/>
    <mergeCell ref="B959:E959"/>
    <mergeCell ref="B948:E948"/>
    <mergeCell ref="B949:E949"/>
    <mergeCell ref="B950:E950"/>
    <mergeCell ref="B951:E951"/>
    <mergeCell ref="B952:E952"/>
    <mergeCell ref="B953:E953"/>
    <mergeCell ref="B942:E942"/>
    <mergeCell ref="B943:E943"/>
    <mergeCell ref="B944:E944"/>
    <mergeCell ref="B945:E945"/>
    <mergeCell ref="B946:E946"/>
    <mergeCell ref="B947:E947"/>
    <mergeCell ref="B972:E972"/>
    <mergeCell ref="B973:E973"/>
    <mergeCell ref="B974:E974"/>
    <mergeCell ref="B975:E975"/>
    <mergeCell ref="B976:E976"/>
    <mergeCell ref="B977:E977"/>
    <mergeCell ref="B966:E966"/>
    <mergeCell ref="B967:E967"/>
    <mergeCell ref="B968:E968"/>
    <mergeCell ref="B969:E969"/>
    <mergeCell ref="B970:E970"/>
    <mergeCell ref="B971:E971"/>
    <mergeCell ref="B960:E960"/>
    <mergeCell ref="B961:E961"/>
    <mergeCell ref="B962:E962"/>
    <mergeCell ref="B963:E963"/>
    <mergeCell ref="B964:E964"/>
    <mergeCell ref="B965:E965"/>
    <mergeCell ref="B990:E990"/>
    <mergeCell ref="B991:E991"/>
    <mergeCell ref="B992:E992"/>
    <mergeCell ref="B993:E993"/>
    <mergeCell ref="B994:E994"/>
    <mergeCell ref="B995:E995"/>
    <mergeCell ref="B984:E984"/>
    <mergeCell ref="B985:E985"/>
    <mergeCell ref="B986:E986"/>
    <mergeCell ref="B987:E987"/>
    <mergeCell ref="B988:E988"/>
    <mergeCell ref="B989:E989"/>
    <mergeCell ref="B978:E978"/>
    <mergeCell ref="B979:E979"/>
    <mergeCell ref="B980:E980"/>
    <mergeCell ref="B981:E981"/>
    <mergeCell ref="B982:E982"/>
    <mergeCell ref="B983:E983"/>
    <mergeCell ref="B1008:E1008"/>
    <mergeCell ref="B1009:E1009"/>
    <mergeCell ref="B1010:E1010"/>
    <mergeCell ref="B1011:E1011"/>
    <mergeCell ref="B1012:E1012"/>
    <mergeCell ref="B1013:E1013"/>
    <mergeCell ref="B1002:E1002"/>
    <mergeCell ref="B1003:E1003"/>
    <mergeCell ref="B1004:E1004"/>
    <mergeCell ref="B1005:E1005"/>
    <mergeCell ref="B1006:E1006"/>
    <mergeCell ref="B1007:E1007"/>
    <mergeCell ref="B996:E996"/>
    <mergeCell ref="B997:E997"/>
    <mergeCell ref="B998:E998"/>
    <mergeCell ref="B999:E999"/>
    <mergeCell ref="B1000:E1000"/>
    <mergeCell ref="B1001:E1001"/>
    <mergeCell ref="B1026:E1026"/>
    <mergeCell ref="B1027:E1027"/>
    <mergeCell ref="B1028:E1028"/>
    <mergeCell ref="B1029:E1029"/>
    <mergeCell ref="B1030:E1030"/>
    <mergeCell ref="B1031:E1031"/>
    <mergeCell ref="B1020:E1020"/>
    <mergeCell ref="B1021:E1021"/>
    <mergeCell ref="B1022:E1022"/>
    <mergeCell ref="B1023:E1023"/>
    <mergeCell ref="B1024:E1024"/>
    <mergeCell ref="B1025:E1025"/>
    <mergeCell ref="B1014:E1014"/>
    <mergeCell ref="B1015:E1015"/>
    <mergeCell ref="B1016:E1016"/>
    <mergeCell ref="B1017:E1017"/>
    <mergeCell ref="B1018:E1018"/>
    <mergeCell ref="B1019:E1019"/>
    <mergeCell ref="B1044:E1044"/>
    <mergeCell ref="B1045:E1045"/>
    <mergeCell ref="B1046:E1046"/>
    <mergeCell ref="B1047:E1047"/>
    <mergeCell ref="B1048:E1048"/>
    <mergeCell ref="B1049:E1049"/>
    <mergeCell ref="B1038:E1038"/>
    <mergeCell ref="B1039:E1039"/>
    <mergeCell ref="B1040:E1040"/>
    <mergeCell ref="B1041:E1041"/>
    <mergeCell ref="B1042:E1042"/>
    <mergeCell ref="B1043:E1043"/>
    <mergeCell ref="B1032:E1032"/>
    <mergeCell ref="B1033:E1033"/>
    <mergeCell ref="B1034:E1034"/>
    <mergeCell ref="B1035:E1035"/>
    <mergeCell ref="B1036:E1036"/>
    <mergeCell ref="B1037:E1037"/>
    <mergeCell ref="B1062:E1062"/>
    <mergeCell ref="B1063:E1063"/>
    <mergeCell ref="B1064:E1064"/>
    <mergeCell ref="B1065:E1065"/>
    <mergeCell ref="B1066:E1066"/>
    <mergeCell ref="B1067:E1067"/>
    <mergeCell ref="B1056:E1056"/>
    <mergeCell ref="B1057:E1057"/>
    <mergeCell ref="B1058:E1058"/>
    <mergeCell ref="B1059:E1059"/>
    <mergeCell ref="B1060:E1060"/>
    <mergeCell ref="B1061:E1061"/>
    <mergeCell ref="B1050:E1050"/>
    <mergeCell ref="B1051:E1051"/>
    <mergeCell ref="B1052:E1052"/>
    <mergeCell ref="B1053:E1053"/>
    <mergeCell ref="B1054:E1054"/>
    <mergeCell ref="B1055:E1055"/>
    <mergeCell ref="B1080:E1080"/>
    <mergeCell ref="B1081:E1081"/>
    <mergeCell ref="B1082:E1082"/>
    <mergeCell ref="B1083:E1083"/>
    <mergeCell ref="B1084:E1084"/>
    <mergeCell ref="B1085:E1085"/>
    <mergeCell ref="B1074:E1074"/>
    <mergeCell ref="B1075:E1075"/>
    <mergeCell ref="B1076:E1076"/>
    <mergeCell ref="B1077:E1077"/>
    <mergeCell ref="B1078:E1078"/>
    <mergeCell ref="B1079:E1079"/>
    <mergeCell ref="B1068:E1068"/>
    <mergeCell ref="B1069:E1069"/>
    <mergeCell ref="B1070:E1070"/>
    <mergeCell ref="B1071:E1071"/>
    <mergeCell ref="B1072:E1072"/>
    <mergeCell ref="B1073:E1073"/>
    <mergeCell ref="B1098:E1098"/>
    <mergeCell ref="B1099:E1099"/>
    <mergeCell ref="B1100:E1100"/>
    <mergeCell ref="B1101:E1101"/>
    <mergeCell ref="B1102:E1102"/>
    <mergeCell ref="B1103:E1103"/>
    <mergeCell ref="B1092:E1092"/>
    <mergeCell ref="B1093:E1093"/>
    <mergeCell ref="B1094:E1094"/>
    <mergeCell ref="B1095:E1095"/>
    <mergeCell ref="B1096:E1096"/>
    <mergeCell ref="B1097:E1097"/>
    <mergeCell ref="B1086:E1086"/>
    <mergeCell ref="B1087:E1087"/>
    <mergeCell ref="B1088:E1088"/>
    <mergeCell ref="B1089:E1089"/>
    <mergeCell ref="B1090:E1090"/>
    <mergeCell ref="B1091:E1091"/>
    <mergeCell ref="B1116:E1116"/>
    <mergeCell ref="B1117:E1117"/>
    <mergeCell ref="B1118:E1118"/>
    <mergeCell ref="B1119:E1119"/>
    <mergeCell ref="B1120:E1120"/>
    <mergeCell ref="B1121:E1121"/>
    <mergeCell ref="B1110:E1110"/>
    <mergeCell ref="B1111:E1111"/>
    <mergeCell ref="B1112:E1112"/>
    <mergeCell ref="B1113:E1113"/>
    <mergeCell ref="B1114:E1114"/>
    <mergeCell ref="B1115:E1115"/>
    <mergeCell ref="B1104:E1104"/>
    <mergeCell ref="B1105:E1105"/>
    <mergeCell ref="B1106:E1106"/>
    <mergeCell ref="B1107:E1107"/>
    <mergeCell ref="B1108:E1108"/>
    <mergeCell ref="B1109:E1109"/>
    <mergeCell ref="B1134:E1134"/>
    <mergeCell ref="B1135:E1135"/>
    <mergeCell ref="B1136:E1136"/>
    <mergeCell ref="B1137:E1137"/>
    <mergeCell ref="B1138:E1138"/>
    <mergeCell ref="B1139:E1139"/>
    <mergeCell ref="B1128:E1128"/>
    <mergeCell ref="B1129:E1129"/>
    <mergeCell ref="B1130:E1130"/>
    <mergeCell ref="B1131:E1131"/>
    <mergeCell ref="B1132:E1132"/>
    <mergeCell ref="B1133:E1133"/>
    <mergeCell ref="B1122:E1122"/>
    <mergeCell ref="B1123:E1123"/>
    <mergeCell ref="B1124:E1124"/>
    <mergeCell ref="B1125:E1125"/>
    <mergeCell ref="B1126:E1126"/>
    <mergeCell ref="B1127:E1127"/>
    <mergeCell ref="B1152:E1152"/>
    <mergeCell ref="B1153:E1153"/>
    <mergeCell ref="B1154:E1154"/>
    <mergeCell ref="B1155:E1155"/>
    <mergeCell ref="B1156:E1156"/>
    <mergeCell ref="B1157:E1157"/>
    <mergeCell ref="B1146:E1146"/>
    <mergeCell ref="B1147:E1147"/>
    <mergeCell ref="B1148:E1148"/>
    <mergeCell ref="B1149:E1149"/>
    <mergeCell ref="B1150:E1150"/>
    <mergeCell ref="B1151:E1151"/>
    <mergeCell ref="B1140:E1140"/>
    <mergeCell ref="B1141:E1141"/>
    <mergeCell ref="B1142:E1142"/>
    <mergeCell ref="B1143:E1143"/>
    <mergeCell ref="B1144:E1144"/>
    <mergeCell ref="B1145:E1145"/>
    <mergeCell ref="B1170:E1170"/>
    <mergeCell ref="B1171:E1171"/>
    <mergeCell ref="B1172:E1172"/>
    <mergeCell ref="B1173:E1173"/>
    <mergeCell ref="B1174:E1174"/>
    <mergeCell ref="B1175:E1175"/>
    <mergeCell ref="B1164:E1164"/>
    <mergeCell ref="B1165:E1165"/>
    <mergeCell ref="B1166:E1166"/>
    <mergeCell ref="B1167:E1167"/>
    <mergeCell ref="B1168:E1168"/>
    <mergeCell ref="B1169:E1169"/>
    <mergeCell ref="B1158:E1158"/>
    <mergeCell ref="B1159:E1159"/>
    <mergeCell ref="B1160:E1160"/>
    <mergeCell ref="B1161:E1161"/>
    <mergeCell ref="B1162:E1162"/>
    <mergeCell ref="B1163:E1163"/>
    <mergeCell ref="B1188:E1188"/>
    <mergeCell ref="B1189:E1189"/>
    <mergeCell ref="B1190:E1190"/>
    <mergeCell ref="B1191:E1191"/>
    <mergeCell ref="B1192:E1192"/>
    <mergeCell ref="B1193:E1193"/>
    <mergeCell ref="B1182:E1182"/>
    <mergeCell ref="B1183:E1183"/>
    <mergeCell ref="B1184:E1184"/>
    <mergeCell ref="B1185:E1185"/>
    <mergeCell ref="B1186:E1186"/>
    <mergeCell ref="B1187:E1187"/>
    <mergeCell ref="B1176:E1176"/>
    <mergeCell ref="B1177:E1177"/>
    <mergeCell ref="B1178:E1178"/>
    <mergeCell ref="B1179:E1179"/>
    <mergeCell ref="B1180:E1180"/>
    <mergeCell ref="B1181:E1181"/>
    <mergeCell ref="B1206:E1206"/>
    <mergeCell ref="B1207:E1207"/>
    <mergeCell ref="B1208:E1208"/>
    <mergeCell ref="B1209:E1209"/>
    <mergeCell ref="B1210:E1210"/>
    <mergeCell ref="B1211:E1211"/>
    <mergeCell ref="B1200:E1200"/>
    <mergeCell ref="B1201:E1201"/>
    <mergeCell ref="B1202:E1202"/>
    <mergeCell ref="B1203:E1203"/>
    <mergeCell ref="B1204:E1204"/>
    <mergeCell ref="B1205:E1205"/>
    <mergeCell ref="B1194:E1194"/>
    <mergeCell ref="B1195:E1195"/>
    <mergeCell ref="B1196:E1196"/>
    <mergeCell ref="B1197:E1197"/>
    <mergeCell ref="B1198:E1198"/>
    <mergeCell ref="B1199:E1199"/>
    <mergeCell ref="B1224:E1224"/>
    <mergeCell ref="B1225:E1225"/>
    <mergeCell ref="B1226:E1226"/>
    <mergeCell ref="B1227:E1227"/>
    <mergeCell ref="B1228:E1228"/>
    <mergeCell ref="B1229:E1229"/>
    <mergeCell ref="B1218:E1218"/>
    <mergeCell ref="B1219:E1219"/>
    <mergeCell ref="B1220:E1220"/>
    <mergeCell ref="B1221:E1221"/>
    <mergeCell ref="B1222:E1222"/>
    <mergeCell ref="B1223:E1223"/>
    <mergeCell ref="B1212:E1212"/>
    <mergeCell ref="B1213:E1213"/>
    <mergeCell ref="B1214:E1214"/>
    <mergeCell ref="B1215:E1215"/>
    <mergeCell ref="B1216:E1216"/>
    <mergeCell ref="B1217:E1217"/>
    <mergeCell ref="B1242:E1242"/>
    <mergeCell ref="B1243:E1243"/>
    <mergeCell ref="B1244:E1244"/>
    <mergeCell ref="B1245:E1245"/>
    <mergeCell ref="B1246:E1246"/>
    <mergeCell ref="B1247:E1247"/>
    <mergeCell ref="B1236:E1236"/>
    <mergeCell ref="B1237:E1237"/>
    <mergeCell ref="B1238:E1238"/>
    <mergeCell ref="B1239:E1239"/>
    <mergeCell ref="B1240:E1240"/>
    <mergeCell ref="B1241:E1241"/>
    <mergeCell ref="B1230:E1230"/>
    <mergeCell ref="B1231:E1231"/>
    <mergeCell ref="B1232:E1232"/>
    <mergeCell ref="B1233:E1233"/>
    <mergeCell ref="B1234:E1234"/>
    <mergeCell ref="B1235:E1235"/>
    <mergeCell ref="B1260:E1260"/>
    <mergeCell ref="B1261:E1261"/>
    <mergeCell ref="B1262:E1262"/>
    <mergeCell ref="B1263:E1263"/>
    <mergeCell ref="B1264:E1264"/>
    <mergeCell ref="B1265:E1265"/>
    <mergeCell ref="B1254:E1254"/>
    <mergeCell ref="B1255:E1255"/>
    <mergeCell ref="B1256:E1256"/>
    <mergeCell ref="B1257:E1257"/>
    <mergeCell ref="B1258:E1258"/>
    <mergeCell ref="B1259:E1259"/>
    <mergeCell ref="B1248:E1248"/>
    <mergeCell ref="B1249:E1249"/>
    <mergeCell ref="B1250:E1250"/>
    <mergeCell ref="B1251:E1251"/>
    <mergeCell ref="B1252:E1252"/>
    <mergeCell ref="B1253:E1253"/>
    <mergeCell ref="B1278:E1278"/>
    <mergeCell ref="B1279:E1279"/>
    <mergeCell ref="B1280:E1280"/>
    <mergeCell ref="B1281:E1281"/>
    <mergeCell ref="B1282:E1282"/>
    <mergeCell ref="B1283:E1283"/>
    <mergeCell ref="B1272:E1272"/>
    <mergeCell ref="B1273:E1273"/>
    <mergeCell ref="B1274:E1274"/>
    <mergeCell ref="B1275:E1275"/>
    <mergeCell ref="B1276:E1276"/>
    <mergeCell ref="B1277:E1277"/>
    <mergeCell ref="B1266:E1266"/>
    <mergeCell ref="B1267:E1267"/>
    <mergeCell ref="B1268:E1268"/>
    <mergeCell ref="B1269:E1269"/>
    <mergeCell ref="B1270:E1270"/>
    <mergeCell ref="B1271:E1271"/>
    <mergeCell ref="B1296:E1296"/>
    <mergeCell ref="B1297:E1297"/>
    <mergeCell ref="B1298:E1298"/>
    <mergeCell ref="B1299:E1299"/>
    <mergeCell ref="B1300:E1300"/>
    <mergeCell ref="B1301:E1301"/>
    <mergeCell ref="B1290:E1290"/>
    <mergeCell ref="B1291:E1291"/>
    <mergeCell ref="B1292:E1292"/>
    <mergeCell ref="B1293:E1293"/>
    <mergeCell ref="B1294:E1294"/>
    <mergeCell ref="B1295:E1295"/>
    <mergeCell ref="B1284:E1284"/>
    <mergeCell ref="B1285:E1285"/>
    <mergeCell ref="B1286:E1286"/>
    <mergeCell ref="B1287:E1287"/>
    <mergeCell ref="B1288:E1288"/>
    <mergeCell ref="B1289:E1289"/>
    <mergeCell ref="B1314:E1314"/>
    <mergeCell ref="B1315:E1315"/>
    <mergeCell ref="B1316:E1316"/>
    <mergeCell ref="B1317:E1317"/>
    <mergeCell ref="B1318:E1318"/>
    <mergeCell ref="B1319:E1319"/>
    <mergeCell ref="B1308:E1308"/>
    <mergeCell ref="B1309:E1309"/>
    <mergeCell ref="B1310:E1310"/>
    <mergeCell ref="B1311:E1311"/>
    <mergeCell ref="B1312:E1312"/>
    <mergeCell ref="B1313:E1313"/>
    <mergeCell ref="B1302:E1302"/>
    <mergeCell ref="B1303:E1303"/>
    <mergeCell ref="B1304:E1304"/>
    <mergeCell ref="B1305:E1305"/>
    <mergeCell ref="B1306:E1306"/>
    <mergeCell ref="B1307:E1307"/>
    <mergeCell ref="B1332:E1332"/>
    <mergeCell ref="B1333:E1333"/>
    <mergeCell ref="B1334:E1334"/>
    <mergeCell ref="B1335:E1335"/>
    <mergeCell ref="B1336:E1336"/>
    <mergeCell ref="B1337:E1337"/>
    <mergeCell ref="B1326:E1326"/>
    <mergeCell ref="B1327:E1327"/>
    <mergeCell ref="B1328:E1328"/>
    <mergeCell ref="B1329:E1329"/>
    <mergeCell ref="B1330:E1330"/>
    <mergeCell ref="B1331:E1331"/>
    <mergeCell ref="B1320:E1320"/>
    <mergeCell ref="B1321:E1321"/>
    <mergeCell ref="B1322:E1322"/>
    <mergeCell ref="B1323:E1323"/>
    <mergeCell ref="B1324:E1324"/>
    <mergeCell ref="B1325:E1325"/>
    <mergeCell ref="B1350:E1350"/>
    <mergeCell ref="B1351:E1351"/>
    <mergeCell ref="B1352:E1352"/>
    <mergeCell ref="B1353:E1353"/>
    <mergeCell ref="B1354:E1354"/>
    <mergeCell ref="B1355:E1355"/>
    <mergeCell ref="B1344:E1344"/>
    <mergeCell ref="B1345:E1345"/>
    <mergeCell ref="B1346:E1346"/>
    <mergeCell ref="B1347:E1347"/>
    <mergeCell ref="B1348:E1348"/>
    <mergeCell ref="B1349:E1349"/>
    <mergeCell ref="B1338:E1338"/>
    <mergeCell ref="B1339:E1339"/>
    <mergeCell ref="B1340:E1340"/>
    <mergeCell ref="B1341:E1341"/>
    <mergeCell ref="B1342:E1342"/>
    <mergeCell ref="B1343:E1343"/>
    <mergeCell ref="B1368:E1368"/>
    <mergeCell ref="B1369:E1369"/>
    <mergeCell ref="B1370:E1370"/>
    <mergeCell ref="B1371:E1371"/>
    <mergeCell ref="B1372:E1372"/>
    <mergeCell ref="B1373:E1373"/>
    <mergeCell ref="B1362:E1362"/>
    <mergeCell ref="B1363:E1363"/>
    <mergeCell ref="B1364:E1364"/>
    <mergeCell ref="B1365:E1365"/>
    <mergeCell ref="B1366:E1366"/>
    <mergeCell ref="B1367:E1367"/>
    <mergeCell ref="B1356:E1356"/>
    <mergeCell ref="B1357:E1357"/>
    <mergeCell ref="B1358:E1358"/>
    <mergeCell ref="B1359:E1359"/>
    <mergeCell ref="B1360:E1360"/>
    <mergeCell ref="B1361:E1361"/>
    <mergeCell ref="B1386:E1386"/>
    <mergeCell ref="B1387:E1387"/>
    <mergeCell ref="B1388:E1388"/>
    <mergeCell ref="B1389:E1389"/>
    <mergeCell ref="B1390:E1390"/>
    <mergeCell ref="B1391:E1391"/>
    <mergeCell ref="B1380:E1380"/>
    <mergeCell ref="B1381:E1381"/>
    <mergeCell ref="B1382:E1382"/>
    <mergeCell ref="B1383:E1383"/>
    <mergeCell ref="B1384:E1384"/>
    <mergeCell ref="B1385:E1385"/>
    <mergeCell ref="B1374:E1374"/>
    <mergeCell ref="B1375:E1375"/>
    <mergeCell ref="B1376:E1376"/>
    <mergeCell ref="B1377:E1377"/>
    <mergeCell ref="B1378:E1378"/>
    <mergeCell ref="B1379:E1379"/>
    <mergeCell ref="B1404:E1404"/>
    <mergeCell ref="B1405:E1405"/>
    <mergeCell ref="B1406:E1406"/>
    <mergeCell ref="B1407:E1407"/>
    <mergeCell ref="B1408:E1408"/>
    <mergeCell ref="B1409:E1409"/>
    <mergeCell ref="B1398:E1398"/>
    <mergeCell ref="B1399:E1399"/>
    <mergeCell ref="B1400:E1400"/>
    <mergeCell ref="B1401:E1401"/>
    <mergeCell ref="B1402:E1402"/>
    <mergeCell ref="B1403:E1403"/>
    <mergeCell ref="B1392:E1392"/>
    <mergeCell ref="B1393:E1393"/>
    <mergeCell ref="B1394:E1394"/>
    <mergeCell ref="B1395:E1395"/>
    <mergeCell ref="B1396:E1396"/>
    <mergeCell ref="B1397:E1397"/>
    <mergeCell ref="B1422:E1422"/>
    <mergeCell ref="B1423:E1423"/>
    <mergeCell ref="B1424:E1424"/>
    <mergeCell ref="B1425:E1425"/>
    <mergeCell ref="B1426:E1426"/>
    <mergeCell ref="B1427:E1427"/>
    <mergeCell ref="B1416:E1416"/>
    <mergeCell ref="B1417:E1417"/>
    <mergeCell ref="B1418:E1418"/>
    <mergeCell ref="B1419:E1419"/>
    <mergeCell ref="B1420:E1420"/>
    <mergeCell ref="B1421:E1421"/>
    <mergeCell ref="B1410:E1410"/>
    <mergeCell ref="B1411:E1411"/>
    <mergeCell ref="B1412:E1412"/>
    <mergeCell ref="B1413:E1413"/>
    <mergeCell ref="B1414:E1414"/>
    <mergeCell ref="B1415:E1415"/>
    <mergeCell ref="B1440:E1440"/>
    <mergeCell ref="B1441:E1441"/>
    <mergeCell ref="B1442:E1442"/>
    <mergeCell ref="B1443:E1443"/>
    <mergeCell ref="B1444:E1444"/>
    <mergeCell ref="B1445:E1445"/>
    <mergeCell ref="B1434:E1434"/>
    <mergeCell ref="B1435:E1435"/>
    <mergeCell ref="B1436:E1436"/>
    <mergeCell ref="B1437:E1437"/>
    <mergeCell ref="B1438:E1438"/>
    <mergeCell ref="B1439:E1439"/>
    <mergeCell ref="B1428:E1428"/>
    <mergeCell ref="B1429:E1429"/>
    <mergeCell ref="B1430:E1430"/>
    <mergeCell ref="B1431:E1431"/>
    <mergeCell ref="B1432:E1432"/>
    <mergeCell ref="B1433:E1433"/>
    <mergeCell ref="B1458:E1458"/>
    <mergeCell ref="B1459:E1459"/>
    <mergeCell ref="B1460:E1460"/>
    <mergeCell ref="B1461:E1461"/>
    <mergeCell ref="B1462:E1462"/>
    <mergeCell ref="B1463:E1463"/>
    <mergeCell ref="B1452:E1452"/>
    <mergeCell ref="B1453:E1453"/>
    <mergeCell ref="B1454:E1454"/>
    <mergeCell ref="B1455:E1455"/>
    <mergeCell ref="B1456:E1456"/>
    <mergeCell ref="B1457:E1457"/>
    <mergeCell ref="B1446:E1446"/>
    <mergeCell ref="B1447:E1447"/>
    <mergeCell ref="B1448:E1448"/>
    <mergeCell ref="B1449:E1449"/>
    <mergeCell ref="B1450:E1450"/>
    <mergeCell ref="B1451:E1451"/>
    <mergeCell ref="B1476:E1476"/>
    <mergeCell ref="B1477:E1477"/>
    <mergeCell ref="B1478:E1478"/>
    <mergeCell ref="B1479:E1479"/>
    <mergeCell ref="B1480:E1480"/>
    <mergeCell ref="B1481:E1481"/>
    <mergeCell ref="B1470:E1470"/>
    <mergeCell ref="B1471:E1471"/>
    <mergeCell ref="B1472:E1472"/>
    <mergeCell ref="B1473:E1473"/>
    <mergeCell ref="B1474:E1474"/>
    <mergeCell ref="B1475:E1475"/>
    <mergeCell ref="B1464:E1464"/>
    <mergeCell ref="B1465:E1465"/>
    <mergeCell ref="B1466:E1466"/>
    <mergeCell ref="B1467:E1467"/>
    <mergeCell ref="B1468:E1468"/>
    <mergeCell ref="B1469:E1469"/>
    <mergeCell ref="B1494:E1494"/>
    <mergeCell ref="B1495:E1495"/>
    <mergeCell ref="B1496:E1496"/>
    <mergeCell ref="B1497:E1497"/>
    <mergeCell ref="B1498:E1498"/>
    <mergeCell ref="B1499:E1499"/>
    <mergeCell ref="B1488:E1488"/>
    <mergeCell ref="B1489:E1489"/>
    <mergeCell ref="B1490:E1490"/>
    <mergeCell ref="B1491:E1491"/>
    <mergeCell ref="B1492:E1492"/>
    <mergeCell ref="B1493:E1493"/>
    <mergeCell ref="B1482:E1482"/>
    <mergeCell ref="B1483:E1483"/>
    <mergeCell ref="B1484:E1484"/>
    <mergeCell ref="B1485:E1485"/>
    <mergeCell ref="B1486:E1486"/>
    <mergeCell ref="B1487:E1487"/>
    <mergeCell ref="B1512:E1512"/>
    <mergeCell ref="B1513:E1513"/>
    <mergeCell ref="B1514:E1514"/>
    <mergeCell ref="B1515:E1515"/>
    <mergeCell ref="B1516:E1516"/>
    <mergeCell ref="B1517:E1517"/>
    <mergeCell ref="B1506:E1506"/>
    <mergeCell ref="B1507:E1507"/>
    <mergeCell ref="B1508:E1508"/>
    <mergeCell ref="B1509:E1509"/>
    <mergeCell ref="B1510:E1510"/>
    <mergeCell ref="B1511:E1511"/>
    <mergeCell ref="B1500:E1500"/>
    <mergeCell ref="B1501:E1501"/>
    <mergeCell ref="B1502:E1502"/>
    <mergeCell ref="B1503:E1503"/>
    <mergeCell ref="B1504:E1504"/>
    <mergeCell ref="B1505:E1505"/>
    <mergeCell ref="B1530:E1530"/>
    <mergeCell ref="B1531:E1531"/>
    <mergeCell ref="B1532:E1532"/>
    <mergeCell ref="B1533:E1533"/>
    <mergeCell ref="B1534:E1534"/>
    <mergeCell ref="B1535:E1535"/>
    <mergeCell ref="B1524:E1524"/>
    <mergeCell ref="B1525:E1525"/>
    <mergeCell ref="B1526:E1526"/>
    <mergeCell ref="B1527:E1527"/>
    <mergeCell ref="B1528:E1528"/>
    <mergeCell ref="B1529:E1529"/>
    <mergeCell ref="B1518:E1518"/>
    <mergeCell ref="B1519:E1519"/>
    <mergeCell ref="B1520:E1520"/>
    <mergeCell ref="B1521:E1521"/>
    <mergeCell ref="B1522:E1522"/>
    <mergeCell ref="B1523:E1523"/>
    <mergeCell ref="B1548:E1548"/>
    <mergeCell ref="B1549:E1549"/>
    <mergeCell ref="B1550:E1550"/>
    <mergeCell ref="B1551:E1551"/>
    <mergeCell ref="B1552:E1552"/>
    <mergeCell ref="B1553:E1553"/>
    <mergeCell ref="B1542:E1542"/>
    <mergeCell ref="B1543:E1543"/>
    <mergeCell ref="B1544:E1544"/>
    <mergeCell ref="B1545:E1545"/>
    <mergeCell ref="B1546:E1546"/>
    <mergeCell ref="B1547:E1547"/>
    <mergeCell ref="B1536:E1536"/>
    <mergeCell ref="B1537:E1537"/>
    <mergeCell ref="B1538:E1538"/>
    <mergeCell ref="B1539:E1539"/>
    <mergeCell ref="B1540:E1540"/>
    <mergeCell ref="B1541:E1541"/>
    <mergeCell ref="B1566:E1566"/>
    <mergeCell ref="B1567:E1567"/>
    <mergeCell ref="B1568:E1568"/>
    <mergeCell ref="B1569:E1569"/>
    <mergeCell ref="B1570:E1570"/>
    <mergeCell ref="B1571:E1571"/>
    <mergeCell ref="B1560:E1560"/>
    <mergeCell ref="B1561:E1561"/>
    <mergeCell ref="B1562:E1562"/>
    <mergeCell ref="B1563:E1563"/>
    <mergeCell ref="B1564:E1564"/>
    <mergeCell ref="B1565:E1565"/>
    <mergeCell ref="B1554:E1554"/>
    <mergeCell ref="B1555:E1555"/>
    <mergeCell ref="B1556:E1556"/>
    <mergeCell ref="B1557:E1557"/>
    <mergeCell ref="B1558:E1558"/>
    <mergeCell ref="B1559:E1559"/>
    <mergeCell ref="B1584:E1584"/>
    <mergeCell ref="B1585:E1585"/>
    <mergeCell ref="B1586:E1586"/>
    <mergeCell ref="B1587:E1587"/>
    <mergeCell ref="B1588:E1588"/>
    <mergeCell ref="B1589:E1589"/>
    <mergeCell ref="B1578:E1578"/>
    <mergeCell ref="B1579:E1579"/>
    <mergeCell ref="B1580:E1580"/>
    <mergeCell ref="B1581:E1581"/>
    <mergeCell ref="B1582:E1582"/>
    <mergeCell ref="B1583:E1583"/>
    <mergeCell ref="B1572:E1572"/>
    <mergeCell ref="B1573:E1573"/>
    <mergeCell ref="B1574:E1574"/>
    <mergeCell ref="B1575:E1575"/>
    <mergeCell ref="B1576:E1576"/>
    <mergeCell ref="B1577:E1577"/>
    <mergeCell ref="B1602:E1602"/>
    <mergeCell ref="B1603:E1603"/>
    <mergeCell ref="B1604:E1604"/>
    <mergeCell ref="B1605:E1605"/>
    <mergeCell ref="B1606:E1606"/>
    <mergeCell ref="B1607:E1607"/>
    <mergeCell ref="B1596:E1596"/>
    <mergeCell ref="B1597:E1597"/>
    <mergeCell ref="B1598:E1598"/>
    <mergeCell ref="B1599:E1599"/>
    <mergeCell ref="B1600:E1600"/>
    <mergeCell ref="B1601:E1601"/>
    <mergeCell ref="B1590:E1590"/>
    <mergeCell ref="B1591:E1591"/>
    <mergeCell ref="B1592:E1592"/>
    <mergeCell ref="B1593:E1593"/>
    <mergeCell ref="B1594:E1594"/>
    <mergeCell ref="B1595:E1595"/>
    <mergeCell ref="B1620:E1620"/>
    <mergeCell ref="B1621:E1621"/>
    <mergeCell ref="B1622:E1622"/>
    <mergeCell ref="B1623:E1623"/>
    <mergeCell ref="B1624:E1624"/>
    <mergeCell ref="B1625:E1625"/>
    <mergeCell ref="B1614:E1614"/>
    <mergeCell ref="B1615:E1615"/>
    <mergeCell ref="B1616:E1616"/>
    <mergeCell ref="B1617:E1617"/>
    <mergeCell ref="B1618:E1618"/>
    <mergeCell ref="B1619:E1619"/>
    <mergeCell ref="B1608:E1608"/>
    <mergeCell ref="B1609:E1609"/>
    <mergeCell ref="B1610:E1610"/>
    <mergeCell ref="B1611:E1611"/>
    <mergeCell ref="B1612:E1612"/>
    <mergeCell ref="B1613:E1613"/>
    <mergeCell ref="B1638:E1638"/>
    <mergeCell ref="B1639:E1639"/>
    <mergeCell ref="B1640:E1640"/>
    <mergeCell ref="B1641:E1641"/>
    <mergeCell ref="B1642:E1642"/>
    <mergeCell ref="B1643:E1643"/>
    <mergeCell ref="B1632:E1632"/>
    <mergeCell ref="B1633:E1633"/>
    <mergeCell ref="B1634:E1634"/>
    <mergeCell ref="B1635:E1635"/>
    <mergeCell ref="B1636:E1636"/>
    <mergeCell ref="B1637:E1637"/>
    <mergeCell ref="B1626:E1626"/>
    <mergeCell ref="B1627:E1627"/>
    <mergeCell ref="B1628:E1628"/>
    <mergeCell ref="B1629:E1629"/>
    <mergeCell ref="B1630:E1630"/>
    <mergeCell ref="B1631:E1631"/>
    <mergeCell ref="B1656:E1656"/>
    <mergeCell ref="B1657:E1657"/>
    <mergeCell ref="B1658:E1658"/>
    <mergeCell ref="B1659:E1659"/>
    <mergeCell ref="B1660:E1660"/>
    <mergeCell ref="B1661:E1661"/>
    <mergeCell ref="B1650:E1650"/>
    <mergeCell ref="B1651:E1651"/>
    <mergeCell ref="B1652:E1652"/>
    <mergeCell ref="B1653:E1653"/>
    <mergeCell ref="B1654:E1654"/>
    <mergeCell ref="B1655:E1655"/>
    <mergeCell ref="B1644:E1644"/>
    <mergeCell ref="B1645:E1645"/>
    <mergeCell ref="B1646:E1646"/>
    <mergeCell ref="B1647:E1647"/>
    <mergeCell ref="B1648:E1648"/>
    <mergeCell ref="B1649:E1649"/>
    <mergeCell ref="B1674:E1674"/>
    <mergeCell ref="B1675:E1675"/>
    <mergeCell ref="B1676:E1676"/>
    <mergeCell ref="B1677:E1677"/>
    <mergeCell ref="B1678:E1678"/>
    <mergeCell ref="B1679:E1679"/>
    <mergeCell ref="B1668:E1668"/>
    <mergeCell ref="B1669:E1669"/>
    <mergeCell ref="B1670:E1670"/>
    <mergeCell ref="B1671:E1671"/>
    <mergeCell ref="B1672:E1672"/>
    <mergeCell ref="B1673:E1673"/>
    <mergeCell ref="B1662:E1662"/>
    <mergeCell ref="B1663:E1663"/>
    <mergeCell ref="B1664:E1664"/>
    <mergeCell ref="B1665:E1665"/>
    <mergeCell ref="B1666:E1666"/>
    <mergeCell ref="B1667:E1667"/>
    <mergeCell ref="B1692:E1692"/>
    <mergeCell ref="B1693:E1693"/>
    <mergeCell ref="B1694:E1694"/>
    <mergeCell ref="B1695:E1695"/>
    <mergeCell ref="B1696:E1696"/>
    <mergeCell ref="B1697:E1697"/>
    <mergeCell ref="B1686:E1686"/>
    <mergeCell ref="B1687:E1687"/>
    <mergeCell ref="B1688:E1688"/>
    <mergeCell ref="B1689:E1689"/>
    <mergeCell ref="B1690:E1690"/>
    <mergeCell ref="B1691:E1691"/>
    <mergeCell ref="B1680:E1680"/>
    <mergeCell ref="B1681:E1681"/>
    <mergeCell ref="B1682:E1682"/>
    <mergeCell ref="B1683:E1683"/>
    <mergeCell ref="B1684:E1684"/>
    <mergeCell ref="B1685:E1685"/>
    <mergeCell ref="B1710:E1710"/>
    <mergeCell ref="B1711:E1711"/>
    <mergeCell ref="B1712:E1712"/>
    <mergeCell ref="B1713:E1713"/>
    <mergeCell ref="B1714:E1714"/>
    <mergeCell ref="B1715:E1715"/>
    <mergeCell ref="B1704:E1704"/>
    <mergeCell ref="B1705:E1705"/>
    <mergeCell ref="B1706:E1706"/>
    <mergeCell ref="B1707:E1707"/>
    <mergeCell ref="B1708:E1708"/>
    <mergeCell ref="B1709:E1709"/>
    <mergeCell ref="B1698:E1698"/>
    <mergeCell ref="B1699:E1699"/>
    <mergeCell ref="B1700:E1700"/>
    <mergeCell ref="B1701:E1701"/>
    <mergeCell ref="B1702:E1702"/>
    <mergeCell ref="B1703:E1703"/>
    <mergeCell ref="B1728:E1728"/>
    <mergeCell ref="B1729:E1729"/>
    <mergeCell ref="B1730:E1730"/>
    <mergeCell ref="B1731:E1731"/>
    <mergeCell ref="B1732:E1732"/>
    <mergeCell ref="B1733:E1733"/>
    <mergeCell ref="B1722:E1722"/>
    <mergeCell ref="B1723:E1723"/>
    <mergeCell ref="B1724:E1724"/>
    <mergeCell ref="B1725:E1725"/>
    <mergeCell ref="B1726:E1726"/>
    <mergeCell ref="B1727:E1727"/>
    <mergeCell ref="B1716:E1716"/>
    <mergeCell ref="B1717:E1717"/>
    <mergeCell ref="B1718:E1718"/>
    <mergeCell ref="B1719:E1719"/>
    <mergeCell ref="B1720:E1720"/>
    <mergeCell ref="B1721:E1721"/>
    <mergeCell ref="B1746:E1746"/>
    <mergeCell ref="B1747:E1747"/>
    <mergeCell ref="B1748:E1748"/>
    <mergeCell ref="B1749:E1749"/>
    <mergeCell ref="B1750:E1750"/>
    <mergeCell ref="B1751:E1751"/>
    <mergeCell ref="B1740:E1740"/>
    <mergeCell ref="B1741:E1741"/>
    <mergeCell ref="B1742:E1742"/>
    <mergeCell ref="B1743:E1743"/>
    <mergeCell ref="B1744:E1744"/>
    <mergeCell ref="B1745:E1745"/>
    <mergeCell ref="B1734:E1734"/>
    <mergeCell ref="B1735:E1735"/>
    <mergeCell ref="B1736:E1736"/>
    <mergeCell ref="B1737:E1737"/>
    <mergeCell ref="B1738:E1738"/>
    <mergeCell ref="B1739:E1739"/>
    <mergeCell ref="B1764:E1764"/>
    <mergeCell ref="B1765:E1765"/>
    <mergeCell ref="B1766:E1766"/>
    <mergeCell ref="B1767:E1767"/>
    <mergeCell ref="B1768:E1768"/>
    <mergeCell ref="B1769:E1769"/>
    <mergeCell ref="B1758:E1758"/>
    <mergeCell ref="B1759:E1759"/>
    <mergeCell ref="B1760:E1760"/>
    <mergeCell ref="B1761:E1761"/>
    <mergeCell ref="B1762:E1762"/>
    <mergeCell ref="B1763:E1763"/>
    <mergeCell ref="B1752:E1752"/>
    <mergeCell ref="B1753:E1753"/>
    <mergeCell ref="B1754:E1754"/>
    <mergeCell ref="B1755:E1755"/>
    <mergeCell ref="B1756:E1756"/>
    <mergeCell ref="B1757:E1757"/>
    <mergeCell ref="B1782:E1782"/>
    <mergeCell ref="B1783:E1783"/>
    <mergeCell ref="B1784:E1784"/>
    <mergeCell ref="B1785:E1785"/>
    <mergeCell ref="B1786:E1786"/>
    <mergeCell ref="B1787:E1787"/>
    <mergeCell ref="B1776:E1776"/>
    <mergeCell ref="B1777:E1777"/>
    <mergeCell ref="B1778:E1778"/>
    <mergeCell ref="B1779:E1779"/>
    <mergeCell ref="B1780:E1780"/>
    <mergeCell ref="B1781:E1781"/>
    <mergeCell ref="B1770:E1770"/>
    <mergeCell ref="B1771:E1771"/>
    <mergeCell ref="B1772:E1772"/>
    <mergeCell ref="B1773:E1773"/>
    <mergeCell ref="B1774:E1774"/>
    <mergeCell ref="B1775:E1775"/>
    <mergeCell ref="B1800:E1800"/>
    <mergeCell ref="B1801:E1801"/>
    <mergeCell ref="B1802:E1802"/>
    <mergeCell ref="B1803:E1803"/>
    <mergeCell ref="B1804:E1804"/>
    <mergeCell ref="B1805:E1805"/>
    <mergeCell ref="B1794:E1794"/>
    <mergeCell ref="B1795:E1795"/>
    <mergeCell ref="B1796:E1796"/>
    <mergeCell ref="B1797:E1797"/>
    <mergeCell ref="B1798:E1798"/>
    <mergeCell ref="B1799:E1799"/>
    <mergeCell ref="B1788:E1788"/>
    <mergeCell ref="B1789:E1789"/>
    <mergeCell ref="B1790:E1790"/>
    <mergeCell ref="B1791:E1791"/>
    <mergeCell ref="B1792:E1792"/>
    <mergeCell ref="B1793:E1793"/>
    <mergeCell ref="B1818:E1818"/>
    <mergeCell ref="B1819:E1819"/>
    <mergeCell ref="B1820:E1820"/>
    <mergeCell ref="B1821:E1821"/>
    <mergeCell ref="B1822:E1822"/>
    <mergeCell ref="B1823:E1823"/>
    <mergeCell ref="B1812:E1812"/>
    <mergeCell ref="B1813:E1813"/>
    <mergeCell ref="B1814:E1814"/>
    <mergeCell ref="B1815:E1815"/>
    <mergeCell ref="B1816:E1816"/>
    <mergeCell ref="B1817:E1817"/>
    <mergeCell ref="B1806:E1806"/>
    <mergeCell ref="B1807:E1807"/>
    <mergeCell ref="B1808:E1808"/>
    <mergeCell ref="B1809:E1809"/>
    <mergeCell ref="B1810:E1810"/>
    <mergeCell ref="B1811:E1811"/>
    <mergeCell ref="B1836:E1836"/>
    <mergeCell ref="B1837:E1837"/>
    <mergeCell ref="B1838:E1838"/>
    <mergeCell ref="B1839:E1839"/>
    <mergeCell ref="B1840:E1840"/>
    <mergeCell ref="B1841:E1841"/>
    <mergeCell ref="B1830:E1830"/>
    <mergeCell ref="B1831:E1831"/>
    <mergeCell ref="B1832:E1832"/>
    <mergeCell ref="B1833:E1833"/>
    <mergeCell ref="B1834:E1834"/>
    <mergeCell ref="B1835:E1835"/>
    <mergeCell ref="B1824:E1824"/>
    <mergeCell ref="B1825:E1825"/>
    <mergeCell ref="B1826:E1826"/>
    <mergeCell ref="B1827:E1827"/>
    <mergeCell ref="B1828:E1828"/>
    <mergeCell ref="B1829:E1829"/>
    <mergeCell ref="B1854:E1854"/>
    <mergeCell ref="B1855:E1855"/>
    <mergeCell ref="B1856:E1856"/>
    <mergeCell ref="B1857:E1857"/>
    <mergeCell ref="B1858:E1858"/>
    <mergeCell ref="B1859:E1859"/>
    <mergeCell ref="B1848:E1848"/>
    <mergeCell ref="B1849:E1849"/>
    <mergeCell ref="B1850:E1850"/>
    <mergeCell ref="B1851:E1851"/>
    <mergeCell ref="B1852:E1852"/>
    <mergeCell ref="B1853:E1853"/>
    <mergeCell ref="B1842:E1842"/>
    <mergeCell ref="B1843:E1843"/>
    <mergeCell ref="B1844:E1844"/>
    <mergeCell ref="B1845:E1845"/>
    <mergeCell ref="B1846:E1846"/>
    <mergeCell ref="B1847:E1847"/>
    <mergeCell ref="B1872:E1872"/>
    <mergeCell ref="B1873:E1873"/>
    <mergeCell ref="B1874:E1874"/>
    <mergeCell ref="B1875:E1875"/>
    <mergeCell ref="B1876:E1876"/>
    <mergeCell ref="B1877:E1877"/>
    <mergeCell ref="B1866:E1866"/>
    <mergeCell ref="B1867:E1867"/>
    <mergeCell ref="B1868:E1868"/>
    <mergeCell ref="B1869:E1869"/>
    <mergeCell ref="B1870:E1870"/>
    <mergeCell ref="B1871:E1871"/>
    <mergeCell ref="B1860:E1860"/>
    <mergeCell ref="B1861:E1861"/>
    <mergeCell ref="B1862:E1862"/>
    <mergeCell ref="B1863:E1863"/>
    <mergeCell ref="B1864:E1864"/>
    <mergeCell ref="B1865:E1865"/>
    <mergeCell ref="B1890:E1890"/>
    <mergeCell ref="B1891:E1891"/>
    <mergeCell ref="B1892:E1892"/>
    <mergeCell ref="B1893:E1893"/>
    <mergeCell ref="B1894:E1894"/>
    <mergeCell ref="B1895:E1895"/>
    <mergeCell ref="B1884:E1884"/>
    <mergeCell ref="B1885:E1885"/>
    <mergeCell ref="B1886:E1886"/>
    <mergeCell ref="B1887:E1887"/>
    <mergeCell ref="B1888:E1888"/>
    <mergeCell ref="B1889:E1889"/>
    <mergeCell ref="B1878:E1878"/>
    <mergeCell ref="B1879:E1879"/>
    <mergeCell ref="B1880:E1880"/>
    <mergeCell ref="B1881:E1881"/>
    <mergeCell ref="B1882:E1882"/>
    <mergeCell ref="B1883:E1883"/>
    <mergeCell ref="B1908:E1908"/>
    <mergeCell ref="B1909:E1909"/>
    <mergeCell ref="B1910:E1910"/>
    <mergeCell ref="B1911:E1911"/>
    <mergeCell ref="B1912:E1912"/>
    <mergeCell ref="B1913:E1913"/>
    <mergeCell ref="B1902:E1902"/>
    <mergeCell ref="B1903:E1903"/>
    <mergeCell ref="B1904:E1904"/>
    <mergeCell ref="B1905:E1905"/>
    <mergeCell ref="B1906:E1906"/>
    <mergeCell ref="B1907:E1907"/>
    <mergeCell ref="B1896:E1896"/>
    <mergeCell ref="B1897:E1897"/>
    <mergeCell ref="B1898:E1898"/>
    <mergeCell ref="B1899:E1899"/>
    <mergeCell ref="B1900:E1900"/>
    <mergeCell ref="B1901:E1901"/>
    <mergeCell ref="B1926:E1926"/>
    <mergeCell ref="B1927:E1927"/>
    <mergeCell ref="B1928:E1928"/>
    <mergeCell ref="B1929:E1929"/>
    <mergeCell ref="B1930:E1930"/>
    <mergeCell ref="B1931:E1931"/>
    <mergeCell ref="B1920:E1920"/>
    <mergeCell ref="B1921:E1921"/>
    <mergeCell ref="B1922:E1922"/>
    <mergeCell ref="B1923:E1923"/>
    <mergeCell ref="B1924:E1924"/>
    <mergeCell ref="B1925:E1925"/>
    <mergeCell ref="B1914:E1914"/>
    <mergeCell ref="B1915:E1915"/>
    <mergeCell ref="B1916:E1916"/>
    <mergeCell ref="B1917:E1917"/>
    <mergeCell ref="B1918:E1918"/>
    <mergeCell ref="B1919:E1919"/>
    <mergeCell ref="B1944:E1944"/>
    <mergeCell ref="B1945:E1945"/>
    <mergeCell ref="B1946:E1946"/>
    <mergeCell ref="B1947:E1947"/>
    <mergeCell ref="B1948:E1948"/>
    <mergeCell ref="B1949:E1949"/>
    <mergeCell ref="B1938:E1938"/>
    <mergeCell ref="B1939:E1939"/>
    <mergeCell ref="B1940:E1940"/>
    <mergeCell ref="B1941:E1941"/>
    <mergeCell ref="B1942:E1942"/>
    <mergeCell ref="B1943:E1943"/>
    <mergeCell ref="B1932:E1932"/>
    <mergeCell ref="B1933:E1933"/>
    <mergeCell ref="B1934:E1934"/>
    <mergeCell ref="B1935:E1935"/>
    <mergeCell ref="B1936:E1936"/>
    <mergeCell ref="B1937:E1937"/>
    <mergeCell ref="B1962:E1962"/>
    <mergeCell ref="B1963:E1963"/>
    <mergeCell ref="B1964:E1964"/>
    <mergeCell ref="B1965:E1965"/>
    <mergeCell ref="B1966:E1966"/>
    <mergeCell ref="B1967:E1967"/>
    <mergeCell ref="B1956:E1956"/>
    <mergeCell ref="B1957:E1957"/>
    <mergeCell ref="B1958:E1958"/>
    <mergeCell ref="B1959:E1959"/>
    <mergeCell ref="B1960:E1960"/>
    <mergeCell ref="B1961:E1961"/>
    <mergeCell ref="B1950:E1950"/>
    <mergeCell ref="B1951:E1951"/>
    <mergeCell ref="B1952:E1952"/>
    <mergeCell ref="B1953:E1953"/>
    <mergeCell ref="B1954:E1954"/>
    <mergeCell ref="B1955:E1955"/>
    <mergeCell ref="B1980:E1980"/>
    <mergeCell ref="B1981:E1981"/>
    <mergeCell ref="B1982:E1982"/>
    <mergeCell ref="B1983:E1983"/>
    <mergeCell ref="B1984:E1984"/>
    <mergeCell ref="B1985:E1985"/>
    <mergeCell ref="B1974:E1974"/>
    <mergeCell ref="B1975:E1975"/>
    <mergeCell ref="B1976:E1976"/>
    <mergeCell ref="B1977:E1977"/>
    <mergeCell ref="B1978:E1978"/>
    <mergeCell ref="B1979:E1979"/>
    <mergeCell ref="B1968:E1968"/>
    <mergeCell ref="B1969:E1969"/>
    <mergeCell ref="B1970:E1970"/>
    <mergeCell ref="B1971:E1971"/>
    <mergeCell ref="B1972:E1972"/>
    <mergeCell ref="B1973:E1973"/>
    <mergeCell ref="B1998:E1998"/>
    <mergeCell ref="B1999:E1999"/>
    <mergeCell ref="B2000:E2000"/>
    <mergeCell ref="B2001:E2001"/>
    <mergeCell ref="B2002:E2002"/>
    <mergeCell ref="B2003:E2003"/>
    <mergeCell ref="B1992:E1992"/>
    <mergeCell ref="B1993:E1993"/>
    <mergeCell ref="B1994:E1994"/>
    <mergeCell ref="B1995:E1995"/>
    <mergeCell ref="B1996:E1996"/>
    <mergeCell ref="B1997:E1997"/>
    <mergeCell ref="B1986:E1986"/>
    <mergeCell ref="B1987:E1987"/>
    <mergeCell ref="B1988:E1988"/>
    <mergeCell ref="B1989:E1989"/>
    <mergeCell ref="B1990:E1990"/>
    <mergeCell ref="B1991:E1991"/>
    <mergeCell ref="B2016:E2016"/>
    <mergeCell ref="B2017:E2017"/>
    <mergeCell ref="B2018:E2018"/>
    <mergeCell ref="B2019:E2019"/>
    <mergeCell ref="B2020:E2020"/>
    <mergeCell ref="B2021:E2021"/>
    <mergeCell ref="B2010:E2010"/>
    <mergeCell ref="B2011:E2011"/>
    <mergeCell ref="B2012:E2012"/>
    <mergeCell ref="B2013:E2013"/>
    <mergeCell ref="B2014:E2014"/>
    <mergeCell ref="B2015:E2015"/>
    <mergeCell ref="B2004:E2004"/>
    <mergeCell ref="B2005:E2005"/>
    <mergeCell ref="B2006:E2006"/>
    <mergeCell ref="B2007:E2007"/>
    <mergeCell ref="B2008:E2008"/>
    <mergeCell ref="B2009:E2009"/>
    <mergeCell ref="B2034:E2034"/>
    <mergeCell ref="B2035:E2035"/>
    <mergeCell ref="B2036:E2036"/>
    <mergeCell ref="B2037:E2037"/>
    <mergeCell ref="B2038:E2038"/>
    <mergeCell ref="B2039:E2039"/>
    <mergeCell ref="B2028:E2028"/>
    <mergeCell ref="B2029:E2029"/>
    <mergeCell ref="B2030:E2030"/>
    <mergeCell ref="B2031:E2031"/>
    <mergeCell ref="B2032:E2032"/>
    <mergeCell ref="B2033:E2033"/>
    <mergeCell ref="B2022:E2022"/>
    <mergeCell ref="B2023:E2023"/>
    <mergeCell ref="B2024:E2024"/>
    <mergeCell ref="B2025:E2025"/>
    <mergeCell ref="B2026:E2026"/>
    <mergeCell ref="B2027:E2027"/>
    <mergeCell ref="B2052:E2052"/>
    <mergeCell ref="B2053:E2053"/>
    <mergeCell ref="B2054:E2054"/>
    <mergeCell ref="B2055:E2055"/>
    <mergeCell ref="B2056:E2056"/>
    <mergeCell ref="B2057:E2057"/>
    <mergeCell ref="B2046:E2046"/>
    <mergeCell ref="B2047:E2047"/>
    <mergeCell ref="B2048:E2048"/>
    <mergeCell ref="B2049:E2049"/>
    <mergeCell ref="B2050:E2050"/>
    <mergeCell ref="B2051:E2051"/>
    <mergeCell ref="B2040:E2040"/>
    <mergeCell ref="B2041:E2041"/>
    <mergeCell ref="B2042:E2042"/>
    <mergeCell ref="B2043:E2043"/>
    <mergeCell ref="B2044:E2044"/>
    <mergeCell ref="B2045:E2045"/>
    <mergeCell ref="B2070:E2070"/>
    <mergeCell ref="B2071:E2071"/>
    <mergeCell ref="B2072:E2072"/>
    <mergeCell ref="B2073:E2073"/>
    <mergeCell ref="B2074:E2074"/>
    <mergeCell ref="B2075:E2075"/>
    <mergeCell ref="B2064:E2064"/>
    <mergeCell ref="B2065:E2065"/>
    <mergeCell ref="B2066:E2066"/>
    <mergeCell ref="B2067:E2067"/>
    <mergeCell ref="B2068:E2068"/>
    <mergeCell ref="B2069:E2069"/>
    <mergeCell ref="B2058:E2058"/>
    <mergeCell ref="B2059:E2059"/>
    <mergeCell ref="B2060:E2060"/>
    <mergeCell ref="B2061:E2061"/>
    <mergeCell ref="B2062:E2062"/>
    <mergeCell ref="B2063:E2063"/>
    <mergeCell ref="B2088:E2088"/>
    <mergeCell ref="B2089:E2089"/>
    <mergeCell ref="B2090:E2090"/>
    <mergeCell ref="B2091:E2091"/>
    <mergeCell ref="B2092:E2092"/>
    <mergeCell ref="B2093:E2093"/>
    <mergeCell ref="B2082:E2082"/>
    <mergeCell ref="B2083:E2083"/>
    <mergeCell ref="B2084:E2084"/>
    <mergeCell ref="B2085:E2085"/>
    <mergeCell ref="B2086:E2086"/>
    <mergeCell ref="B2087:E2087"/>
    <mergeCell ref="B2076:E2076"/>
    <mergeCell ref="B2077:E2077"/>
    <mergeCell ref="B2078:E2078"/>
    <mergeCell ref="B2079:E2079"/>
    <mergeCell ref="B2080:E2080"/>
    <mergeCell ref="B2081:E2081"/>
    <mergeCell ref="B2106:E2106"/>
    <mergeCell ref="B2107:E2107"/>
    <mergeCell ref="B2108:E2108"/>
    <mergeCell ref="B2109:E2109"/>
    <mergeCell ref="B2110:E2110"/>
    <mergeCell ref="B2111:E2111"/>
    <mergeCell ref="B2100:E2100"/>
    <mergeCell ref="B2101:E2101"/>
    <mergeCell ref="B2102:E2102"/>
    <mergeCell ref="B2103:E2103"/>
    <mergeCell ref="B2104:E2104"/>
    <mergeCell ref="B2105:E2105"/>
    <mergeCell ref="B2094:E2094"/>
    <mergeCell ref="B2095:E2095"/>
    <mergeCell ref="B2096:E2096"/>
    <mergeCell ref="B2097:E2097"/>
    <mergeCell ref="B2098:E2098"/>
    <mergeCell ref="B2099:E2099"/>
    <mergeCell ref="B2124:E2124"/>
    <mergeCell ref="B2125:E2125"/>
    <mergeCell ref="B2126:E2126"/>
    <mergeCell ref="B2127:E2127"/>
    <mergeCell ref="B2128:E2128"/>
    <mergeCell ref="B2129:E2129"/>
    <mergeCell ref="B2118:E2118"/>
    <mergeCell ref="B2119:E2119"/>
    <mergeCell ref="B2120:E2120"/>
    <mergeCell ref="B2121:E2121"/>
    <mergeCell ref="B2122:E2122"/>
    <mergeCell ref="B2123:E2123"/>
    <mergeCell ref="B2112:E2112"/>
    <mergeCell ref="B2113:E2113"/>
    <mergeCell ref="B2114:E2114"/>
    <mergeCell ref="B2115:E2115"/>
    <mergeCell ref="B2116:E2116"/>
    <mergeCell ref="B2117:E2117"/>
    <mergeCell ref="B2142:E2142"/>
    <mergeCell ref="B2143:E2143"/>
    <mergeCell ref="B2144:E2144"/>
    <mergeCell ref="B2145:E2145"/>
    <mergeCell ref="B2146:E2146"/>
    <mergeCell ref="B2147:E2147"/>
    <mergeCell ref="B2136:E2136"/>
    <mergeCell ref="B2137:E2137"/>
    <mergeCell ref="B2138:E2138"/>
    <mergeCell ref="B2139:E2139"/>
    <mergeCell ref="B2140:E2140"/>
    <mergeCell ref="B2141:E2141"/>
    <mergeCell ref="B2130:E2130"/>
    <mergeCell ref="B2131:E2131"/>
    <mergeCell ref="B2132:E2132"/>
    <mergeCell ref="B2133:E2133"/>
    <mergeCell ref="B2134:E2134"/>
    <mergeCell ref="B2135:E2135"/>
    <mergeCell ref="B2160:E2160"/>
    <mergeCell ref="B2161:E2161"/>
    <mergeCell ref="B2162:E2162"/>
    <mergeCell ref="B2163:E2163"/>
    <mergeCell ref="B2164:E2164"/>
    <mergeCell ref="B2165:E2165"/>
    <mergeCell ref="B2154:E2154"/>
    <mergeCell ref="B2155:E2155"/>
    <mergeCell ref="B2156:E2156"/>
    <mergeCell ref="B2157:E2157"/>
    <mergeCell ref="B2158:E2158"/>
    <mergeCell ref="B2159:E2159"/>
    <mergeCell ref="B2148:E2148"/>
    <mergeCell ref="B2149:E2149"/>
    <mergeCell ref="B2150:E2150"/>
    <mergeCell ref="B2151:E2151"/>
    <mergeCell ref="B2152:E2152"/>
    <mergeCell ref="B2153:E2153"/>
    <mergeCell ref="B2178:E2178"/>
    <mergeCell ref="B2179:E2179"/>
    <mergeCell ref="B2180:E2180"/>
    <mergeCell ref="B2181:E2181"/>
    <mergeCell ref="B2182:E2182"/>
    <mergeCell ref="B2183:E2183"/>
    <mergeCell ref="B2172:E2172"/>
    <mergeCell ref="B2173:E2173"/>
    <mergeCell ref="B2174:E2174"/>
    <mergeCell ref="B2175:E2175"/>
    <mergeCell ref="B2176:E2176"/>
    <mergeCell ref="B2177:E2177"/>
    <mergeCell ref="B2166:E2166"/>
    <mergeCell ref="B2167:E2167"/>
    <mergeCell ref="B2168:E2168"/>
    <mergeCell ref="B2169:E2169"/>
    <mergeCell ref="B2170:E2170"/>
    <mergeCell ref="B2171:E2171"/>
    <mergeCell ref="B2196:E2196"/>
    <mergeCell ref="B2197:E2197"/>
    <mergeCell ref="B2198:E2198"/>
    <mergeCell ref="B2199:E2199"/>
    <mergeCell ref="B2200:E2200"/>
    <mergeCell ref="B2201:E2201"/>
    <mergeCell ref="B2190:E2190"/>
    <mergeCell ref="B2191:E2191"/>
    <mergeCell ref="B2192:E2192"/>
    <mergeCell ref="B2193:E2193"/>
    <mergeCell ref="B2194:E2194"/>
    <mergeCell ref="B2195:E2195"/>
    <mergeCell ref="B2184:E2184"/>
    <mergeCell ref="B2185:E2185"/>
    <mergeCell ref="B2186:E2186"/>
    <mergeCell ref="B2187:E2187"/>
    <mergeCell ref="B2188:E2188"/>
    <mergeCell ref="B2189:E2189"/>
    <mergeCell ref="B2214:E2214"/>
    <mergeCell ref="B2215:E2215"/>
    <mergeCell ref="B2216:E2216"/>
    <mergeCell ref="B2217:E2217"/>
    <mergeCell ref="B2218:E2218"/>
    <mergeCell ref="B2219:E2219"/>
    <mergeCell ref="B2208:E2208"/>
    <mergeCell ref="B2209:E2209"/>
    <mergeCell ref="B2210:E2210"/>
    <mergeCell ref="B2211:E2211"/>
    <mergeCell ref="B2212:E2212"/>
    <mergeCell ref="B2213:E2213"/>
    <mergeCell ref="B2202:E2202"/>
    <mergeCell ref="B2203:E2203"/>
    <mergeCell ref="B2204:E2204"/>
    <mergeCell ref="B2205:E2205"/>
    <mergeCell ref="B2206:E2206"/>
    <mergeCell ref="B2207:E2207"/>
    <mergeCell ref="B2232:E2232"/>
    <mergeCell ref="B2233:E2233"/>
    <mergeCell ref="B2234:E2234"/>
    <mergeCell ref="B2235:E2235"/>
    <mergeCell ref="B2236:E2236"/>
    <mergeCell ref="B2237:E2237"/>
    <mergeCell ref="B2226:E2226"/>
    <mergeCell ref="B2227:E2227"/>
    <mergeCell ref="B2228:E2228"/>
    <mergeCell ref="B2229:E2229"/>
    <mergeCell ref="B2230:E2230"/>
    <mergeCell ref="B2231:E2231"/>
    <mergeCell ref="B2220:E2220"/>
    <mergeCell ref="B2221:E2221"/>
    <mergeCell ref="B2222:E2222"/>
    <mergeCell ref="B2223:E2223"/>
    <mergeCell ref="B2224:E2224"/>
    <mergeCell ref="B2225:E2225"/>
    <mergeCell ref="B2250:E2250"/>
    <mergeCell ref="B2251:E2251"/>
    <mergeCell ref="B2252:E2252"/>
    <mergeCell ref="B2253:E2253"/>
    <mergeCell ref="B2254:E2254"/>
    <mergeCell ref="B2255:E2255"/>
    <mergeCell ref="B2244:E2244"/>
    <mergeCell ref="B2245:E2245"/>
    <mergeCell ref="B2246:E2246"/>
    <mergeCell ref="B2247:E2247"/>
    <mergeCell ref="B2248:E2248"/>
    <mergeCell ref="B2249:E2249"/>
    <mergeCell ref="B2238:E2238"/>
    <mergeCell ref="B2239:E2239"/>
    <mergeCell ref="B2240:E2240"/>
    <mergeCell ref="B2241:E2241"/>
    <mergeCell ref="B2242:E2242"/>
    <mergeCell ref="B2243:E2243"/>
    <mergeCell ref="B2268:E2268"/>
    <mergeCell ref="B2269:E2269"/>
    <mergeCell ref="B2270:E2270"/>
    <mergeCell ref="B2271:E2271"/>
    <mergeCell ref="B2272:E2272"/>
    <mergeCell ref="B2273:E2273"/>
    <mergeCell ref="B2262:E2262"/>
    <mergeCell ref="B2263:E2263"/>
    <mergeCell ref="B2264:E2264"/>
    <mergeCell ref="B2265:E2265"/>
    <mergeCell ref="B2266:E2266"/>
    <mergeCell ref="B2267:E2267"/>
    <mergeCell ref="B2256:E2256"/>
    <mergeCell ref="B2257:E2257"/>
    <mergeCell ref="B2258:E2258"/>
    <mergeCell ref="B2259:E2259"/>
    <mergeCell ref="B2260:E2260"/>
    <mergeCell ref="B2261:E2261"/>
    <mergeCell ref="B2286:E2286"/>
    <mergeCell ref="B2287:E2287"/>
    <mergeCell ref="B2288:E2288"/>
    <mergeCell ref="B2289:E2289"/>
    <mergeCell ref="B2290:E2290"/>
    <mergeCell ref="B2291:E2291"/>
    <mergeCell ref="B2280:E2280"/>
    <mergeCell ref="B2281:E2281"/>
    <mergeCell ref="B2282:E2282"/>
    <mergeCell ref="B2283:E2283"/>
    <mergeCell ref="B2284:E2284"/>
    <mergeCell ref="B2285:E2285"/>
    <mergeCell ref="B2274:E2274"/>
    <mergeCell ref="B2275:E2275"/>
    <mergeCell ref="B2276:E2276"/>
    <mergeCell ref="B2277:E2277"/>
    <mergeCell ref="B2278:E2278"/>
    <mergeCell ref="B2279:E2279"/>
    <mergeCell ref="B2304:E2304"/>
    <mergeCell ref="B2305:E2305"/>
    <mergeCell ref="B2306:E2306"/>
    <mergeCell ref="B2307:E2307"/>
    <mergeCell ref="B2308:E2308"/>
    <mergeCell ref="B2309:E2309"/>
    <mergeCell ref="B2298:E2298"/>
    <mergeCell ref="B2299:E2299"/>
    <mergeCell ref="B2300:E2300"/>
    <mergeCell ref="B2301:E2301"/>
    <mergeCell ref="B2302:E2302"/>
    <mergeCell ref="B2303:E2303"/>
    <mergeCell ref="B2292:E2292"/>
    <mergeCell ref="B2293:E2293"/>
    <mergeCell ref="B2294:E2294"/>
    <mergeCell ref="B2295:E2295"/>
    <mergeCell ref="B2296:E2296"/>
    <mergeCell ref="B2297:E2297"/>
    <mergeCell ref="B2322:E2322"/>
    <mergeCell ref="B2323:E2323"/>
    <mergeCell ref="B2324:E2324"/>
    <mergeCell ref="B2325:E2325"/>
    <mergeCell ref="B2326:E2326"/>
    <mergeCell ref="B2327:E2327"/>
    <mergeCell ref="B2316:E2316"/>
    <mergeCell ref="B2317:E2317"/>
    <mergeCell ref="B2318:E2318"/>
    <mergeCell ref="B2319:E2319"/>
    <mergeCell ref="B2320:E2320"/>
    <mergeCell ref="B2321:E2321"/>
    <mergeCell ref="B2310:E2310"/>
    <mergeCell ref="B2311:E2311"/>
    <mergeCell ref="B2312:E2312"/>
    <mergeCell ref="B2313:E2313"/>
    <mergeCell ref="B2314:E2314"/>
    <mergeCell ref="B2315:E2315"/>
    <mergeCell ref="B2340:E2340"/>
    <mergeCell ref="B2341:E2341"/>
    <mergeCell ref="B2342:E2342"/>
    <mergeCell ref="B2343:E2343"/>
    <mergeCell ref="B2344:E2344"/>
    <mergeCell ref="B2345:E2345"/>
    <mergeCell ref="B2334:E2334"/>
    <mergeCell ref="B2335:E2335"/>
    <mergeCell ref="B2336:E2336"/>
    <mergeCell ref="B2337:E2337"/>
    <mergeCell ref="B2338:E2338"/>
    <mergeCell ref="B2339:E2339"/>
    <mergeCell ref="B2328:E2328"/>
    <mergeCell ref="B2329:E2329"/>
    <mergeCell ref="B2330:E2330"/>
    <mergeCell ref="B2331:E2331"/>
    <mergeCell ref="B2332:E2332"/>
    <mergeCell ref="B2333:E2333"/>
    <mergeCell ref="B2358:E2358"/>
    <mergeCell ref="B2359:E2359"/>
    <mergeCell ref="B2360:E2360"/>
    <mergeCell ref="B2361:E2361"/>
    <mergeCell ref="B2362:E2362"/>
    <mergeCell ref="B2363:E2363"/>
    <mergeCell ref="B2352:E2352"/>
    <mergeCell ref="B2353:E2353"/>
    <mergeCell ref="B2354:E2354"/>
    <mergeCell ref="B2355:E2355"/>
    <mergeCell ref="B2356:E2356"/>
    <mergeCell ref="B2357:E2357"/>
    <mergeCell ref="B2346:E2346"/>
    <mergeCell ref="B2347:E2347"/>
    <mergeCell ref="B2348:E2348"/>
    <mergeCell ref="B2349:E2349"/>
    <mergeCell ref="B2350:E2350"/>
    <mergeCell ref="B2351:E2351"/>
    <mergeCell ref="B2376:E2376"/>
    <mergeCell ref="B2377:E2377"/>
    <mergeCell ref="B2378:E2378"/>
    <mergeCell ref="B2379:E2379"/>
    <mergeCell ref="B2380:E2380"/>
    <mergeCell ref="B2381:E2381"/>
    <mergeCell ref="B2370:E2370"/>
    <mergeCell ref="B2371:E2371"/>
    <mergeCell ref="B2372:E2372"/>
    <mergeCell ref="B2373:E2373"/>
    <mergeCell ref="B2374:E2374"/>
    <mergeCell ref="B2375:E2375"/>
    <mergeCell ref="B2364:E2364"/>
    <mergeCell ref="B2365:E2365"/>
    <mergeCell ref="B2366:E2366"/>
    <mergeCell ref="B2367:E2367"/>
    <mergeCell ref="B2368:E2368"/>
    <mergeCell ref="B2369:E2369"/>
    <mergeCell ref="B2394:E2394"/>
    <mergeCell ref="B2395:E2395"/>
    <mergeCell ref="B2396:E2396"/>
    <mergeCell ref="B2397:E2397"/>
    <mergeCell ref="B2398:E2398"/>
    <mergeCell ref="B2399:E2399"/>
    <mergeCell ref="B2388:E2388"/>
    <mergeCell ref="B2389:E2389"/>
    <mergeCell ref="B2390:E2390"/>
    <mergeCell ref="B2391:E2391"/>
    <mergeCell ref="B2392:E2392"/>
    <mergeCell ref="B2393:E2393"/>
    <mergeCell ref="B2382:E2382"/>
    <mergeCell ref="B2383:E2383"/>
    <mergeCell ref="B2384:E2384"/>
    <mergeCell ref="B2385:E2385"/>
    <mergeCell ref="B2386:E2386"/>
    <mergeCell ref="B2387:E2387"/>
    <mergeCell ref="B2412:E2412"/>
    <mergeCell ref="B2413:E2413"/>
    <mergeCell ref="B2414:E2414"/>
    <mergeCell ref="B2415:E2415"/>
    <mergeCell ref="B2416:E2416"/>
    <mergeCell ref="B2417:E2417"/>
    <mergeCell ref="B2406:E2406"/>
    <mergeCell ref="B2407:E2407"/>
    <mergeCell ref="B2408:E2408"/>
    <mergeCell ref="B2409:E2409"/>
    <mergeCell ref="B2410:E2410"/>
    <mergeCell ref="B2411:E2411"/>
    <mergeCell ref="B2400:E2400"/>
    <mergeCell ref="B2401:E2401"/>
    <mergeCell ref="B2402:E2402"/>
    <mergeCell ref="B2403:E2403"/>
    <mergeCell ref="B2404:E2404"/>
    <mergeCell ref="B2405:E2405"/>
    <mergeCell ref="B2430:E2430"/>
    <mergeCell ref="B2431:E2431"/>
    <mergeCell ref="B2432:E2432"/>
    <mergeCell ref="B2433:E2433"/>
    <mergeCell ref="B2434:E2434"/>
    <mergeCell ref="B2435:E2435"/>
    <mergeCell ref="B2424:E2424"/>
    <mergeCell ref="B2425:E2425"/>
    <mergeCell ref="B2426:E2426"/>
    <mergeCell ref="B2427:E2427"/>
    <mergeCell ref="B2428:E2428"/>
    <mergeCell ref="B2429:E2429"/>
    <mergeCell ref="B2418:E2418"/>
    <mergeCell ref="B2419:E2419"/>
    <mergeCell ref="B2420:E2420"/>
    <mergeCell ref="B2421:E2421"/>
    <mergeCell ref="B2422:E2422"/>
    <mergeCell ref="B2423:E2423"/>
    <mergeCell ref="B2448:E2448"/>
    <mergeCell ref="B2449:E2449"/>
    <mergeCell ref="B2450:E2450"/>
    <mergeCell ref="B2451:E2451"/>
    <mergeCell ref="B2452:E2452"/>
    <mergeCell ref="B2453:E2453"/>
    <mergeCell ref="B2442:E2442"/>
    <mergeCell ref="B2443:E2443"/>
    <mergeCell ref="B2444:E2444"/>
    <mergeCell ref="B2445:E2445"/>
    <mergeCell ref="B2446:E2446"/>
    <mergeCell ref="B2447:E2447"/>
    <mergeCell ref="B2436:E2436"/>
    <mergeCell ref="B2437:E2437"/>
    <mergeCell ref="B2438:E2438"/>
    <mergeCell ref="B2439:E2439"/>
    <mergeCell ref="B2440:E2440"/>
    <mergeCell ref="B2441:E2441"/>
    <mergeCell ref="B2466:E2466"/>
    <mergeCell ref="B2467:E2467"/>
    <mergeCell ref="B2468:E2468"/>
    <mergeCell ref="B2469:E2469"/>
    <mergeCell ref="B2470:E2470"/>
    <mergeCell ref="B2471:E2471"/>
    <mergeCell ref="B2460:E2460"/>
    <mergeCell ref="B2461:E2461"/>
    <mergeCell ref="B2462:E2462"/>
    <mergeCell ref="B2463:E2463"/>
    <mergeCell ref="B2464:E2464"/>
    <mergeCell ref="B2465:E2465"/>
    <mergeCell ref="B2454:E2454"/>
    <mergeCell ref="B2455:E2455"/>
    <mergeCell ref="B2456:E2456"/>
    <mergeCell ref="B2457:E2457"/>
    <mergeCell ref="B2458:E2458"/>
    <mergeCell ref="B2459:E2459"/>
    <mergeCell ref="B2484:E2484"/>
    <mergeCell ref="B2485:E2485"/>
    <mergeCell ref="B2486:E2486"/>
    <mergeCell ref="B2487:E2487"/>
    <mergeCell ref="B2488:E2488"/>
    <mergeCell ref="B2489:E2489"/>
    <mergeCell ref="B2478:E2478"/>
    <mergeCell ref="B2479:E2479"/>
    <mergeCell ref="B2480:E2480"/>
    <mergeCell ref="B2481:E2481"/>
    <mergeCell ref="B2482:E2482"/>
    <mergeCell ref="B2483:E2483"/>
    <mergeCell ref="B2472:E2472"/>
    <mergeCell ref="B2473:E2473"/>
    <mergeCell ref="B2474:E2474"/>
    <mergeCell ref="B2475:E2475"/>
    <mergeCell ref="B2476:E2476"/>
    <mergeCell ref="B2477:E2477"/>
    <mergeCell ref="B2502:E2502"/>
    <mergeCell ref="B2503:E2503"/>
    <mergeCell ref="B2504:E2504"/>
    <mergeCell ref="B2505:E2505"/>
    <mergeCell ref="B2506:E2506"/>
    <mergeCell ref="B2507:E2507"/>
    <mergeCell ref="B2496:E2496"/>
    <mergeCell ref="B2497:E2497"/>
    <mergeCell ref="B2498:E2498"/>
    <mergeCell ref="B2499:E2499"/>
    <mergeCell ref="B2500:E2500"/>
    <mergeCell ref="B2501:E2501"/>
    <mergeCell ref="B2490:E2490"/>
    <mergeCell ref="B2491:E2491"/>
    <mergeCell ref="B2492:E2492"/>
    <mergeCell ref="B2493:E2493"/>
    <mergeCell ref="B2494:E2494"/>
    <mergeCell ref="B2495:E2495"/>
    <mergeCell ref="B2520:E2520"/>
    <mergeCell ref="B2521:E2521"/>
    <mergeCell ref="B2522:E2522"/>
    <mergeCell ref="B2523:E2523"/>
    <mergeCell ref="B2524:E2524"/>
    <mergeCell ref="B2525:E2525"/>
    <mergeCell ref="B2514:E2514"/>
    <mergeCell ref="B2515:E2515"/>
    <mergeCell ref="B2516:E2516"/>
    <mergeCell ref="B2517:E2517"/>
    <mergeCell ref="B2518:E2518"/>
    <mergeCell ref="B2519:E2519"/>
    <mergeCell ref="B2508:E2508"/>
    <mergeCell ref="B2509:E2509"/>
    <mergeCell ref="B2510:E2510"/>
    <mergeCell ref="B2511:E2511"/>
    <mergeCell ref="B2512:E2512"/>
    <mergeCell ref="B2513:E2513"/>
    <mergeCell ref="B2538:E2538"/>
    <mergeCell ref="B2539:E2539"/>
    <mergeCell ref="B2540:E2540"/>
    <mergeCell ref="B2541:E2541"/>
    <mergeCell ref="B2542:E2542"/>
    <mergeCell ref="B2543:E2543"/>
    <mergeCell ref="B2532:E2532"/>
    <mergeCell ref="B2533:E2533"/>
    <mergeCell ref="B2534:E2534"/>
    <mergeCell ref="B2535:E2535"/>
    <mergeCell ref="B2536:E2536"/>
    <mergeCell ref="B2537:E2537"/>
    <mergeCell ref="B2526:E2526"/>
    <mergeCell ref="B2527:E2527"/>
    <mergeCell ref="B2528:E2528"/>
    <mergeCell ref="B2529:E2529"/>
    <mergeCell ref="B2530:E2530"/>
    <mergeCell ref="B2531:E2531"/>
    <mergeCell ref="B2556:E2556"/>
    <mergeCell ref="B2557:E2557"/>
    <mergeCell ref="B2558:E2558"/>
    <mergeCell ref="B2559:E2559"/>
    <mergeCell ref="B2560:E2560"/>
    <mergeCell ref="B2561:E2561"/>
    <mergeCell ref="B2550:E2550"/>
    <mergeCell ref="B2551:E2551"/>
    <mergeCell ref="B2552:E2552"/>
    <mergeCell ref="B2553:E2553"/>
    <mergeCell ref="B2554:E2554"/>
    <mergeCell ref="B2555:E2555"/>
    <mergeCell ref="B2544:E2544"/>
    <mergeCell ref="B2545:E2545"/>
    <mergeCell ref="B2546:E2546"/>
    <mergeCell ref="B2547:E2547"/>
    <mergeCell ref="B2548:E2548"/>
    <mergeCell ref="B2549:E2549"/>
    <mergeCell ref="B2574:E2574"/>
    <mergeCell ref="B2575:E2575"/>
    <mergeCell ref="B2576:E2576"/>
    <mergeCell ref="B2577:E2577"/>
    <mergeCell ref="B2578:E2578"/>
    <mergeCell ref="B2579:E2579"/>
    <mergeCell ref="B2568:E2568"/>
    <mergeCell ref="B2569:E2569"/>
    <mergeCell ref="B2570:E2570"/>
    <mergeCell ref="B2571:E2571"/>
    <mergeCell ref="B2572:E2572"/>
    <mergeCell ref="B2573:E2573"/>
    <mergeCell ref="B2562:E2562"/>
    <mergeCell ref="B2563:E2563"/>
    <mergeCell ref="B2564:E2564"/>
    <mergeCell ref="B2565:E2565"/>
    <mergeCell ref="B2566:E2566"/>
    <mergeCell ref="B2567:E2567"/>
    <mergeCell ref="B2592:E2592"/>
    <mergeCell ref="B2593:E2593"/>
    <mergeCell ref="B2594:E2594"/>
    <mergeCell ref="B2595:E2595"/>
    <mergeCell ref="B2596:E2596"/>
    <mergeCell ref="B2597:E2597"/>
    <mergeCell ref="B2586:E2586"/>
    <mergeCell ref="B2587:E2587"/>
    <mergeCell ref="B2588:E2588"/>
    <mergeCell ref="B2589:E2589"/>
    <mergeCell ref="B2590:E2590"/>
    <mergeCell ref="B2591:E2591"/>
    <mergeCell ref="B2580:E2580"/>
    <mergeCell ref="B2581:E2581"/>
    <mergeCell ref="B2582:E2582"/>
    <mergeCell ref="B2583:E2583"/>
    <mergeCell ref="B2584:E2584"/>
    <mergeCell ref="B2585:E2585"/>
    <mergeCell ref="B2610:E2610"/>
    <mergeCell ref="B2611:E2611"/>
    <mergeCell ref="B2612:E2612"/>
    <mergeCell ref="B2613:E2613"/>
    <mergeCell ref="B2614:E2614"/>
    <mergeCell ref="B2615:E2615"/>
    <mergeCell ref="B2604:E2604"/>
    <mergeCell ref="B2605:E2605"/>
    <mergeCell ref="B2606:E2606"/>
    <mergeCell ref="B2607:E2607"/>
    <mergeCell ref="B2608:E2608"/>
    <mergeCell ref="B2609:E2609"/>
    <mergeCell ref="B2598:E2598"/>
    <mergeCell ref="B2599:E2599"/>
    <mergeCell ref="B2600:E2600"/>
    <mergeCell ref="B2601:E2601"/>
    <mergeCell ref="B2602:E2602"/>
    <mergeCell ref="B2603:E2603"/>
    <mergeCell ref="B2628:E2628"/>
    <mergeCell ref="B2629:E2629"/>
    <mergeCell ref="B2630:E2630"/>
    <mergeCell ref="B2631:E2631"/>
    <mergeCell ref="B2632:E2632"/>
    <mergeCell ref="B2633:E2633"/>
    <mergeCell ref="B2622:E2622"/>
    <mergeCell ref="B2623:E2623"/>
    <mergeCell ref="B2624:E2624"/>
    <mergeCell ref="B2625:E2625"/>
    <mergeCell ref="B2626:E2626"/>
    <mergeCell ref="B2627:E2627"/>
    <mergeCell ref="B2616:E2616"/>
    <mergeCell ref="B2617:E2617"/>
    <mergeCell ref="B2618:E2618"/>
    <mergeCell ref="B2619:E2619"/>
    <mergeCell ref="B2620:E2620"/>
    <mergeCell ref="B2621:E2621"/>
    <mergeCell ref="B2646:E2646"/>
    <mergeCell ref="B2647:E2647"/>
    <mergeCell ref="B2648:E2648"/>
    <mergeCell ref="B2649:E2649"/>
    <mergeCell ref="B2650:E2650"/>
    <mergeCell ref="B2651:E2651"/>
    <mergeCell ref="B2640:E2640"/>
    <mergeCell ref="B2641:E2641"/>
    <mergeCell ref="B2642:E2642"/>
    <mergeCell ref="B2643:E2643"/>
    <mergeCell ref="B2644:E2644"/>
    <mergeCell ref="B2645:E2645"/>
    <mergeCell ref="B2634:E2634"/>
    <mergeCell ref="B2635:E2635"/>
    <mergeCell ref="B2636:E2636"/>
    <mergeCell ref="B2637:E2637"/>
    <mergeCell ref="B2638:E2638"/>
    <mergeCell ref="B2639:E2639"/>
    <mergeCell ref="B2664:E2664"/>
    <mergeCell ref="B2665:E2665"/>
    <mergeCell ref="B2666:E2666"/>
    <mergeCell ref="B2667:E2667"/>
    <mergeCell ref="B2668:E2668"/>
    <mergeCell ref="B2669:E2669"/>
    <mergeCell ref="B2658:E2658"/>
    <mergeCell ref="B2659:E2659"/>
    <mergeCell ref="B2660:E2660"/>
    <mergeCell ref="B2661:E2661"/>
    <mergeCell ref="B2662:E2662"/>
    <mergeCell ref="B2663:E2663"/>
    <mergeCell ref="B2652:E2652"/>
    <mergeCell ref="B2653:E2653"/>
    <mergeCell ref="B2654:E2654"/>
    <mergeCell ref="B2655:E2655"/>
    <mergeCell ref="B2656:E2656"/>
    <mergeCell ref="B2657:E2657"/>
    <mergeCell ref="B2682:E2682"/>
    <mergeCell ref="B2683:E2683"/>
    <mergeCell ref="B2684:E2684"/>
    <mergeCell ref="B2685:E2685"/>
    <mergeCell ref="B2686:E2686"/>
    <mergeCell ref="B2687:E2687"/>
    <mergeCell ref="B2676:E2676"/>
    <mergeCell ref="B2677:E2677"/>
    <mergeCell ref="B2678:E2678"/>
    <mergeCell ref="B2679:E2679"/>
    <mergeCell ref="B2680:E2680"/>
    <mergeCell ref="B2681:E2681"/>
    <mergeCell ref="B2670:E2670"/>
    <mergeCell ref="B2671:E2671"/>
    <mergeCell ref="B2672:E2672"/>
    <mergeCell ref="B2673:E2673"/>
    <mergeCell ref="B2674:E2674"/>
    <mergeCell ref="B2675:E2675"/>
    <mergeCell ref="B2700:E2700"/>
    <mergeCell ref="B2701:E2701"/>
    <mergeCell ref="B2702:E2702"/>
    <mergeCell ref="B2703:E2703"/>
    <mergeCell ref="B2704:E2704"/>
    <mergeCell ref="B2705:E2705"/>
    <mergeCell ref="B2694:E2694"/>
    <mergeCell ref="B2695:E2695"/>
    <mergeCell ref="B2696:E2696"/>
    <mergeCell ref="B2697:E2697"/>
    <mergeCell ref="B2698:E2698"/>
    <mergeCell ref="B2699:E2699"/>
    <mergeCell ref="B2688:E2688"/>
    <mergeCell ref="B2689:E2689"/>
    <mergeCell ref="B2690:E2690"/>
    <mergeCell ref="B2691:E2691"/>
    <mergeCell ref="B2692:E2692"/>
    <mergeCell ref="B2693:E2693"/>
    <mergeCell ref="B2718:E2718"/>
    <mergeCell ref="B2719:E2719"/>
    <mergeCell ref="B2720:E2720"/>
    <mergeCell ref="B2721:E2721"/>
    <mergeCell ref="B2722:E2722"/>
    <mergeCell ref="B2723:E2723"/>
    <mergeCell ref="B2712:E2712"/>
    <mergeCell ref="B2713:E2713"/>
    <mergeCell ref="B2714:E2714"/>
    <mergeCell ref="B2715:E2715"/>
    <mergeCell ref="B2716:E2716"/>
    <mergeCell ref="B2717:E2717"/>
    <mergeCell ref="B2706:E2706"/>
    <mergeCell ref="B2707:E2707"/>
    <mergeCell ref="B2708:E2708"/>
    <mergeCell ref="B2709:E2709"/>
    <mergeCell ref="B2710:E2710"/>
    <mergeCell ref="B2711:E2711"/>
    <mergeCell ref="B2736:E2736"/>
    <mergeCell ref="B2737:E2737"/>
    <mergeCell ref="B2738:E2738"/>
    <mergeCell ref="B2739:E2739"/>
    <mergeCell ref="B2740:E2740"/>
    <mergeCell ref="B2741:E2741"/>
    <mergeCell ref="B2730:E2730"/>
    <mergeCell ref="B2731:E2731"/>
    <mergeCell ref="B2732:E2732"/>
    <mergeCell ref="B2733:E2733"/>
    <mergeCell ref="B2734:E2734"/>
    <mergeCell ref="B2735:E2735"/>
    <mergeCell ref="B2724:E2724"/>
    <mergeCell ref="B2725:E2725"/>
    <mergeCell ref="B2726:E2726"/>
    <mergeCell ref="B2727:E2727"/>
    <mergeCell ref="B2728:E2728"/>
    <mergeCell ref="B2729:E2729"/>
    <mergeCell ref="B2754:E2754"/>
    <mergeCell ref="B2755:E2755"/>
    <mergeCell ref="B2756:E2756"/>
    <mergeCell ref="B2757:E2757"/>
    <mergeCell ref="B2758:E2758"/>
    <mergeCell ref="B2759:E2759"/>
    <mergeCell ref="B2748:E2748"/>
    <mergeCell ref="B2749:E2749"/>
    <mergeCell ref="B2750:E2750"/>
    <mergeCell ref="B2751:E2751"/>
    <mergeCell ref="B2752:E2752"/>
    <mergeCell ref="B2753:E2753"/>
    <mergeCell ref="B2742:E2742"/>
    <mergeCell ref="B2743:E2743"/>
    <mergeCell ref="B2744:E2744"/>
    <mergeCell ref="B2745:E2745"/>
    <mergeCell ref="B2746:E2746"/>
    <mergeCell ref="B2747:E2747"/>
    <mergeCell ref="B2772:E2772"/>
    <mergeCell ref="B2773:E2773"/>
    <mergeCell ref="B2774:E2774"/>
    <mergeCell ref="B2775:E2775"/>
    <mergeCell ref="B2776:E2776"/>
    <mergeCell ref="B2777:E2777"/>
    <mergeCell ref="B2766:E2766"/>
    <mergeCell ref="B2767:E2767"/>
    <mergeCell ref="B2768:E2768"/>
    <mergeCell ref="B2769:E2769"/>
    <mergeCell ref="B2770:E2770"/>
    <mergeCell ref="B2771:E2771"/>
    <mergeCell ref="B2760:E2760"/>
    <mergeCell ref="B2761:E2761"/>
    <mergeCell ref="B2762:E2762"/>
    <mergeCell ref="B2763:E2763"/>
    <mergeCell ref="B2764:E2764"/>
    <mergeCell ref="B2765:E2765"/>
    <mergeCell ref="B2790:E2790"/>
    <mergeCell ref="B2791:E2791"/>
    <mergeCell ref="B2792:E2792"/>
    <mergeCell ref="B2793:E2793"/>
    <mergeCell ref="B2794:E2794"/>
    <mergeCell ref="B2795:E2795"/>
    <mergeCell ref="B2784:E2784"/>
    <mergeCell ref="B2785:E2785"/>
    <mergeCell ref="B2786:E2786"/>
    <mergeCell ref="B2787:E2787"/>
    <mergeCell ref="B2788:E2788"/>
    <mergeCell ref="B2789:E2789"/>
    <mergeCell ref="B2778:E2778"/>
    <mergeCell ref="B2779:E2779"/>
    <mergeCell ref="B2780:E2780"/>
    <mergeCell ref="B2781:E2781"/>
    <mergeCell ref="B2782:E2782"/>
    <mergeCell ref="B2783:E2783"/>
    <mergeCell ref="B2808:E2808"/>
    <mergeCell ref="B2809:E2809"/>
    <mergeCell ref="B2810:E2810"/>
    <mergeCell ref="B2811:E2811"/>
    <mergeCell ref="B2812:E2812"/>
    <mergeCell ref="B2813:E2813"/>
    <mergeCell ref="B2802:E2802"/>
    <mergeCell ref="B2803:E2803"/>
    <mergeCell ref="B2804:E2804"/>
    <mergeCell ref="B2805:E2805"/>
    <mergeCell ref="B2806:E2806"/>
    <mergeCell ref="B2807:E2807"/>
    <mergeCell ref="B2796:E2796"/>
    <mergeCell ref="B2797:E2797"/>
    <mergeCell ref="B2798:E2798"/>
    <mergeCell ref="B2799:E2799"/>
    <mergeCell ref="B2800:E2800"/>
    <mergeCell ref="B2801:E2801"/>
    <mergeCell ref="B2826:E2826"/>
    <mergeCell ref="B2827:E2827"/>
    <mergeCell ref="B2828:E2828"/>
    <mergeCell ref="B2829:E2829"/>
    <mergeCell ref="B2830:E2830"/>
    <mergeCell ref="B2831:E2831"/>
    <mergeCell ref="B2820:E2820"/>
    <mergeCell ref="B2821:E2821"/>
    <mergeCell ref="B2822:E2822"/>
    <mergeCell ref="B2823:E2823"/>
    <mergeCell ref="B2824:E2824"/>
    <mergeCell ref="B2825:E2825"/>
    <mergeCell ref="B2814:E2814"/>
    <mergeCell ref="B2815:E2815"/>
    <mergeCell ref="B2816:E2816"/>
    <mergeCell ref="B2817:E2817"/>
    <mergeCell ref="B2818:E2818"/>
    <mergeCell ref="B2819:E2819"/>
    <mergeCell ref="B2844:E2844"/>
    <mergeCell ref="B2845:E2845"/>
    <mergeCell ref="B2846:E2846"/>
    <mergeCell ref="B2847:E2847"/>
    <mergeCell ref="B2848:E2848"/>
    <mergeCell ref="B2849:E2849"/>
    <mergeCell ref="B2838:E2838"/>
    <mergeCell ref="B2839:E2839"/>
    <mergeCell ref="B2840:E2840"/>
    <mergeCell ref="B2841:E2841"/>
    <mergeCell ref="B2842:E2842"/>
    <mergeCell ref="B2843:E2843"/>
    <mergeCell ref="B2832:E2832"/>
    <mergeCell ref="B2833:E2833"/>
    <mergeCell ref="B2834:E2834"/>
    <mergeCell ref="B2835:E2835"/>
    <mergeCell ref="B2836:E2836"/>
    <mergeCell ref="B2837:E2837"/>
    <mergeCell ref="B2862:E2862"/>
    <mergeCell ref="B2863:E2863"/>
    <mergeCell ref="B2864:E2864"/>
    <mergeCell ref="B2865:E2865"/>
    <mergeCell ref="B2866:E2866"/>
    <mergeCell ref="B2867:E2867"/>
    <mergeCell ref="B2856:E2856"/>
    <mergeCell ref="B2857:E2857"/>
    <mergeCell ref="B2858:E2858"/>
    <mergeCell ref="B2859:E2859"/>
    <mergeCell ref="B2860:E2860"/>
    <mergeCell ref="B2861:E2861"/>
    <mergeCell ref="B2850:E2850"/>
    <mergeCell ref="B2851:E2851"/>
    <mergeCell ref="B2852:E2852"/>
    <mergeCell ref="B2853:E2853"/>
    <mergeCell ref="B2854:E2854"/>
    <mergeCell ref="B2855:E2855"/>
    <mergeCell ref="B2880:E2880"/>
    <mergeCell ref="B2881:E2881"/>
    <mergeCell ref="B2882:E2882"/>
    <mergeCell ref="B2883:E2883"/>
    <mergeCell ref="B2884:E2884"/>
    <mergeCell ref="B2885:E2885"/>
    <mergeCell ref="B2874:E2874"/>
    <mergeCell ref="B2875:E2875"/>
    <mergeCell ref="B2876:E2876"/>
    <mergeCell ref="B2877:E2877"/>
    <mergeCell ref="B2878:E2878"/>
    <mergeCell ref="B2879:E2879"/>
    <mergeCell ref="B2868:E2868"/>
    <mergeCell ref="B2869:E2869"/>
    <mergeCell ref="B2870:E2870"/>
    <mergeCell ref="B2871:E2871"/>
    <mergeCell ref="B2872:E2872"/>
    <mergeCell ref="B2873:E2873"/>
    <mergeCell ref="B2898:E2898"/>
    <mergeCell ref="B2899:E2899"/>
    <mergeCell ref="B2900:E2900"/>
    <mergeCell ref="B2901:E2901"/>
    <mergeCell ref="B2902:E2902"/>
    <mergeCell ref="B2903:E2903"/>
    <mergeCell ref="B2892:E2892"/>
    <mergeCell ref="B2893:E2893"/>
    <mergeCell ref="B2894:E2894"/>
    <mergeCell ref="B2895:E2895"/>
    <mergeCell ref="B2896:E2896"/>
    <mergeCell ref="B2897:E2897"/>
    <mergeCell ref="B2886:E2886"/>
    <mergeCell ref="B2887:E2887"/>
    <mergeCell ref="B2888:E2888"/>
    <mergeCell ref="B2889:E2889"/>
    <mergeCell ref="B2890:E2890"/>
    <mergeCell ref="B2891:E2891"/>
    <mergeCell ref="B2916:E2916"/>
    <mergeCell ref="B2917:E2917"/>
    <mergeCell ref="B2918:E2918"/>
    <mergeCell ref="B2919:E2919"/>
    <mergeCell ref="B2920:E2920"/>
    <mergeCell ref="B2921:E2921"/>
    <mergeCell ref="B2910:E2910"/>
    <mergeCell ref="B2911:E2911"/>
    <mergeCell ref="B2912:E2912"/>
    <mergeCell ref="B2913:E2913"/>
    <mergeCell ref="B2914:E2914"/>
    <mergeCell ref="B2915:E2915"/>
    <mergeCell ref="B2904:E2904"/>
    <mergeCell ref="B2905:E2905"/>
    <mergeCell ref="B2906:E2906"/>
    <mergeCell ref="B2907:E2907"/>
    <mergeCell ref="B2908:E2908"/>
    <mergeCell ref="B2909:E2909"/>
    <mergeCell ref="B2934:E2934"/>
    <mergeCell ref="B2935:E2935"/>
    <mergeCell ref="B2936:E2936"/>
    <mergeCell ref="B2937:E2937"/>
    <mergeCell ref="B2938:E2938"/>
    <mergeCell ref="B2939:E2939"/>
    <mergeCell ref="B2928:E2928"/>
    <mergeCell ref="B2929:E2929"/>
    <mergeCell ref="B2930:E2930"/>
    <mergeCell ref="B2931:E2931"/>
    <mergeCell ref="B2932:E2932"/>
    <mergeCell ref="B2933:E2933"/>
    <mergeCell ref="B2922:E2922"/>
    <mergeCell ref="B2923:E2923"/>
    <mergeCell ref="B2924:E2924"/>
    <mergeCell ref="B2925:E2925"/>
    <mergeCell ref="B2926:E2926"/>
    <mergeCell ref="B2927:E2927"/>
    <mergeCell ref="B2952:E2952"/>
    <mergeCell ref="B2953:E2953"/>
    <mergeCell ref="B2954:E2954"/>
    <mergeCell ref="B2955:E2955"/>
    <mergeCell ref="B2956:E2956"/>
    <mergeCell ref="B2957:E2957"/>
    <mergeCell ref="B2946:E2946"/>
    <mergeCell ref="B2947:E2947"/>
    <mergeCell ref="B2948:E2948"/>
    <mergeCell ref="B2949:E2949"/>
    <mergeCell ref="B2950:E2950"/>
    <mergeCell ref="B2951:E2951"/>
    <mergeCell ref="B2940:E2940"/>
    <mergeCell ref="B2941:E2941"/>
    <mergeCell ref="B2942:E2942"/>
    <mergeCell ref="B2943:E2943"/>
    <mergeCell ref="B2944:E2944"/>
    <mergeCell ref="B2945:E2945"/>
    <mergeCell ref="B2970:E2970"/>
    <mergeCell ref="B2971:E2971"/>
    <mergeCell ref="B2972:E2972"/>
    <mergeCell ref="B2973:E2973"/>
    <mergeCell ref="B2974:E2974"/>
    <mergeCell ref="B2975:E2975"/>
    <mergeCell ref="B2964:E2964"/>
    <mergeCell ref="B2965:E2965"/>
    <mergeCell ref="B2966:E2966"/>
    <mergeCell ref="B2967:E2967"/>
    <mergeCell ref="B2968:E2968"/>
    <mergeCell ref="B2969:E2969"/>
    <mergeCell ref="B2958:E2958"/>
    <mergeCell ref="B2959:E2959"/>
    <mergeCell ref="B2960:E2960"/>
    <mergeCell ref="B2961:E2961"/>
    <mergeCell ref="B2962:E2962"/>
    <mergeCell ref="B2963:E2963"/>
    <mergeCell ref="B2988:E2988"/>
    <mergeCell ref="B2989:E2989"/>
    <mergeCell ref="B2990:E2990"/>
    <mergeCell ref="B2991:E2991"/>
    <mergeCell ref="B2992:E2992"/>
    <mergeCell ref="B2993:E2993"/>
    <mergeCell ref="B2982:E2982"/>
    <mergeCell ref="B2983:E2983"/>
    <mergeCell ref="B2984:E2984"/>
    <mergeCell ref="B2985:E2985"/>
    <mergeCell ref="B2986:E2986"/>
    <mergeCell ref="B2987:E2987"/>
    <mergeCell ref="B2976:E2976"/>
    <mergeCell ref="B2977:E2977"/>
    <mergeCell ref="B2978:E2978"/>
    <mergeCell ref="B2979:E2979"/>
    <mergeCell ref="B2980:E2980"/>
    <mergeCell ref="B2981:E2981"/>
    <mergeCell ref="B3006:E3006"/>
    <mergeCell ref="B3007:E3007"/>
    <mergeCell ref="B3008:E3008"/>
    <mergeCell ref="B3009:E3009"/>
    <mergeCell ref="B3010:E3010"/>
    <mergeCell ref="B3011:E3011"/>
    <mergeCell ref="B3000:E3000"/>
    <mergeCell ref="B3001:E3001"/>
    <mergeCell ref="B3002:E3002"/>
    <mergeCell ref="B3003:E3003"/>
    <mergeCell ref="B3004:E3004"/>
    <mergeCell ref="B3005:E3005"/>
    <mergeCell ref="B2994:E2994"/>
    <mergeCell ref="B2995:E2995"/>
    <mergeCell ref="B2996:E2996"/>
    <mergeCell ref="B2997:E2997"/>
    <mergeCell ref="B2998:E2998"/>
    <mergeCell ref="B2999:E2999"/>
    <mergeCell ref="B3024:E3024"/>
    <mergeCell ref="B3025:E3025"/>
    <mergeCell ref="B3026:E3026"/>
    <mergeCell ref="B3027:E3027"/>
    <mergeCell ref="B3028:E3028"/>
    <mergeCell ref="B3029:E3029"/>
    <mergeCell ref="B3018:E3018"/>
    <mergeCell ref="B3019:E3019"/>
    <mergeCell ref="B3020:E3020"/>
    <mergeCell ref="B3021:E3021"/>
    <mergeCell ref="B3022:E3022"/>
    <mergeCell ref="B3023:E3023"/>
    <mergeCell ref="B3012:E3012"/>
    <mergeCell ref="B3013:E3013"/>
    <mergeCell ref="B3014:E3014"/>
    <mergeCell ref="B3015:E3015"/>
    <mergeCell ref="B3016:E3016"/>
    <mergeCell ref="B3017:E3017"/>
    <mergeCell ref="B3042:E3042"/>
    <mergeCell ref="B3043:E3043"/>
    <mergeCell ref="B3044:E3044"/>
    <mergeCell ref="B3045:E3045"/>
    <mergeCell ref="B3046:E3046"/>
    <mergeCell ref="B3047:E3047"/>
    <mergeCell ref="B3036:E3036"/>
    <mergeCell ref="B3037:E3037"/>
    <mergeCell ref="B3038:E3038"/>
    <mergeCell ref="B3039:E3039"/>
    <mergeCell ref="B3040:E3040"/>
    <mergeCell ref="B3041:E3041"/>
    <mergeCell ref="B3030:E3030"/>
    <mergeCell ref="B3031:E3031"/>
    <mergeCell ref="B3032:E3032"/>
    <mergeCell ref="B3033:E3033"/>
    <mergeCell ref="B3034:E3034"/>
    <mergeCell ref="B3035:E3035"/>
    <mergeCell ref="B3060:E3060"/>
    <mergeCell ref="B3061:E3061"/>
    <mergeCell ref="B3062:E3062"/>
    <mergeCell ref="B3063:E3063"/>
    <mergeCell ref="B3064:E3064"/>
    <mergeCell ref="B3065:E3065"/>
    <mergeCell ref="B3054:E3054"/>
    <mergeCell ref="B3055:E3055"/>
    <mergeCell ref="B3056:E3056"/>
    <mergeCell ref="B3057:E3057"/>
    <mergeCell ref="B3058:E3058"/>
    <mergeCell ref="B3059:E3059"/>
    <mergeCell ref="B3048:E3048"/>
    <mergeCell ref="B3049:E3049"/>
    <mergeCell ref="B3050:E3050"/>
    <mergeCell ref="B3051:E3051"/>
    <mergeCell ref="B3052:E3052"/>
    <mergeCell ref="B3053:E3053"/>
    <mergeCell ref="B3078:E3078"/>
    <mergeCell ref="B3079:E3079"/>
    <mergeCell ref="B3080:E3080"/>
    <mergeCell ref="B3081:E3081"/>
    <mergeCell ref="B3082:E3082"/>
    <mergeCell ref="B3083:E3083"/>
    <mergeCell ref="B3072:E3072"/>
    <mergeCell ref="B3073:E3073"/>
    <mergeCell ref="B3074:E3074"/>
    <mergeCell ref="B3075:E3075"/>
    <mergeCell ref="B3076:E3076"/>
    <mergeCell ref="B3077:E3077"/>
    <mergeCell ref="B3066:E3066"/>
    <mergeCell ref="B3067:E3067"/>
    <mergeCell ref="B3068:E3068"/>
    <mergeCell ref="B3069:E3069"/>
    <mergeCell ref="B3070:E3070"/>
    <mergeCell ref="B3071:E3071"/>
    <mergeCell ref="B3096:E3096"/>
    <mergeCell ref="B3097:E3097"/>
    <mergeCell ref="B3098:E3098"/>
    <mergeCell ref="B3099:E3099"/>
    <mergeCell ref="B3100:E3100"/>
    <mergeCell ref="B3101:E3101"/>
    <mergeCell ref="B3090:E3090"/>
    <mergeCell ref="B3091:E3091"/>
    <mergeCell ref="B3092:E3092"/>
    <mergeCell ref="B3093:E3093"/>
    <mergeCell ref="B3094:E3094"/>
    <mergeCell ref="B3095:E3095"/>
    <mergeCell ref="B3084:E3084"/>
    <mergeCell ref="B3085:E3085"/>
    <mergeCell ref="B3086:E3086"/>
    <mergeCell ref="B3087:E3087"/>
    <mergeCell ref="B3088:E3088"/>
    <mergeCell ref="B3089:E3089"/>
    <mergeCell ref="B3114:E3114"/>
    <mergeCell ref="B3115:E3115"/>
    <mergeCell ref="B3116:E3116"/>
    <mergeCell ref="B3117:E3117"/>
    <mergeCell ref="B3118:E3118"/>
    <mergeCell ref="B3119:E3119"/>
    <mergeCell ref="B3108:E3108"/>
    <mergeCell ref="B3109:E3109"/>
    <mergeCell ref="B3110:E3110"/>
    <mergeCell ref="B3111:E3111"/>
    <mergeCell ref="B3112:E3112"/>
    <mergeCell ref="B3113:E3113"/>
    <mergeCell ref="B3102:E3102"/>
    <mergeCell ref="B3103:E3103"/>
    <mergeCell ref="B3104:E3104"/>
    <mergeCell ref="B3105:E3105"/>
    <mergeCell ref="B3106:E3106"/>
    <mergeCell ref="B3107:E3107"/>
    <mergeCell ref="B3132:E3132"/>
    <mergeCell ref="B3133:E3133"/>
    <mergeCell ref="B3134:E3134"/>
    <mergeCell ref="B3135:E3135"/>
    <mergeCell ref="B3136:E3136"/>
    <mergeCell ref="B3137:E3137"/>
    <mergeCell ref="B3126:E3126"/>
    <mergeCell ref="B3127:E3127"/>
    <mergeCell ref="B3128:E3128"/>
    <mergeCell ref="B3129:E3129"/>
    <mergeCell ref="B3130:E3130"/>
    <mergeCell ref="B3131:E3131"/>
    <mergeCell ref="B3120:E3120"/>
    <mergeCell ref="B3121:E3121"/>
    <mergeCell ref="B3122:E3122"/>
    <mergeCell ref="B3123:E3123"/>
    <mergeCell ref="B3124:E3124"/>
    <mergeCell ref="B3125:E3125"/>
    <mergeCell ref="B3150:E3150"/>
    <mergeCell ref="B3151:E3151"/>
    <mergeCell ref="B3152:E3152"/>
    <mergeCell ref="B3153:E3153"/>
    <mergeCell ref="B3154:E3154"/>
    <mergeCell ref="B3155:E3155"/>
    <mergeCell ref="B3144:E3144"/>
    <mergeCell ref="B3145:E3145"/>
    <mergeCell ref="B3146:E3146"/>
    <mergeCell ref="B3147:E3147"/>
    <mergeCell ref="B3148:E3148"/>
    <mergeCell ref="B3149:E3149"/>
    <mergeCell ref="B3138:E3138"/>
    <mergeCell ref="B3139:E3139"/>
    <mergeCell ref="B3140:E3140"/>
    <mergeCell ref="B3141:E3141"/>
    <mergeCell ref="B3142:E3142"/>
    <mergeCell ref="B3143:E3143"/>
    <mergeCell ref="B3168:E3168"/>
    <mergeCell ref="B3169:E3169"/>
    <mergeCell ref="B3170:E3170"/>
    <mergeCell ref="B3171:E3171"/>
    <mergeCell ref="B3172:E3172"/>
    <mergeCell ref="B3173:E3173"/>
    <mergeCell ref="B3162:E3162"/>
    <mergeCell ref="B3163:E3163"/>
    <mergeCell ref="B3164:E3164"/>
    <mergeCell ref="B3165:E3165"/>
    <mergeCell ref="B3166:E3166"/>
    <mergeCell ref="B3167:E3167"/>
    <mergeCell ref="B3156:E3156"/>
    <mergeCell ref="B3157:E3157"/>
    <mergeCell ref="B3158:E3158"/>
    <mergeCell ref="B3159:E3159"/>
    <mergeCell ref="B3160:E3160"/>
    <mergeCell ref="B3161:E3161"/>
    <mergeCell ref="B3186:E3186"/>
    <mergeCell ref="B3187:E3187"/>
    <mergeCell ref="B3188:E3188"/>
    <mergeCell ref="B3189:E3189"/>
    <mergeCell ref="B3190:E3190"/>
    <mergeCell ref="B3191:E3191"/>
    <mergeCell ref="B3180:E3180"/>
    <mergeCell ref="B3181:E3181"/>
    <mergeCell ref="B3182:E3182"/>
    <mergeCell ref="B3183:E3183"/>
    <mergeCell ref="B3184:E3184"/>
    <mergeCell ref="B3185:E3185"/>
    <mergeCell ref="B3174:E3174"/>
    <mergeCell ref="B3175:E3175"/>
    <mergeCell ref="B3176:E3176"/>
    <mergeCell ref="B3177:E3177"/>
    <mergeCell ref="B3178:E3178"/>
    <mergeCell ref="B3179:E3179"/>
    <mergeCell ref="B3204:E3204"/>
    <mergeCell ref="B3205:E3205"/>
    <mergeCell ref="B3206:E3206"/>
    <mergeCell ref="B3207:E3207"/>
    <mergeCell ref="B3208:E3208"/>
    <mergeCell ref="B3209:E3209"/>
    <mergeCell ref="B3198:E3198"/>
    <mergeCell ref="B3199:E3199"/>
    <mergeCell ref="B3200:E3200"/>
    <mergeCell ref="B3201:E3201"/>
    <mergeCell ref="B3202:E3202"/>
    <mergeCell ref="B3203:E3203"/>
    <mergeCell ref="B3192:E3192"/>
    <mergeCell ref="B3193:E3193"/>
    <mergeCell ref="B3194:E3194"/>
    <mergeCell ref="B3195:E3195"/>
    <mergeCell ref="B3196:E3196"/>
    <mergeCell ref="B3197:E3197"/>
    <mergeCell ref="B3222:E3222"/>
    <mergeCell ref="B3223:E3223"/>
    <mergeCell ref="B3224:E3224"/>
    <mergeCell ref="B3225:E3225"/>
    <mergeCell ref="B3226:E3226"/>
    <mergeCell ref="B3227:E3227"/>
    <mergeCell ref="B3216:E3216"/>
    <mergeCell ref="B3217:E3217"/>
    <mergeCell ref="B3218:E3218"/>
    <mergeCell ref="B3219:E3219"/>
    <mergeCell ref="B3220:E3220"/>
    <mergeCell ref="B3221:E3221"/>
    <mergeCell ref="B3210:E3210"/>
    <mergeCell ref="B3211:E3211"/>
    <mergeCell ref="B3212:E3212"/>
    <mergeCell ref="B3213:E3213"/>
    <mergeCell ref="B3214:E3214"/>
    <mergeCell ref="B3215:E3215"/>
    <mergeCell ref="B3240:E3240"/>
    <mergeCell ref="B3241:E3241"/>
    <mergeCell ref="B3242:E3242"/>
    <mergeCell ref="B3243:E3243"/>
    <mergeCell ref="B3244:E3244"/>
    <mergeCell ref="B3245:E3245"/>
    <mergeCell ref="B3234:E3234"/>
    <mergeCell ref="B3235:E3235"/>
    <mergeCell ref="B3236:E3236"/>
    <mergeCell ref="B3237:E3237"/>
    <mergeCell ref="B3238:E3238"/>
    <mergeCell ref="B3239:E3239"/>
    <mergeCell ref="B3228:E3228"/>
    <mergeCell ref="B3229:E3229"/>
    <mergeCell ref="B3230:E3230"/>
    <mergeCell ref="B3231:E3231"/>
    <mergeCell ref="B3232:E3232"/>
    <mergeCell ref="B3233:E3233"/>
    <mergeCell ref="B3258:E3258"/>
    <mergeCell ref="B3259:E3259"/>
    <mergeCell ref="B3260:E3260"/>
    <mergeCell ref="B3261:E3261"/>
    <mergeCell ref="B3262:E3262"/>
    <mergeCell ref="B3263:E3263"/>
    <mergeCell ref="B3252:E3252"/>
    <mergeCell ref="B3253:E3253"/>
    <mergeCell ref="B3254:E3254"/>
    <mergeCell ref="B3255:E3255"/>
    <mergeCell ref="B3256:E3256"/>
    <mergeCell ref="B3257:E3257"/>
    <mergeCell ref="B3246:E3246"/>
    <mergeCell ref="B3247:E3247"/>
    <mergeCell ref="B3248:E3248"/>
    <mergeCell ref="B3249:E3249"/>
    <mergeCell ref="B3250:E3250"/>
    <mergeCell ref="B3251:E3251"/>
    <mergeCell ref="B3276:E3276"/>
    <mergeCell ref="B3277:E3277"/>
    <mergeCell ref="B3278:E3278"/>
    <mergeCell ref="B3279:E3279"/>
    <mergeCell ref="B3280:E3280"/>
    <mergeCell ref="B3281:E3281"/>
    <mergeCell ref="B3270:E3270"/>
    <mergeCell ref="B3271:E3271"/>
    <mergeCell ref="B3272:E3272"/>
    <mergeCell ref="B3273:E3273"/>
    <mergeCell ref="B3274:E3274"/>
    <mergeCell ref="B3275:E3275"/>
    <mergeCell ref="B3264:E3264"/>
    <mergeCell ref="B3265:E3265"/>
    <mergeCell ref="B3266:E3266"/>
    <mergeCell ref="B3267:E3267"/>
    <mergeCell ref="B3268:E3268"/>
    <mergeCell ref="B3269:E3269"/>
    <mergeCell ref="B3294:E3294"/>
    <mergeCell ref="B3295:E3295"/>
    <mergeCell ref="B3296:E3296"/>
    <mergeCell ref="B3297:E3297"/>
    <mergeCell ref="B3298:E3298"/>
    <mergeCell ref="B3299:E3299"/>
    <mergeCell ref="B3288:E3288"/>
    <mergeCell ref="B3289:E3289"/>
    <mergeCell ref="B3290:E3290"/>
    <mergeCell ref="B3291:E3291"/>
    <mergeCell ref="B3292:E3292"/>
    <mergeCell ref="B3293:E3293"/>
    <mergeCell ref="B3282:E3282"/>
    <mergeCell ref="B3283:E3283"/>
    <mergeCell ref="B3284:E3284"/>
    <mergeCell ref="B3285:E3285"/>
    <mergeCell ref="B3286:E3286"/>
    <mergeCell ref="B3287:E3287"/>
    <mergeCell ref="B3312:E3312"/>
    <mergeCell ref="B3313:E3313"/>
    <mergeCell ref="B3314:E3314"/>
    <mergeCell ref="B3315:E3315"/>
    <mergeCell ref="B3316:E3316"/>
    <mergeCell ref="B3317:E3317"/>
    <mergeCell ref="B3306:E3306"/>
    <mergeCell ref="B3307:E3307"/>
    <mergeCell ref="B3308:E3308"/>
    <mergeCell ref="B3309:E3309"/>
    <mergeCell ref="B3310:E3310"/>
    <mergeCell ref="B3311:E3311"/>
    <mergeCell ref="B3300:E3300"/>
    <mergeCell ref="B3301:E3301"/>
    <mergeCell ref="B3302:E3302"/>
    <mergeCell ref="B3303:E3303"/>
    <mergeCell ref="B3304:E3304"/>
    <mergeCell ref="B3305:E3305"/>
    <mergeCell ref="B3330:E3330"/>
    <mergeCell ref="B3331:E3331"/>
    <mergeCell ref="B3332:E3332"/>
    <mergeCell ref="B3333:E3333"/>
    <mergeCell ref="B3334:E3334"/>
    <mergeCell ref="B3335:E3335"/>
    <mergeCell ref="B3324:E3324"/>
    <mergeCell ref="B3325:E3325"/>
    <mergeCell ref="B3326:E3326"/>
    <mergeCell ref="B3327:E3327"/>
    <mergeCell ref="B3328:E3328"/>
    <mergeCell ref="B3329:E3329"/>
    <mergeCell ref="B3318:E3318"/>
    <mergeCell ref="B3319:E3319"/>
    <mergeCell ref="B3320:E3320"/>
    <mergeCell ref="B3321:E3321"/>
    <mergeCell ref="B3322:E3322"/>
    <mergeCell ref="B3323:E3323"/>
    <mergeCell ref="B3348:E3348"/>
    <mergeCell ref="B3349:E3349"/>
    <mergeCell ref="B3350:E3350"/>
    <mergeCell ref="B3351:E3351"/>
    <mergeCell ref="B3352:E3352"/>
    <mergeCell ref="B3353:E3353"/>
    <mergeCell ref="B3342:E3342"/>
    <mergeCell ref="B3343:E3343"/>
    <mergeCell ref="B3344:E3344"/>
    <mergeCell ref="B3345:E3345"/>
    <mergeCell ref="B3346:E3346"/>
    <mergeCell ref="B3347:E3347"/>
    <mergeCell ref="B3336:E3336"/>
    <mergeCell ref="B3337:E3337"/>
    <mergeCell ref="B3338:E3338"/>
    <mergeCell ref="B3339:E3339"/>
    <mergeCell ref="B3340:E3340"/>
    <mergeCell ref="B3341:E3341"/>
    <mergeCell ref="B3366:E3366"/>
    <mergeCell ref="B3367:E3367"/>
    <mergeCell ref="B3368:E3368"/>
    <mergeCell ref="B3369:E3369"/>
    <mergeCell ref="B3370:E3370"/>
    <mergeCell ref="B3371:E3371"/>
    <mergeCell ref="B3360:E3360"/>
    <mergeCell ref="B3361:E3361"/>
    <mergeCell ref="B3362:E3362"/>
    <mergeCell ref="B3363:E3363"/>
    <mergeCell ref="B3364:E3364"/>
    <mergeCell ref="B3365:E3365"/>
    <mergeCell ref="B3354:E3354"/>
    <mergeCell ref="B3355:E3355"/>
    <mergeCell ref="B3356:E3356"/>
    <mergeCell ref="B3357:E3357"/>
    <mergeCell ref="B3358:E3358"/>
    <mergeCell ref="B3359:E3359"/>
    <mergeCell ref="B3384:E3384"/>
    <mergeCell ref="B3385:E3385"/>
    <mergeCell ref="B3386:E3386"/>
    <mergeCell ref="B3387:E3387"/>
    <mergeCell ref="B3388:E3388"/>
    <mergeCell ref="B3389:E3389"/>
    <mergeCell ref="B3378:E3378"/>
    <mergeCell ref="B3379:E3379"/>
    <mergeCell ref="B3380:E3380"/>
    <mergeCell ref="B3381:E3381"/>
    <mergeCell ref="B3382:E3382"/>
    <mergeCell ref="B3383:E3383"/>
    <mergeCell ref="B3372:E3372"/>
    <mergeCell ref="B3373:E3373"/>
    <mergeCell ref="B3374:E3374"/>
    <mergeCell ref="B3375:E3375"/>
    <mergeCell ref="B3376:E3376"/>
    <mergeCell ref="B3377:E3377"/>
    <mergeCell ref="B3402:E3402"/>
    <mergeCell ref="B3403:E3403"/>
    <mergeCell ref="B3404:E3404"/>
    <mergeCell ref="B3405:E3405"/>
    <mergeCell ref="B3406:E3406"/>
    <mergeCell ref="B3407:E3407"/>
    <mergeCell ref="B3396:E3396"/>
    <mergeCell ref="B3397:E3397"/>
    <mergeCell ref="B3398:E3398"/>
    <mergeCell ref="B3399:E3399"/>
    <mergeCell ref="B3400:E3400"/>
    <mergeCell ref="B3401:E3401"/>
    <mergeCell ref="B3390:E3390"/>
    <mergeCell ref="B3391:E3391"/>
    <mergeCell ref="B3392:E3392"/>
    <mergeCell ref="B3393:E3393"/>
    <mergeCell ref="B3394:E3394"/>
    <mergeCell ref="B3395:E3395"/>
    <mergeCell ref="B3420:E3420"/>
    <mergeCell ref="B3421:E3421"/>
    <mergeCell ref="B3422:E3422"/>
    <mergeCell ref="B3423:E3423"/>
    <mergeCell ref="B3424:E3424"/>
    <mergeCell ref="B3425:E3425"/>
    <mergeCell ref="B3414:E3414"/>
    <mergeCell ref="B3415:E3415"/>
    <mergeCell ref="B3416:E3416"/>
    <mergeCell ref="B3417:E3417"/>
    <mergeCell ref="B3418:E3418"/>
    <mergeCell ref="B3419:E3419"/>
    <mergeCell ref="B3408:E3408"/>
    <mergeCell ref="B3409:E3409"/>
    <mergeCell ref="B3410:E3410"/>
    <mergeCell ref="B3411:E3411"/>
    <mergeCell ref="B3412:E3412"/>
    <mergeCell ref="B3413:E3413"/>
    <mergeCell ref="B3438:E3438"/>
    <mergeCell ref="B3439:E3439"/>
    <mergeCell ref="B3440:E3440"/>
    <mergeCell ref="B3441:E3441"/>
    <mergeCell ref="B3442:E3442"/>
    <mergeCell ref="B3443:E3443"/>
    <mergeCell ref="B3432:E3432"/>
    <mergeCell ref="B3433:E3433"/>
    <mergeCell ref="B3434:E3434"/>
    <mergeCell ref="B3435:E3435"/>
    <mergeCell ref="B3436:E3436"/>
    <mergeCell ref="B3437:E3437"/>
    <mergeCell ref="B3426:E3426"/>
    <mergeCell ref="B3427:E3427"/>
    <mergeCell ref="B3428:E3428"/>
    <mergeCell ref="B3429:E3429"/>
    <mergeCell ref="B3430:E3430"/>
    <mergeCell ref="B3431:E3431"/>
    <mergeCell ref="B3456:E3456"/>
    <mergeCell ref="B3457:E3457"/>
    <mergeCell ref="B3458:E3458"/>
    <mergeCell ref="B3459:E3459"/>
    <mergeCell ref="B3460:E3460"/>
    <mergeCell ref="B3461:E3461"/>
    <mergeCell ref="B3450:E3450"/>
    <mergeCell ref="B3451:E3451"/>
    <mergeCell ref="B3452:E3452"/>
    <mergeCell ref="B3453:E3453"/>
    <mergeCell ref="B3454:E3454"/>
    <mergeCell ref="B3455:E3455"/>
    <mergeCell ref="B3444:E3444"/>
    <mergeCell ref="B3445:E3445"/>
    <mergeCell ref="B3446:E3446"/>
    <mergeCell ref="B3447:E3447"/>
    <mergeCell ref="B3448:E3448"/>
    <mergeCell ref="B3449:E3449"/>
    <mergeCell ref="B3474:E3474"/>
    <mergeCell ref="B3475:E3475"/>
    <mergeCell ref="B3476:E3476"/>
    <mergeCell ref="B3477:E3477"/>
    <mergeCell ref="B3478:E3478"/>
    <mergeCell ref="B3479:E3479"/>
    <mergeCell ref="B3468:E3468"/>
    <mergeCell ref="B3469:E3469"/>
    <mergeCell ref="B3470:E3470"/>
    <mergeCell ref="B3471:E3471"/>
    <mergeCell ref="B3472:E3472"/>
    <mergeCell ref="B3473:E3473"/>
    <mergeCell ref="B3462:E3462"/>
    <mergeCell ref="B3463:E3463"/>
    <mergeCell ref="B3464:E3464"/>
    <mergeCell ref="B3465:E3465"/>
    <mergeCell ref="B3466:E3466"/>
    <mergeCell ref="B3467:E3467"/>
    <mergeCell ref="B3492:E3492"/>
    <mergeCell ref="B3493:E3493"/>
    <mergeCell ref="B3494:E3494"/>
    <mergeCell ref="B3495:E3495"/>
    <mergeCell ref="B3496:E3496"/>
    <mergeCell ref="B3497:E3497"/>
    <mergeCell ref="B3486:E3486"/>
    <mergeCell ref="B3487:E3487"/>
    <mergeCell ref="B3488:E3488"/>
    <mergeCell ref="B3489:E3489"/>
    <mergeCell ref="B3490:E3490"/>
    <mergeCell ref="B3491:E3491"/>
    <mergeCell ref="B3480:E3480"/>
    <mergeCell ref="B3481:E3481"/>
    <mergeCell ref="B3482:E3482"/>
    <mergeCell ref="B3483:E3483"/>
    <mergeCell ref="B3484:E3484"/>
    <mergeCell ref="B3485:E3485"/>
    <mergeCell ref="B3510:E3510"/>
    <mergeCell ref="B3511:E3511"/>
    <mergeCell ref="B3512:E3512"/>
    <mergeCell ref="B3513:E3513"/>
    <mergeCell ref="B3514:E3514"/>
    <mergeCell ref="B3515:E3515"/>
    <mergeCell ref="B3504:E3504"/>
    <mergeCell ref="B3505:E3505"/>
    <mergeCell ref="B3506:E3506"/>
    <mergeCell ref="B3507:E3507"/>
    <mergeCell ref="B3508:E3508"/>
    <mergeCell ref="B3509:E3509"/>
    <mergeCell ref="B3498:E3498"/>
    <mergeCell ref="B3499:E3499"/>
    <mergeCell ref="B3500:E3500"/>
    <mergeCell ref="B3501:E3501"/>
    <mergeCell ref="B3502:E3502"/>
    <mergeCell ref="B3503:E3503"/>
    <mergeCell ref="B3528:E3528"/>
    <mergeCell ref="B3529:E3529"/>
    <mergeCell ref="B3530:E3530"/>
    <mergeCell ref="B3531:E3531"/>
    <mergeCell ref="B3532:E3532"/>
    <mergeCell ref="B3533:E3533"/>
    <mergeCell ref="B3522:E3522"/>
    <mergeCell ref="B3523:E3523"/>
    <mergeCell ref="B3524:E3524"/>
    <mergeCell ref="B3525:E3525"/>
    <mergeCell ref="B3526:E3526"/>
    <mergeCell ref="B3527:E3527"/>
    <mergeCell ref="B3516:E3516"/>
    <mergeCell ref="B3517:E3517"/>
    <mergeCell ref="B3518:E3518"/>
    <mergeCell ref="B3519:E3519"/>
    <mergeCell ref="B3520:E3520"/>
    <mergeCell ref="B3521:E3521"/>
    <mergeCell ref="B3546:E3546"/>
    <mergeCell ref="B3547:E3547"/>
    <mergeCell ref="B3548:E3548"/>
    <mergeCell ref="B3549:E3549"/>
    <mergeCell ref="B3550:E3550"/>
    <mergeCell ref="B3551:E3551"/>
    <mergeCell ref="B3540:E3540"/>
    <mergeCell ref="B3541:E3541"/>
    <mergeCell ref="B3542:E3542"/>
    <mergeCell ref="B3543:E3543"/>
    <mergeCell ref="B3544:E3544"/>
    <mergeCell ref="B3545:E3545"/>
    <mergeCell ref="B3534:E3534"/>
    <mergeCell ref="B3535:E3535"/>
    <mergeCell ref="B3536:E3536"/>
    <mergeCell ref="B3537:E3537"/>
    <mergeCell ref="B3538:E3538"/>
    <mergeCell ref="B3539:E3539"/>
    <mergeCell ref="B3564:E3564"/>
    <mergeCell ref="B3565:E3565"/>
    <mergeCell ref="B3566:E3566"/>
    <mergeCell ref="B3567:E3567"/>
    <mergeCell ref="B3568:E3568"/>
    <mergeCell ref="B3569:E3569"/>
    <mergeCell ref="B3558:E3558"/>
    <mergeCell ref="B3559:E3559"/>
    <mergeCell ref="B3560:E3560"/>
    <mergeCell ref="B3561:E3561"/>
    <mergeCell ref="B3562:E3562"/>
    <mergeCell ref="B3563:E3563"/>
    <mergeCell ref="B3552:E3552"/>
    <mergeCell ref="B3553:E3553"/>
    <mergeCell ref="B3554:E3554"/>
    <mergeCell ref="B3555:E3555"/>
    <mergeCell ref="B3556:E3556"/>
    <mergeCell ref="B3557:E3557"/>
    <mergeCell ref="B3582:E3582"/>
    <mergeCell ref="B3583:E3583"/>
    <mergeCell ref="B3584:E3584"/>
    <mergeCell ref="B3585:E3585"/>
    <mergeCell ref="B3586:E3586"/>
    <mergeCell ref="B3587:E3587"/>
    <mergeCell ref="B3576:E3576"/>
    <mergeCell ref="B3577:E3577"/>
    <mergeCell ref="B3578:E3578"/>
    <mergeCell ref="B3579:E3579"/>
    <mergeCell ref="B3580:E3580"/>
    <mergeCell ref="B3581:E3581"/>
    <mergeCell ref="B3570:E3570"/>
    <mergeCell ref="B3571:E3571"/>
    <mergeCell ref="B3572:E3572"/>
    <mergeCell ref="B3573:E3573"/>
    <mergeCell ref="B3574:E3574"/>
    <mergeCell ref="B3575:E3575"/>
    <mergeCell ref="B3600:E3600"/>
    <mergeCell ref="B3601:E3601"/>
    <mergeCell ref="B3602:E3602"/>
    <mergeCell ref="B3603:E3603"/>
    <mergeCell ref="B3604:E3604"/>
    <mergeCell ref="B3605:E3605"/>
    <mergeCell ref="B3594:E3594"/>
    <mergeCell ref="B3595:E3595"/>
    <mergeCell ref="B3596:E3596"/>
    <mergeCell ref="B3597:E3597"/>
    <mergeCell ref="B3598:E3598"/>
    <mergeCell ref="B3599:E3599"/>
    <mergeCell ref="B3588:E3588"/>
    <mergeCell ref="B3589:E3589"/>
    <mergeCell ref="B3590:E3590"/>
    <mergeCell ref="B3591:E3591"/>
    <mergeCell ref="B3592:E3592"/>
    <mergeCell ref="B3593:E3593"/>
    <mergeCell ref="B3618:E3618"/>
    <mergeCell ref="B3619:E3619"/>
    <mergeCell ref="B3620:E3620"/>
    <mergeCell ref="B3621:E3621"/>
    <mergeCell ref="B3622:E3622"/>
    <mergeCell ref="B3623:E3623"/>
    <mergeCell ref="B3612:E3612"/>
    <mergeCell ref="B3613:E3613"/>
    <mergeCell ref="B3614:E3614"/>
    <mergeCell ref="B3615:E3615"/>
    <mergeCell ref="B3616:E3616"/>
    <mergeCell ref="B3617:E3617"/>
    <mergeCell ref="B3606:E3606"/>
    <mergeCell ref="B3607:E3607"/>
    <mergeCell ref="B3608:E3608"/>
    <mergeCell ref="B3609:E3609"/>
    <mergeCell ref="B3610:E3610"/>
    <mergeCell ref="B3611:E3611"/>
    <mergeCell ref="B3636:E3636"/>
    <mergeCell ref="B3637:E3637"/>
    <mergeCell ref="B3638:E3638"/>
    <mergeCell ref="B3639:E3639"/>
    <mergeCell ref="B3640:E3640"/>
    <mergeCell ref="B3641:E3641"/>
    <mergeCell ref="B3630:E3630"/>
    <mergeCell ref="B3631:E3631"/>
    <mergeCell ref="B3632:E3632"/>
    <mergeCell ref="B3633:E3633"/>
    <mergeCell ref="B3634:E3634"/>
    <mergeCell ref="B3635:E3635"/>
    <mergeCell ref="B3624:E3624"/>
    <mergeCell ref="B3625:E3625"/>
    <mergeCell ref="B3626:E3626"/>
    <mergeCell ref="B3627:E3627"/>
    <mergeCell ref="B3628:E3628"/>
    <mergeCell ref="B3629:E3629"/>
    <mergeCell ref="B3654:E3654"/>
    <mergeCell ref="B3655:E3655"/>
    <mergeCell ref="B3656:E3656"/>
    <mergeCell ref="B3657:E3657"/>
    <mergeCell ref="B3658:E3658"/>
    <mergeCell ref="B3659:E3659"/>
    <mergeCell ref="B3648:E3648"/>
    <mergeCell ref="B3649:E3649"/>
    <mergeCell ref="B3650:E3650"/>
    <mergeCell ref="B3651:E3651"/>
    <mergeCell ref="B3652:E3652"/>
    <mergeCell ref="B3653:E3653"/>
    <mergeCell ref="B3642:E3642"/>
    <mergeCell ref="B3643:E3643"/>
    <mergeCell ref="B3644:E3644"/>
    <mergeCell ref="B3645:E3645"/>
    <mergeCell ref="B3646:E3646"/>
    <mergeCell ref="B3647:E3647"/>
    <mergeCell ref="B3672:E3672"/>
    <mergeCell ref="B3673:E3673"/>
    <mergeCell ref="B3674:E3674"/>
    <mergeCell ref="B3675:E3675"/>
    <mergeCell ref="B3676:E3676"/>
    <mergeCell ref="B3677:E3677"/>
    <mergeCell ref="B3666:E3666"/>
    <mergeCell ref="B3667:E3667"/>
    <mergeCell ref="B3668:E3668"/>
    <mergeCell ref="B3669:E3669"/>
    <mergeCell ref="B3670:E3670"/>
    <mergeCell ref="B3671:E3671"/>
    <mergeCell ref="B3660:E3660"/>
    <mergeCell ref="B3661:E3661"/>
    <mergeCell ref="B3662:E3662"/>
    <mergeCell ref="B3663:E3663"/>
    <mergeCell ref="B3664:E3664"/>
    <mergeCell ref="B3665:E3665"/>
    <mergeCell ref="B3690:E3690"/>
    <mergeCell ref="B3691:E3691"/>
    <mergeCell ref="B3692:E3692"/>
    <mergeCell ref="B3693:E3693"/>
    <mergeCell ref="B3694:E3694"/>
    <mergeCell ref="B3695:E3695"/>
    <mergeCell ref="B3684:E3684"/>
    <mergeCell ref="B3685:E3685"/>
    <mergeCell ref="B3686:E3686"/>
    <mergeCell ref="B3687:E3687"/>
    <mergeCell ref="B3688:E3688"/>
    <mergeCell ref="B3689:E3689"/>
    <mergeCell ref="B3678:E3678"/>
    <mergeCell ref="B3679:E3679"/>
    <mergeCell ref="B3680:E3680"/>
    <mergeCell ref="B3681:E3681"/>
    <mergeCell ref="B3682:E3682"/>
    <mergeCell ref="B3683:E3683"/>
    <mergeCell ref="B3708:E3708"/>
    <mergeCell ref="B3709:E3709"/>
    <mergeCell ref="B3710:E3710"/>
    <mergeCell ref="B3711:E3711"/>
    <mergeCell ref="B3712:E3712"/>
    <mergeCell ref="B3713:E3713"/>
    <mergeCell ref="B3702:E3702"/>
    <mergeCell ref="B3703:E3703"/>
    <mergeCell ref="B3704:E3704"/>
    <mergeCell ref="B3705:E3705"/>
    <mergeCell ref="B3706:E3706"/>
    <mergeCell ref="B3707:E3707"/>
    <mergeCell ref="B3696:E3696"/>
    <mergeCell ref="B3697:E3697"/>
    <mergeCell ref="B3698:E3698"/>
    <mergeCell ref="B3699:E3699"/>
    <mergeCell ref="B3700:E3700"/>
    <mergeCell ref="B3701:E3701"/>
    <mergeCell ref="B3726:E3726"/>
    <mergeCell ref="B3727:E3727"/>
    <mergeCell ref="B3728:E3728"/>
    <mergeCell ref="B3729:E3729"/>
    <mergeCell ref="B3730:E3730"/>
    <mergeCell ref="B3731:E3731"/>
    <mergeCell ref="B3720:E3720"/>
    <mergeCell ref="B3721:E3721"/>
    <mergeCell ref="B3722:E3722"/>
    <mergeCell ref="B3723:E3723"/>
    <mergeCell ref="B3724:E3724"/>
    <mergeCell ref="B3725:E3725"/>
    <mergeCell ref="B3714:E3714"/>
    <mergeCell ref="B3715:E3715"/>
    <mergeCell ref="B3716:E3716"/>
    <mergeCell ref="B3717:E3717"/>
    <mergeCell ref="B3718:E3718"/>
    <mergeCell ref="B3719:E3719"/>
    <mergeCell ref="B3744:E3744"/>
    <mergeCell ref="B3745:E3745"/>
    <mergeCell ref="B3746:E3746"/>
    <mergeCell ref="B3747:E3747"/>
    <mergeCell ref="B3748:E3748"/>
    <mergeCell ref="B3749:E3749"/>
    <mergeCell ref="B3738:E3738"/>
    <mergeCell ref="B3739:E3739"/>
    <mergeCell ref="B3740:E3740"/>
    <mergeCell ref="B3741:E3741"/>
    <mergeCell ref="B3742:E3742"/>
    <mergeCell ref="B3743:E3743"/>
    <mergeCell ref="B3732:E3732"/>
    <mergeCell ref="B3733:E3733"/>
    <mergeCell ref="B3734:E3734"/>
    <mergeCell ref="B3735:E3735"/>
    <mergeCell ref="B3736:E3736"/>
    <mergeCell ref="B3737:E3737"/>
    <mergeCell ref="B3762:E3762"/>
    <mergeCell ref="B3763:E3763"/>
    <mergeCell ref="B3764:E3764"/>
    <mergeCell ref="B3765:E3765"/>
    <mergeCell ref="B3766:E3766"/>
    <mergeCell ref="B3767:E3767"/>
    <mergeCell ref="B3756:E3756"/>
    <mergeCell ref="B3757:E3757"/>
    <mergeCell ref="B3758:E3758"/>
    <mergeCell ref="B3759:E3759"/>
    <mergeCell ref="B3760:E3760"/>
    <mergeCell ref="B3761:E3761"/>
    <mergeCell ref="B3750:E3750"/>
    <mergeCell ref="B3751:E3751"/>
    <mergeCell ref="B3752:E3752"/>
    <mergeCell ref="B3753:E3753"/>
    <mergeCell ref="B3754:E3754"/>
    <mergeCell ref="B3755:E3755"/>
    <mergeCell ref="B3780:E3780"/>
    <mergeCell ref="B3781:E3781"/>
    <mergeCell ref="B3782:E3782"/>
    <mergeCell ref="B3783:E3783"/>
    <mergeCell ref="B3784:E3784"/>
    <mergeCell ref="B3785:E3785"/>
    <mergeCell ref="B3774:E3774"/>
    <mergeCell ref="B3775:E3775"/>
    <mergeCell ref="B3776:E3776"/>
    <mergeCell ref="B3777:E3777"/>
    <mergeCell ref="B3778:E3778"/>
    <mergeCell ref="B3779:E3779"/>
    <mergeCell ref="B3768:E3768"/>
    <mergeCell ref="B3769:E3769"/>
    <mergeCell ref="B3770:E3770"/>
    <mergeCell ref="B3771:E3771"/>
    <mergeCell ref="B3772:E3772"/>
    <mergeCell ref="B3773:E3773"/>
    <mergeCell ref="B3798:E3798"/>
    <mergeCell ref="B3799:E3799"/>
    <mergeCell ref="B3800:E3800"/>
    <mergeCell ref="B3801:E3801"/>
    <mergeCell ref="B3802:E3802"/>
    <mergeCell ref="B3803:E3803"/>
    <mergeCell ref="B3792:E3792"/>
    <mergeCell ref="B3793:E3793"/>
    <mergeCell ref="B3794:E3794"/>
    <mergeCell ref="B3795:E3795"/>
    <mergeCell ref="B3796:E3796"/>
    <mergeCell ref="B3797:E3797"/>
    <mergeCell ref="B3786:E3786"/>
    <mergeCell ref="B3787:E3787"/>
    <mergeCell ref="B3788:E3788"/>
    <mergeCell ref="B3789:E3789"/>
    <mergeCell ref="B3790:E3790"/>
    <mergeCell ref="B3791:E3791"/>
    <mergeCell ref="B3816:E3816"/>
    <mergeCell ref="B3817:E3817"/>
    <mergeCell ref="B3818:E3818"/>
    <mergeCell ref="B3819:E3819"/>
    <mergeCell ref="B3820:E3820"/>
    <mergeCell ref="B3821:E3821"/>
    <mergeCell ref="B3810:E3810"/>
    <mergeCell ref="B3811:E3811"/>
    <mergeCell ref="B3812:E3812"/>
    <mergeCell ref="B3813:E3813"/>
    <mergeCell ref="B3814:E3814"/>
    <mergeCell ref="B3815:E3815"/>
    <mergeCell ref="B3804:E3804"/>
    <mergeCell ref="B3805:E3805"/>
    <mergeCell ref="B3806:E3806"/>
    <mergeCell ref="B3807:E3807"/>
    <mergeCell ref="B3808:E3808"/>
    <mergeCell ref="B3809:E3809"/>
    <mergeCell ref="B3834:E3834"/>
    <mergeCell ref="B3835:E3835"/>
    <mergeCell ref="B3836:E3836"/>
    <mergeCell ref="B3837:E3837"/>
    <mergeCell ref="B3838:E3838"/>
    <mergeCell ref="B3839:E3839"/>
    <mergeCell ref="B3828:E3828"/>
    <mergeCell ref="B3829:E3829"/>
    <mergeCell ref="B3830:E3830"/>
    <mergeCell ref="B3831:E3831"/>
    <mergeCell ref="B3832:E3832"/>
    <mergeCell ref="B3833:E3833"/>
    <mergeCell ref="B3822:E3822"/>
    <mergeCell ref="B3823:E3823"/>
    <mergeCell ref="B3824:E3824"/>
    <mergeCell ref="B3825:E3825"/>
    <mergeCell ref="B3826:E3826"/>
    <mergeCell ref="B3827:E3827"/>
    <mergeCell ref="B3852:E3852"/>
    <mergeCell ref="B3853:E3853"/>
    <mergeCell ref="B3854:E3854"/>
    <mergeCell ref="B3855:E3855"/>
    <mergeCell ref="B3856:E3856"/>
    <mergeCell ref="B3857:E3857"/>
    <mergeCell ref="B3846:E3846"/>
    <mergeCell ref="B3847:E3847"/>
    <mergeCell ref="B3848:E3848"/>
    <mergeCell ref="B3849:E3849"/>
    <mergeCell ref="B3850:E3850"/>
    <mergeCell ref="B3851:E3851"/>
    <mergeCell ref="B3840:E3840"/>
    <mergeCell ref="B3841:E3841"/>
    <mergeCell ref="B3842:E3842"/>
    <mergeCell ref="B3843:E3843"/>
    <mergeCell ref="B3844:E3844"/>
    <mergeCell ref="B3845:E3845"/>
    <mergeCell ref="B3870:E3870"/>
    <mergeCell ref="B3871:E3871"/>
    <mergeCell ref="B3872:E3872"/>
    <mergeCell ref="B3873:E3873"/>
    <mergeCell ref="B3874:E3874"/>
    <mergeCell ref="B3875:E3875"/>
    <mergeCell ref="B3864:E3864"/>
    <mergeCell ref="B3865:E3865"/>
    <mergeCell ref="B3866:E3866"/>
    <mergeCell ref="B3867:E3867"/>
    <mergeCell ref="B3868:E3868"/>
    <mergeCell ref="B3869:E3869"/>
    <mergeCell ref="B3858:E3858"/>
    <mergeCell ref="B3859:E3859"/>
    <mergeCell ref="B3860:E3860"/>
    <mergeCell ref="B3861:E3861"/>
    <mergeCell ref="B3862:E3862"/>
    <mergeCell ref="B3863:E3863"/>
    <mergeCell ref="B3888:E3888"/>
    <mergeCell ref="B3889:E3889"/>
    <mergeCell ref="B3890:E3890"/>
    <mergeCell ref="B3891:E3891"/>
    <mergeCell ref="B3892:E3892"/>
    <mergeCell ref="B3893:E3893"/>
    <mergeCell ref="B3882:E3882"/>
    <mergeCell ref="B3883:E3883"/>
    <mergeCell ref="B3884:E3884"/>
    <mergeCell ref="B3885:E3885"/>
    <mergeCell ref="B3886:E3886"/>
    <mergeCell ref="B3887:E3887"/>
    <mergeCell ref="B3876:E3876"/>
    <mergeCell ref="B3877:E3877"/>
    <mergeCell ref="B3878:E3878"/>
    <mergeCell ref="B3879:E3879"/>
    <mergeCell ref="B3880:E3880"/>
    <mergeCell ref="B3881:E3881"/>
    <mergeCell ref="B3906:E3906"/>
    <mergeCell ref="B3907:E3907"/>
    <mergeCell ref="B3908:E3908"/>
    <mergeCell ref="B3909:E3909"/>
    <mergeCell ref="B3910:E3910"/>
    <mergeCell ref="B3911:E3911"/>
    <mergeCell ref="B3900:E3900"/>
    <mergeCell ref="B3901:E3901"/>
    <mergeCell ref="B3902:E3902"/>
    <mergeCell ref="B3903:E3903"/>
    <mergeCell ref="B3904:E3904"/>
    <mergeCell ref="B3905:E3905"/>
    <mergeCell ref="B3894:E3894"/>
    <mergeCell ref="B3895:E3895"/>
    <mergeCell ref="B3896:E3896"/>
    <mergeCell ref="B3897:E3897"/>
    <mergeCell ref="B3898:E3898"/>
    <mergeCell ref="B3899:E3899"/>
    <mergeCell ref="B3924:E3924"/>
    <mergeCell ref="B3925:E3925"/>
    <mergeCell ref="B3926:E3926"/>
    <mergeCell ref="B3927:E3927"/>
    <mergeCell ref="B3928:E3928"/>
    <mergeCell ref="B3929:E3929"/>
    <mergeCell ref="B3918:E3918"/>
    <mergeCell ref="B3919:E3919"/>
    <mergeCell ref="B3920:E3920"/>
    <mergeCell ref="B3921:E3921"/>
    <mergeCell ref="B3922:E3922"/>
    <mergeCell ref="B3923:E3923"/>
    <mergeCell ref="B3912:E3912"/>
    <mergeCell ref="B3913:E3913"/>
    <mergeCell ref="B3914:E3914"/>
    <mergeCell ref="B3915:E3915"/>
    <mergeCell ref="B3916:E3916"/>
    <mergeCell ref="B3917:E3917"/>
    <mergeCell ref="B3942:E3942"/>
    <mergeCell ref="B3943:E3943"/>
    <mergeCell ref="B3944:E3944"/>
    <mergeCell ref="B3945:E3945"/>
    <mergeCell ref="B3946:E3946"/>
    <mergeCell ref="B3947:E3947"/>
    <mergeCell ref="B3936:E3936"/>
    <mergeCell ref="B3937:E3937"/>
    <mergeCell ref="B3938:E3938"/>
    <mergeCell ref="B3939:E3939"/>
    <mergeCell ref="B3940:E3940"/>
    <mergeCell ref="B3941:E3941"/>
    <mergeCell ref="B3930:E3930"/>
    <mergeCell ref="B3931:E3931"/>
    <mergeCell ref="B3932:E3932"/>
    <mergeCell ref="B3933:E3933"/>
    <mergeCell ref="B3934:E3934"/>
    <mergeCell ref="B3935:E3935"/>
    <mergeCell ref="B3960:E3960"/>
    <mergeCell ref="B3961:E3961"/>
    <mergeCell ref="B3962:E3962"/>
    <mergeCell ref="B3963:E3963"/>
    <mergeCell ref="B3964:E3964"/>
    <mergeCell ref="B3965:E3965"/>
    <mergeCell ref="B3954:E3954"/>
    <mergeCell ref="B3955:E3955"/>
    <mergeCell ref="B3956:E3956"/>
    <mergeCell ref="B3957:E3957"/>
    <mergeCell ref="B3958:E3958"/>
    <mergeCell ref="B3959:E3959"/>
    <mergeCell ref="B3948:E3948"/>
    <mergeCell ref="B3949:E3949"/>
    <mergeCell ref="B3950:E3950"/>
    <mergeCell ref="B3951:E3951"/>
    <mergeCell ref="B3952:E3952"/>
    <mergeCell ref="B3953:E3953"/>
    <mergeCell ref="B3978:E3978"/>
    <mergeCell ref="B3979:E3979"/>
    <mergeCell ref="B3980:E3980"/>
    <mergeCell ref="B3981:E3981"/>
    <mergeCell ref="B3982:E3982"/>
    <mergeCell ref="B3983:E3983"/>
    <mergeCell ref="B3972:E3972"/>
    <mergeCell ref="B3973:E3973"/>
    <mergeCell ref="B3974:E3974"/>
    <mergeCell ref="B3975:E3975"/>
    <mergeCell ref="B3976:E3976"/>
    <mergeCell ref="B3977:E3977"/>
    <mergeCell ref="B3966:E3966"/>
    <mergeCell ref="B3967:E3967"/>
    <mergeCell ref="B3968:E3968"/>
    <mergeCell ref="B3969:E3969"/>
    <mergeCell ref="B3970:E3970"/>
    <mergeCell ref="B3971:E3971"/>
    <mergeCell ref="B3996:E3996"/>
    <mergeCell ref="B3997:E3997"/>
    <mergeCell ref="B3998:E3998"/>
    <mergeCell ref="B3999:E3999"/>
    <mergeCell ref="B4000:E4000"/>
    <mergeCell ref="B4001:E4001"/>
    <mergeCell ref="B3990:E3990"/>
    <mergeCell ref="B3991:E3991"/>
    <mergeCell ref="B3992:E3992"/>
    <mergeCell ref="B3993:E3993"/>
    <mergeCell ref="B3994:E3994"/>
    <mergeCell ref="B3995:E3995"/>
    <mergeCell ref="B3984:E3984"/>
    <mergeCell ref="B3985:E3985"/>
    <mergeCell ref="B3986:E3986"/>
    <mergeCell ref="B3987:E3987"/>
    <mergeCell ref="B3988:E3988"/>
    <mergeCell ref="B3989:E3989"/>
    <mergeCell ref="B4014:E4014"/>
    <mergeCell ref="B4015:E4015"/>
    <mergeCell ref="B4016:E4016"/>
    <mergeCell ref="B4017:E4017"/>
    <mergeCell ref="B4018:E4018"/>
    <mergeCell ref="B4019:E4019"/>
    <mergeCell ref="B4008:E4008"/>
    <mergeCell ref="B4009:E4009"/>
    <mergeCell ref="B4010:E4010"/>
    <mergeCell ref="B4011:E4011"/>
    <mergeCell ref="B4012:E4012"/>
    <mergeCell ref="B4013:E4013"/>
    <mergeCell ref="B4002:E4002"/>
    <mergeCell ref="B4003:E4003"/>
    <mergeCell ref="B4004:E4004"/>
    <mergeCell ref="B4005:E4005"/>
    <mergeCell ref="B4006:E4006"/>
    <mergeCell ref="B4007:E4007"/>
    <mergeCell ref="B4032:E4032"/>
    <mergeCell ref="B4033:E4033"/>
    <mergeCell ref="B4034:E4034"/>
    <mergeCell ref="B4035:E4035"/>
    <mergeCell ref="B4036:E4036"/>
    <mergeCell ref="B4037:E4037"/>
    <mergeCell ref="B4026:E4026"/>
    <mergeCell ref="B4027:E4027"/>
    <mergeCell ref="B4028:E4028"/>
    <mergeCell ref="B4029:E4029"/>
    <mergeCell ref="B4030:E4030"/>
    <mergeCell ref="B4031:E4031"/>
    <mergeCell ref="B4020:E4020"/>
    <mergeCell ref="B4021:E4021"/>
    <mergeCell ref="B4022:E4022"/>
    <mergeCell ref="B4023:E4023"/>
    <mergeCell ref="B4024:E4024"/>
    <mergeCell ref="B4025:E4025"/>
    <mergeCell ref="B4050:E4050"/>
    <mergeCell ref="B4051:E4051"/>
    <mergeCell ref="B4052:E4052"/>
    <mergeCell ref="B4053:E4053"/>
    <mergeCell ref="B4054:E4054"/>
    <mergeCell ref="B4055:E4055"/>
    <mergeCell ref="B4044:E4044"/>
    <mergeCell ref="B4045:E4045"/>
    <mergeCell ref="B4046:E4046"/>
    <mergeCell ref="B4047:E4047"/>
    <mergeCell ref="B4048:E4048"/>
    <mergeCell ref="B4049:E4049"/>
    <mergeCell ref="B4038:E4038"/>
    <mergeCell ref="B4039:E4039"/>
    <mergeCell ref="B4040:E4040"/>
    <mergeCell ref="B4041:E4041"/>
    <mergeCell ref="B4042:E4042"/>
    <mergeCell ref="B4043:E4043"/>
    <mergeCell ref="B4068:E4068"/>
    <mergeCell ref="B4069:E4069"/>
    <mergeCell ref="B4070:E4070"/>
    <mergeCell ref="B4071:E4071"/>
    <mergeCell ref="B4072:E4072"/>
    <mergeCell ref="B4073:E4073"/>
    <mergeCell ref="B4062:E4062"/>
    <mergeCell ref="B4063:E4063"/>
    <mergeCell ref="B4064:E4064"/>
    <mergeCell ref="B4065:E4065"/>
    <mergeCell ref="B4066:E4066"/>
    <mergeCell ref="B4067:E4067"/>
    <mergeCell ref="B4056:E4056"/>
    <mergeCell ref="B4057:E4057"/>
    <mergeCell ref="B4058:E4058"/>
    <mergeCell ref="B4059:E4059"/>
    <mergeCell ref="B4060:E4060"/>
    <mergeCell ref="B4061:E4061"/>
    <mergeCell ref="B4086:E4086"/>
    <mergeCell ref="B4087:E4087"/>
    <mergeCell ref="B4088:E4088"/>
    <mergeCell ref="B4089:E4089"/>
    <mergeCell ref="B4090:E4090"/>
    <mergeCell ref="B4091:E4091"/>
    <mergeCell ref="B4080:E4080"/>
    <mergeCell ref="B4081:E4081"/>
    <mergeCell ref="B4082:E4082"/>
    <mergeCell ref="B4083:E4083"/>
    <mergeCell ref="B4084:E4084"/>
    <mergeCell ref="B4085:E4085"/>
    <mergeCell ref="B4074:E4074"/>
    <mergeCell ref="B4075:E4075"/>
    <mergeCell ref="B4076:E4076"/>
    <mergeCell ref="B4077:E4077"/>
    <mergeCell ref="B4078:E4078"/>
    <mergeCell ref="B4079:E4079"/>
    <mergeCell ref="B4104:E4104"/>
    <mergeCell ref="B4105:E4105"/>
    <mergeCell ref="B4106:E4106"/>
    <mergeCell ref="B4107:E4107"/>
    <mergeCell ref="B4108:E4108"/>
    <mergeCell ref="B4109:E4109"/>
    <mergeCell ref="B4098:E4098"/>
    <mergeCell ref="B4099:E4099"/>
    <mergeCell ref="B4100:E4100"/>
    <mergeCell ref="B4101:E4101"/>
    <mergeCell ref="B4102:E4102"/>
    <mergeCell ref="B4103:E4103"/>
    <mergeCell ref="B4092:E4092"/>
    <mergeCell ref="B4093:E4093"/>
    <mergeCell ref="B4094:E4094"/>
    <mergeCell ref="B4095:E4095"/>
    <mergeCell ref="B4096:E4096"/>
    <mergeCell ref="B4097:E4097"/>
    <mergeCell ref="B4122:E4122"/>
    <mergeCell ref="B4123:E4123"/>
    <mergeCell ref="B4124:E4124"/>
    <mergeCell ref="B4125:E4125"/>
    <mergeCell ref="B4126:E4126"/>
    <mergeCell ref="B4127:E4127"/>
    <mergeCell ref="B4116:E4116"/>
    <mergeCell ref="B4117:E4117"/>
    <mergeCell ref="B4118:E4118"/>
    <mergeCell ref="B4119:E4119"/>
    <mergeCell ref="B4120:E4120"/>
    <mergeCell ref="B4121:E4121"/>
    <mergeCell ref="B4110:E4110"/>
    <mergeCell ref="B4111:E4111"/>
    <mergeCell ref="B4112:E4112"/>
    <mergeCell ref="B4113:E4113"/>
    <mergeCell ref="B4114:E4114"/>
    <mergeCell ref="B4115:E4115"/>
    <mergeCell ref="B4140:E4140"/>
    <mergeCell ref="B4141:E4141"/>
    <mergeCell ref="B4142:E4142"/>
    <mergeCell ref="B4143:E4143"/>
    <mergeCell ref="B4144:E4144"/>
    <mergeCell ref="B4145:E4145"/>
    <mergeCell ref="B4134:E4134"/>
    <mergeCell ref="B4135:E4135"/>
    <mergeCell ref="B4136:E4136"/>
    <mergeCell ref="B4137:E4137"/>
    <mergeCell ref="B4138:E4138"/>
    <mergeCell ref="B4139:E4139"/>
    <mergeCell ref="B4128:E4128"/>
    <mergeCell ref="B4129:E4129"/>
    <mergeCell ref="B4130:E4130"/>
    <mergeCell ref="B4131:E4131"/>
    <mergeCell ref="B4132:E4132"/>
    <mergeCell ref="B4133:E4133"/>
    <mergeCell ref="B4158:E4158"/>
    <mergeCell ref="B4159:E4159"/>
    <mergeCell ref="B4160:E4160"/>
    <mergeCell ref="B4161:E4161"/>
    <mergeCell ref="B4162:E4162"/>
    <mergeCell ref="B4163:E4163"/>
    <mergeCell ref="B4152:E4152"/>
    <mergeCell ref="B4153:E4153"/>
    <mergeCell ref="B4154:E4154"/>
    <mergeCell ref="B4155:E4155"/>
    <mergeCell ref="B4156:E4156"/>
    <mergeCell ref="B4157:E4157"/>
    <mergeCell ref="B4146:E4146"/>
    <mergeCell ref="B4147:E4147"/>
    <mergeCell ref="B4148:E4148"/>
    <mergeCell ref="B4149:E4149"/>
    <mergeCell ref="B4150:E4150"/>
    <mergeCell ref="B4151:E4151"/>
    <mergeCell ref="B4176:E4176"/>
    <mergeCell ref="B4177:E4177"/>
    <mergeCell ref="B4178:E4178"/>
    <mergeCell ref="B4179:E4179"/>
    <mergeCell ref="B4180:E4180"/>
    <mergeCell ref="B4181:E4181"/>
    <mergeCell ref="B4170:E4170"/>
    <mergeCell ref="B4171:E4171"/>
    <mergeCell ref="B4172:E4172"/>
    <mergeCell ref="B4173:E4173"/>
    <mergeCell ref="B4174:E4174"/>
    <mergeCell ref="B4175:E4175"/>
    <mergeCell ref="B4164:E4164"/>
    <mergeCell ref="B4165:E4165"/>
    <mergeCell ref="B4166:E4166"/>
    <mergeCell ref="B4167:E4167"/>
    <mergeCell ref="B4168:E4168"/>
    <mergeCell ref="B4169:E4169"/>
    <mergeCell ref="B4194:E4194"/>
    <mergeCell ref="B4195:E4195"/>
    <mergeCell ref="B4196:E4196"/>
    <mergeCell ref="B4197:E4197"/>
    <mergeCell ref="B4198:E4198"/>
    <mergeCell ref="B4199:E4199"/>
    <mergeCell ref="B4188:E4188"/>
    <mergeCell ref="B4189:E4189"/>
    <mergeCell ref="B4190:E4190"/>
    <mergeCell ref="B4191:E4191"/>
    <mergeCell ref="B4192:E4192"/>
    <mergeCell ref="B4193:E4193"/>
    <mergeCell ref="B4182:E4182"/>
    <mergeCell ref="B4183:E4183"/>
    <mergeCell ref="B4184:E4184"/>
    <mergeCell ref="B4185:E4185"/>
    <mergeCell ref="B4186:E4186"/>
    <mergeCell ref="B4187:E4187"/>
    <mergeCell ref="B4212:E4212"/>
    <mergeCell ref="B4213:E4213"/>
    <mergeCell ref="B4214:E4214"/>
    <mergeCell ref="B4215:E4215"/>
    <mergeCell ref="B4216:E4216"/>
    <mergeCell ref="B4217:E4217"/>
    <mergeCell ref="B4206:E4206"/>
    <mergeCell ref="B4207:E4207"/>
    <mergeCell ref="B4208:E4208"/>
    <mergeCell ref="B4209:E4209"/>
    <mergeCell ref="B4210:E4210"/>
    <mergeCell ref="B4211:E4211"/>
    <mergeCell ref="B4200:E4200"/>
    <mergeCell ref="B4201:E4201"/>
    <mergeCell ref="B4202:E4202"/>
    <mergeCell ref="B4203:E4203"/>
    <mergeCell ref="B4204:E4204"/>
    <mergeCell ref="B4205:E4205"/>
    <mergeCell ref="B4230:E4230"/>
    <mergeCell ref="B4231:E4231"/>
    <mergeCell ref="B4232:E4232"/>
    <mergeCell ref="B4233:E4233"/>
    <mergeCell ref="B4234:E4234"/>
    <mergeCell ref="B4235:E4235"/>
    <mergeCell ref="B4224:E4224"/>
    <mergeCell ref="B4225:E4225"/>
    <mergeCell ref="B4226:E4226"/>
    <mergeCell ref="B4227:E4227"/>
    <mergeCell ref="B4228:E4228"/>
    <mergeCell ref="B4229:E4229"/>
    <mergeCell ref="B4218:E4218"/>
    <mergeCell ref="B4219:E4219"/>
    <mergeCell ref="B4220:E4220"/>
    <mergeCell ref="B4221:E4221"/>
    <mergeCell ref="B4222:E4222"/>
    <mergeCell ref="B4223:E4223"/>
    <mergeCell ref="B4248:E4248"/>
    <mergeCell ref="B4249:E4249"/>
    <mergeCell ref="B4250:E4250"/>
    <mergeCell ref="B4251:E4251"/>
    <mergeCell ref="B4252:E4252"/>
    <mergeCell ref="B4253:E4253"/>
    <mergeCell ref="B4242:E4242"/>
    <mergeCell ref="B4243:E4243"/>
    <mergeCell ref="B4244:E4244"/>
    <mergeCell ref="B4245:E4245"/>
    <mergeCell ref="B4246:E4246"/>
    <mergeCell ref="B4247:E4247"/>
    <mergeCell ref="B4236:E4236"/>
    <mergeCell ref="B4237:E4237"/>
    <mergeCell ref="B4238:E4238"/>
    <mergeCell ref="B4239:E4239"/>
    <mergeCell ref="B4240:E4240"/>
    <mergeCell ref="B4241:E4241"/>
    <mergeCell ref="B4266:E4266"/>
    <mergeCell ref="B4267:E4267"/>
    <mergeCell ref="B4268:E4268"/>
    <mergeCell ref="B4269:E4269"/>
    <mergeCell ref="B4270:E4270"/>
    <mergeCell ref="B4271:E4271"/>
    <mergeCell ref="B4260:E4260"/>
    <mergeCell ref="B4261:E4261"/>
    <mergeCell ref="B4262:E4262"/>
    <mergeCell ref="B4263:E4263"/>
    <mergeCell ref="B4264:E4264"/>
    <mergeCell ref="B4265:E4265"/>
    <mergeCell ref="B4254:E4254"/>
    <mergeCell ref="B4255:E4255"/>
    <mergeCell ref="B4256:E4256"/>
    <mergeCell ref="B4257:E4257"/>
    <mergeCell ref="B4258:E4258"/>
    <mergeCell ref="B4259:E4259"/>
    <mergeCell ref="B4284:E4284"/>
    <mergeCell ref="B4285:E4285"/>
    <mergeCell ref="B4286:E4286"/>
    <mergeCell ref="B4287:E4287"/>
    <mergeCell ref="B4288:E4288"/>
    <mergeCell ref="B4289:E4289"/>
    <mergeCell ref="B4278:E4278"/>
    <mergeCell ref="B4279:E4279"/>
    <mergeCell ref="B4280:E4280"/>
    <mergeCell ref="B4281:E4281"/>
    <mergeCell ref="B4282:E4282"/>
    <mergeCell ref="B4283:E4283"/>
    <mergeCell ref="B4272:E4272"/>
    <mergeCell ref="B4273:E4273"/>
    <mergeCell ref="B4274:E4274"/>
    <mergeCell ref="B4275:E4275"/>
    <mergeCell ref="B4276:E4276"/>
    <mergeCell ref="B4277:E4277"/>
    <mergeCell ref="B4302:E4302"/>
    <mergeCell ref="B4303:E4303"/>
    <mergeCell ref="B4304:E4304"/>
    <mergeCell ref="B4305:E4305"/>
    <mergeCell ref="B4306:E4306"/>
    <mergeCell ref="B4307:E4307"/>
    <mergeCell ref="B4296:E4296"/>
    <mergeCell ref="B4297:E4297"/>
    <mergeCell ref="B4298:E4298"/>
    <mergeCell ref="B4299:E4299"/>
    <mergeCell ref="B4300:E4300"/>
    <mergeCell ref="B4301:E4301"/>
    <mergeCell ref="B4290:E4290"/>
    <mergeCell ref="B4291:E4291"/>
    <mergeCell ref="B4292:E4292"/>
    <mergeCell ref="B4293:E4293"/>
    <mergeCell ref="B4294:E4294"/>
    <mergeCell ref="B4295:E4295"/>
    <mergeCell ref="B4320:E4320"/>
    <mergeCell ref="B4321:E4321"/>
    <mergeCell ref="B4322:E4322"/>
    <mergeCell ref="B4323:E4323"/>
    <mergeCell ref="B4324:E4324"/>
    <mergeCell ref="B4325:E4325"/>
    <mergeCell ref="B4314:E4314"/>
    <mergeCell ref="B4315:E4315"/>
    <mergeCell ref="B4316:E4316"/>
    <mergeCell ref="B4317:E4317"/>
    <mergeCell ref="B4318:E4318"/>
    <mergeCell ref="B4319:E4319"/>
    <mergeCell ref="B4308:E4308"/>
    <mergeCell ref="B4309:E4309"/>
    <mergeCell ref="B4310:E4310"/>
    <mergeCell ref="B4311:E4311"/>
    <mergeCell ref="B4312:E4312"/>
    <mergeCell ref="B4313:E4313"/>
    <mergeCell ref="B4338:E4338"/>
    <mergeCell ref="B4339:E4339"/>
    <mergeCell ref="B4340:E4340"/>
    <mergeCell ref="B4341:E4341"/>
    <mergeCell ref="B4342:E4342"/>
    <mergeCell ref="B4343:E4343"/>
    <mergeCell ref="B4332:E4332"/>
    <mergeCell ref="B4333:E4333"/>
    <mergeCell ref="B4334:E4334"/>
    <mergeCell ref="B4335:E4335"/>
    <mergeCell ref="B4336:E4336"/>
    <mergeCell ref="B4337:E4337"/>
    <mergeCell ref="B4326:E4326"/>
    <mergeCell ref="B4327:E4327"/>
    <mergeCell ref="B4328:E4328"/>
    <mergeCell ref="B4329:E4329"/>
    <mergeCell ref="B4330:E4330"/>
    <mergeCell ref="B4331:E4331"/>
    <mergeCell ref="B4356:E4356"/>
    <mergeCell ref="B4357:E4357"/>
    <mergeCell ref="B4358:E4358"/>
    <mergeCell ref="B4359:E4359"/>
    <mergeCell ref="B4360:E4360"/>
    <mergeCell ref="B4361:E4361"/>
    <mergeCell ref="B4350:E4350"/>
    <mergeCell ref="B4351:E4351"/>
    <mergeCell ref="B4352:E4352"/>
    <mergeCell ref="B4353:E4353"/>
    <mergeCell ref="B4354:E4354"/>
    <mergeCell ref="B4355:E4355"/>
    <mergeCell ref="B4344:E4344"/>
    <mergeCell ref="B4345:E4345"/>
    <mergeCell ref="B4346:E4346"/>
    <mergeCell ref="B4347:E4347"/>
    <mergeCell ref="B4348:E4348"/>
    <mergeCell ref="B4349:E4349"/>
    <mergeCell ref="B4374:E4374"/>
    <mergeCell ref="B4375:E4375"/>
    <mergeCell ref="B4376:E4376"/>
    <mergeCell ref="B4377:E4377"/>
    <mergeCell ref="B4378:E4378"/>
    <mergeCell ref="B4379:E4379"/>
    <mergeCell ref="B4368:E4368"/>
    <mergeCell ref="B4369:E4369"/>
    <mergeCell ref="B4370:E4370"/>
    <mergeCell ref="B4371:E4371"/>
    <mergeCell ref="B4372:E4372"/>
    <mergeCell ref="B4373:E4373"/>
    <mergeCell ref="B4362:E4362"/>
    <mergeCell ref="B4363:E4363"/>
    <mergeCell ref="B4364:E4364"/>
    <mergeCell ref="B4365:E4365"/>
    <mergeCell ref="B4366:E4366"/>
    <mergeCell ref="B4367:E4367"/>
    <mergeCell ref="B4392:E4392"/>
    <mergeCell ref="B4393:E4393"/>
    <mergeCell ref="B4394:E4394"/>
    <mergeCell ref="B4395:E4395"/>
    <mergeCell ref="B4396:E4396"/>
    <mergeCell ref="B4397:E4397"/>
    <mergeCell ref="B4386:E4386"/>
    <mergeCell ref="B4387:E4387"/>
    <mergeCell ref="B4388:E4388"/>
    <mergeCell ref="B4389:E4389"/>
    <mergeCell ref="B4390:E4390"/>
    <mergeCell ref="B4391:E4391"/>
    <mergeCell ref="B4380:E4380"/>
    <mergeCell ref="B4381:E4381"/>
    <mergeCell ref="B4382:E4382"/>
    <mergeCell ref="B4383:E4383"/>
    <mergeCell ref="B4384:E4384"/>
    <mergeCell ref="B4385:E4385"/>
    <mergeCell ref="B4410:E4410"/>
    <mergeCell ref="B4411:E4411"/>
    <mergeCell ref="B4412:E4412"/>
    <mergeCell ref="B4413:E4413"/>
    <mergeCell ref="B4414:E4414"/>
    <mergeCell ref="B4415:E4415"/>
    <mergeCell ref="B4404:E4404"/>
    <mergeCell ref="B4405:E4405"/>
    <mergeCell ref="B4406:E4406"/>
    <mergeCell ref="B4407:E4407"/>
    <mergeCell ref="B4408:E4408"/>
    <mergeCell ref="B4409:E4409"/>
    <mergeCell ref="B4398:E4398"/>
    <mergeCell ref="B4399:E4399"/>
    <mergeCell ref="B4400:E4400"/>
    <mergeCell ref="B4401:E4401"/>
    <mergeCell ref="B4402:E4402"/>
    <mergeCell ref="B4403:E4403"/>
    <mergeCell ref="B4428:E4428"/>
    <mergeCell ref="B4429:E4429"/>
    <mergeCell ref="B4430:E4430"/>
    <mergeCell ref="B4431:E4431"/>
    <mergeCell ref="B4432:E4432"/>
    <mergeCell ref="B4433:E4433"/>
    <mergeCell ref="B4422:E4422"/>
    <mergeCell ref="B4423:E4423"/>
    <mergeCell ref="B4424:E4424"/>
    <mergeCell ref="B4425:E4425"/>
    <mergeCell ref="B4426:E4426"/>
    <mergeCell ref="B4427:E4427"/>
    <mergeCell ref="B4416:E4416"/>
    <mergeCell ref="B4417:E4417"/>
    <mergeCell ref="B4418:E4418"/>
    <mergeCell ref="B4419:E4419"/>
    <mergeCell ref="B4420:E4420"/>
    <mergeCell ref="B4421:E4421"/>
    <mergeCell ref="B4446:E4446"/>
    <mergeCell ref="B4447:E4447"/>
    <mergeCell ref="B4448:E4448"/>
    <mergeCell ref="B4449:E4449"/>
    <mergeCell ref="B4450:E4450"/>
    <mergeCell ref="B4451:E4451"/>
    <mergeCell ref="B4440:E4440"/>
    <mergeCell ref="B4441:E4441"/>
    <mergeCell ref="B4442:E4442"/>
    <mergeCell ref="B4443:E4443"/>
    <mergeCell ref="B4444:E4444"/>
    <mergeCell ref="B4445:E4445"/>
    <mergeCell ref="B4434:E4434"/>
    <mergeCell ref="B4435:E4435"/>
    <mergeCell ref="B4436:E4436"/>
    <mergeCell ref="B4437:E4437"/>
    <mergeCell ref="B4438:E4438"/>
    <mergeCell ref="B4439:E4439"/>
    <mergeCell ref="B4464:E4464"/>
    <mergeCell ref="B4465:E4465"/>
    <mergeCell ref="B4466:E4466"/>
    <mergeCell ref="B4467:E4467"/>
    <mergeCell ref="B4468:E4468"/>
    <mergeCell ref="B4469:E4469"/>
    <mergeCell ref="B4458:E4458"/>
    <mergeCell ref="B4459:E4459"/>
    <mergeCell ref="B4460:E4460"/>
    <mergeCell ref="B4461:E4461"/>
    <mergeCell ref="B4462:E4462"/>
    <mergeCell ref="B4463:E4463"/>
    <mergeCell ref="B4452:E4452"/>
    <mergeCell ref="B4453:E4453"/>
    <mergeCell ref="B4454:E4454"/>
    <mergeCell ref="B4455:E4455"/>
    <mergeCell ref="B4456:E4456"/>
    <mergeCell ref="B4457:E4457"/>
    <mergeCell ref="B4482:E4482"/>
    <mergeCell ref="B4483:E4483"/>
    <mergeCell ref="B4484:E4484"/>
    <mergeCell ref="B4485:E4485"/>
    <mergeCell ref="B4486:E4486"/>
    <mergeCell ref="B4487:E4487"/>
    <mergeCell ref="B4476:E4476"/>
    <mergeCell ref="B4477:E4477"/>
    <mergeCell ref="B4478:E4478"/>
    <mergeCell ref="B4479:E4479"/>
    <mergeCell ref="B4480:E4480"/>
    <mergeCell ref="B4481:E4481"/>
    <mergeCell ref="B4470:E4470"/>
    <mergeCell ref="B4471:E4471"/>
    <mergeCell ref="B4472:E4472"/>
    <mergeCell ref="B4473:E4473"/>
    <mergeCell ref="B4474:E4474"/>
    <mergeCell ref="B4475:E4475"/>
    <mergeCell ref="B4500:E4500"/>
    <mergeCell ref="B4501:E4501"/>
    <mergeCell ref="B4502:E4502"/>
    <mergeCell ref="B4503:E4503"/>
    <mergeCell ref="B4504:E4504"/>
    <mergeCell ref="B4505:E4505"/>
    <mergeCell ref="B4494:E4494"/>
    <mergeCell ref="B4495:E4495"/>
    <mergeCell ref="B4496:E4496"/>
    <mergeCell ref="B4497:E4497"/>
    <mergeCell ref="B4498:E4498"/>
    <mergeCell ref="B4499:E4499"/>
    <mergeCell ref="B4488:E4488"/>
    <mergeCell ref="B4489:E4489"/>
    <mergeCell ref="B4490:E4490"/>
    <mergeCell ref="B4491:E4491"/>
    <mergeCell ref="B4492:E4492"/>
    <mergeCell ref="B4493:E4493"/>
    <mergeCell ref="B4518:E4518"/>
    <mergeCell ref="B4519:E4519"/>
    <mergeCell ref="B4520:E4520"/>
    <mergeCell ref="B4521:E4521"/>
    <mergeCell ref="B4522:E4522"/>
    <mergeCell ref="B4523:E4523"/>
    <mergeCell ref="B4512:E4512"/>
    <mergeCell ref="B4513:E4513"/>
    <mergeCell ref="B4514:E4514"/>
    <mergeCell ref="B4515:E4515"/>
    <mergeCell ref="B4516:E4516"/>
    <mergeCell ref="B4517:E4517"/>
    <mergeCell ref="B4506:E4506"/>
    <mergeCell ref="B4507:E4507"/>
    <mergeCell ref="B4508:E4508"/>
    <mergeCell ref="B4509:E4509"/>
    <mergeCell ref="B4510:E4510"/>
    <mergeCell ref="B4511:E4511"/>
    <mergeCell ref="B4536:E4536"/>
    <mergeCell ref="B4537:E4537"/>
    <mergeCell ref="B4538:E4538"/>
    <mergeCell ref="B4539:E4539"/>
    <mergeCell ref="B4540:E4540"/>
    <mergeCell ref="B4541:E4541"/>
    <mergeCell ref="B4530:E4530"/>
    <mergeCell ref="B4531:E4531"/>
    <mergeCell ref="B4532:E4532"/>
    <mergeCell ref="B4533:E4533"/>
    <mergeCell ref="B4534:E4534"/>
    <mergeCell ref="B4535:E4535"/>
    <mergeCell ref="B4524:E4524"/>
    <mergeCell ref="B4525:E4525"/>
    <mergeCell ref="B4526:E4526"/>
    <mergeCell ref="B4527:E4527"/>
    <mergeCell ref="B4528:E4528"/>
    <mergeCell ref="B4529:E4529"/>
    <mergeCell ref="B4554:E4554"/>
    <mergeCell ref="B4555:E4555"/>
    <mergeCell ref="B4556:E4556"/>
    <mergeCell ref="B4557:E4557"/>
    <mergeCell ref="B4558:E4558"/>
    <mergeCell ref="B4559:E4559"/>
    <mergeCell ref="B4548:E4548"/>
    <mergeCell ref="B4549:E4549"/>
    <mergeCell ref="B4550:E4550"/>
    <mergeCell ref="B4551:E4551"/>
    <mergeCell ref="B4552:E4552"/>
    <mergeCell ref="B4553:E4553"/>
    <mergeCell ref="B4542:E4542"/>
    <mergeCell ref="B4543:E4543"/>
    <mergeCell ref="B4544:E4544"/>
    <mergeCell ref="B4545:E4545"/>
    <mergeCell ref="B4546:E4546"/>
    <mergeCell ref="B4547:E4547"/>
    <mergeCell ref="B4572:E4572"/>
    <mergeCell ref="B4573:E4573"/>
    <mergeCell ref="B4574:E4574"/>
    <mergeCell ref="B4575:E4575"/>
    <mergeCell ref="B4576:E4576"/>
    <mergeCell ref="B4577:E4577"/>
    <mergeCell ref="B4566:E4566"/>
    <mergeCell ref="B4567:E4567"/>
    <mergeCell ref="B4568:E4568"/>
    <mergeCell ref="B4569:E4569"/>
    <mergeCell ref="B4570:E4570"/>
    <mergeCell ref="B4571:E4571"/>
    <mergeCell ref="B4560:E4560"/>
    <mergeCell ref="B4561:E4561"/>
    <mergeCell ref="B4562:E4562"/>
    <mergeCell ref="B4563:E4563"/>
    <mergeCell ref="B4564:E4564"/>
    <mergeCell ref="B4565:E4565"/>
    <mergeCell ref="B4590:E4590"/>
    <mergeCell ref="B4591:E4591"/>
    <mergeCell ref="B4592:E4592"/>
    <mergeCell ref="B4593:E4593"/>
    <mergeCell ref="B4594:E4594"/>
    <mergeCell ref="B4595:E4595"/>
    <mergeCell ref="B4584:E4584"/>
    <mergeCell ref="B4585:E4585"/>
    <mergeCell ref="B4586:E4586"/>
    <mergeCell ref="B4587:E4587"/>
    <mergeCell ref="B4588:E4588"/>
    <mergeCell ref="B4589:E4589"/>
    <mergeCell ref="B4578:E4578"/>
    <mergeCell ref="B4579:E4579"/>
    <mergeCell ref="B4580:E4580"/>
    <mergeCell ref="B4581:E4581"/>
    <mergeCell ref="B4582:E4582"/>
    <mergeCell ref="B4583:E4583"/>
    <mergeCell ref="B4608:E4608"/>
    <mergeCell ref="B4609:E4609"/>
    <mergeCell ref="B4610:E4610"/>
    <mergeCell ref="B4611:E4611"/>
    <mergeCell ref="B4612:E4612"/>
    <mergeCell ref="B4613:E4613"/>
    <mergeCell ref="B4602:E4602"/>
    <mergeCell ref="B4603:E4603"/>
    <mergeCell ref="B4604:E4604"/>
    <mergeCell ref="B4605:E4605"/>
    <mergeCell ref="B4606:E4606"/>
    <mergeCell ref="B4607:E4607"/>
    <mergeCell ref="B4596:E4596"/>
    <mergeCell ref="B4597:E4597"/>
    <mergeCell ref="B4598:E4598"/>
    <mergeCell ref="B4599:E4599"/>
    <mergeCell ref="B4600:E4600"/>
    <mergeCell ref="B4601:E4601"/>
    <mergeCell ref="B4626:E4626"/>
    <mergeCell ref="B4627:E4627"/>
    <mergeCell ref="B4628:E4628"/>
    <mergeCell ref="B4629:E4629"/>
    <mergeCell ref="B4630:E4630"/>
    <mergeCell ref="B4631:E4631"/>
    <mergeCell ref="B4620:E4620"/>
    <mergeCell ref="B4621:E4621"/>
    <mergeCell ref="B4622:E4622"/>
    <mergeCell ref="B4623:E4623"/>
    <mergeCell ref="B4624:E4624"/>
    <mergeCell ref="B4625:E4625"/>
    <mergeCell ref="B4614:E4614"/>
    <mergeCell ref="B4615:E4615"/>
    <mergeCell ref="B4616:E4616"/>
    <mergeCell ref="B4617:E4617"/>
    <mergeCell ref="B4618:E4618"/>
    <mergeCell ref="B4619:E4619"/>
    <mergeCell ref="B4644:E4644"/>
    <mergeCell ref="B4645:E4645"/>
    <mergeCell ref="B4646:E4646"/>
    <mergeCell ref="B4647:E4647"/>
    <mergeCell ref="B4648:E4648"/>
    <mergeCell ref="B4649:E4649"/>
    <mergeCell ref="B4638:E4638"/>
    <mergeCell ref="B4639:E4639"/>
    <mergeCell ref="B4640:E4640"/>
    <mergeCell ref="B4641:E4641"/>
    <mergeCell ref="B4642:E4642"/>
    <mergeCell ref="B4643:E4643"/>
    <mergeCell ref="B4632:E4632"/>
    <mergeCell ref="B4633:E4633"/>
    <mergeCell ref="B4634:E4634"/>
    <mergeCell ref="B4635:E4635"/>
    <mergeCell ref="B4636:E4636"/>
    <mergeCell ref="B4637:E4637"/>
    <mergeCell ref="B4662:E4662"/>
    <mergeCell ref="B4663:E4663"/>
    <mergeCell ref="B4664:E4664"/>
    <mergeCell ref="B4665:E4665"/>
    <mergeCell ref="B4666:E4666"/>
    <mergeCell ref="B4667:E4667"/>
    <mergeCell ref="B4656:E4656"/>
    <mergeCell ref="B4657:E4657"/>
    <mergeCell ref="B4658:E4658"/>
    <mergeCell ref="B4659:E4659"/>
    <mergeCell ref="B4660:E4660"/>
    <mergeCell ref="B4661:E4661"/>
    <mergeCell ref="B4650:E4650"/>
    <mergeCell ref="B4651:E4651"/>
    <mergeCell ref="B4652:E4652"/>
    <mergeCell ref="B4653:E4653"/>
    <mergeCell ref="B4654:E4654"/>
    <mergeCell ref="B4655:E4655"/>
    <mergeCell ref="B4680:E4680"/>
    <mergeCell ref="B4681:E4681"/>
    <mergeCell ref="B4682:E4682"/>
    <mergeCell ref="B4683:E4683"/>
    <mergeCell ref="B4684:E4684"/>
    <mergeCell ref="B4685:E4685"/>
    <mergeCell ref="B4674:E4674"/>
    <mergeCell ref="B4675:E4675"/>
    <mergeCell ref="B4676:E4676"/>
    <mergeCell ref="B4677:E4677"/>
    <mergeCell ref="B4678:E4678"/>
    <mergeCell ref="B4679:E4679"/>
    <mergeCell ref="B4668:E4668"/>
    <mergeCell ref="B4669:E4669"/>
    <mergeCell ref="B4670:E4670"/>
    <mergeCell ref="B4671:E4671"/>
    <mergeCell ref="B4672:E4672"/>
    <mergeCell ref="B4673:E4673"/>
    <mergeCell ref="B4698:E4698"/>
    <mergeCell ref="B4699:E4699"/>
    <mergeCell ref="B4700:E4700"/>
    <mergeCell ref="B4701:E4701"/>
    <mergeCell ref="B4702:E4702"/>
    <mergeCell ref="B4703:E4703"/>
    <mergeCell ref="B4692:E4692"/>
    <mergeCell ref="B4693:E4693"/>
    <mergeCell ref="B4694:E4694"/>
    <mergeCell ref="B4695:E4695"/>
    <mergeCell ref="B4696:E4696"/>
    <mergeCell ref="B4697:E4697"/>
    <mergeCell ref="B4686:E4686"/>
    <mergeCell ref="B4687:E4687"/>
    <mergeCell ref="B4688:E4688"/>
    <mergeCell ref="B4689:E4689"/>
    <mergeCell ref="B4690:E4690"/>
    <mergeCell ref="B4691:E4691"/>
    <mergeCell ref="B4716:E4716"/>
    <mergeCell ref="B4717:E4717"/>
    <mergeCell ref="B4718:E4718"/>
    <mergeCell ref="B4719:E4719"/>
    <mergeCell ref="B4720:E4720"/>
    <mergeCell ref="B4721:E4721"/>
    <mergeCell ref="B4710:E4710"/>
    <mergeCell ref="B4711:E4711"/>
    <mergeCell ref="B4712:E4712"/>
    <mergeCell ref="B4713:E4713"/>
    <mergeCell ref="B4714:E4714"/>
    <mergeCell ref="B4715:E4715"/>
    <mergeCell ref="B4704:E4704"/>
    <mergeCell ref="B4705:E4705"/>
    <mergeCell ref="B4706:E4706"/>
    <mergeCell ref="B4707:E4707"/>
    <mergeCell ref="B4708:E4708"/>
    <mergeCell ref="B4709:E4709"/>
    <mergeCell ref="B4734:E4734"/>
    <mergeCell ref="B4735:E4735"/>
    <mergeCell ref="B4736:E4736"/>
    <mergeCell ref="B4737:E4737"/>
    <mergeCell ref="B4738:E4738"/>
    <mergeCell ref="B4739:E4739"/>
    <mergeCell ref="B4728:E4728"/>
    <mergeCell ref="B4729:E4729"/>
    <mergeCell ref="B4730:E4730"/>
    <mergeCell ref="B4731:E4731"/>
    <mergeCell ref="B4732:E4732"/>
    <mergeCell ref="B4733:E4733"/>
    <mergeCell ref="B4722:E4722"/>
    <mergeCell ref="B4723:E4723"/>
    <mergeCell ref="B4724:E4724"/>
    <mergeCell ref="B4725:E4725"/>
    <mergeCell ref="B4726:E4726"/>
    <mergeCell ref="B4727:E4727"/>
    <mergeCell ref="B4752:E4752"/>
    <mergeCell ref="B4753:E4753"/>
    <mergeCell ref="B4754:E4754"/>
    <mergeCell ref="B4755:E4755"/>
    <mergeCell ref="B4756:E4756"/>
    <mergeCell ref="B4757:E4757"/>
    <mergeCell ref="B4746:E4746"/>
    <mergeCell ref="B4747:E4747"/>
    <mergeCell ref="B4748:E4748"/>
    <mergeCell ref="B4749:E4749"/>
    <mergeCell ref="B4750:E4750"/>
    <mergeCell ref="B4751:E4751"/>
    <mergeCell ref="B4740:E4740"/>
    <mergeCell ref="B4741:E4741"/>
    <mergeCell ref="B4742:E4742"/>
    <mergeCell ref="B4743:E4743"/>
    <mergeCell ref="B4744:E4744"/>
    <mergeCell ref="B4745:E4745"/>
    <mergeCell ref="B4770:E4770"/>
    <mergeCell ref="B4771:E4771"/>
    <mergeCell ref="B4772:E4772"/>
    <mergeCell ref="B4773:E4773"/>
    <mergeCell ref="B4774:E4774"/>
    <mergeCell ref="B4775:E4775"/>
    <mergeCell ref="B4764:E4764"/>
    <mergeCell ref="B4765:E4765"/>
    <mergeCell ref="B4766:E4766"/>
    <mergeCell ref="B4767:E4767"/>
    <mergeCell ref="B4768:E4768"/>
    <mergeCell ref="B4769:E4769"/>
    <mergeCell ref="B4758:E4758"/>
    <mergeCell ref="B4759:E4759"/>
    <mergeCell ref="B4760:E4760"/>
    <mergeCell ref="B4761:E4761"/>
    <mergeCell ref="B4762:E4762"/>
    <mergeCell ref="B4763:E4763"/>
    <mergeCell ref="B4788:E4788"/>
    <mergeCell ref="B4789:E4789"/>
    <mergeCell ref="B4790:E4790"/>
    <mergeCell ref="B4791:E4791"/>
    <mergeCell ref="B4792:E4792"/>
    <mergeCell ref="B4793:E4793"/>
    <mergeCell ref="B4782:E4782"/>
    <mergeCell ref="B4783:E4783"/>
    <mergeCell ref="B4784:E4784"/>
    <mergeCell ref="B4785:E4785"/>
    <mergeCell ref="B4786:E4786"/>
    <mergeCell ref="B4787:E4787"/>
    <mergeCell ref="B4776:E4776"/>
    <mergeCell ref="B4777:E4777"/>
    <mergeCell ref="B4778:E4778"/>
    <mergeCell ref="B4779:E4779"/>
    <mergeCell ref="B4780:E4780"/>
    <mergeCell ref="B4781:E4781"/>
    <mergeCell ref="B4806:E4806"/>
    <mergeCell ref="B4807:E4807"/>
    <mergeCell ref="B4808:E4808"/>
    <mergeCell ref="B4809:E4809"/>
    <mergeCell ref="B4810:E4810"/>
    <mergeCell ref="B4811:E4811"/>
    <mergeCell ref="B4800:E4800"/>
    <mergeCell ref="B4801:E4801"/>
    <mergeCell ref="B4802:E4802"/>
    <mergeCell ref="B4803:E4803"/>
    <mergeCell ref="B4804:E4804"/>
    <mergeCell ref="B4805:E4805"/>
    <mergeCell ref="B4794:E4794"/>
    <mergeCell ref="B4795:E4795"/>
    <mergeCell ref="B4796:E4796"/>
    <mergeCell ref="B4797:E4797"/>
    <mergeCell ref="B4798:E4798"/>
    <mergeCell ref="B4799:E4799"/>
    <mergeCell ref="B4824:E4824"/>
    <mergeCell ref="B4825:E4825"/>
    <mergeCell ref="B4826:E4826"/>
    <mergeCell ref="B4827:E4827"/>
    <mergeCell ref="B4828:E4828"/>
    <mergeCell ref="B4829:E4829"/>
    <mergeCell ref="B4818:E4818"/>
    <mergeCell ref="B4819:E4819"/>
    <mergeCell ref="B4820:E4820"/>
    <mergeCell ref="B4821:E4821"/>
    <mergeCell ref="B4822:E4822"/>
    <mergeCell ref="B4823:E4823"/>
    <mergeCell ref="B4812:E4812"/>
    <mergeCell ref="B4813:E4813"/>
    <mergeCell ref="B4814:E4814"/>
    <mergeCell ref="B4815:E4815"/>
    <mergeCell ref="B4816:E4816"/>
    <mergeCell ref="B4817:E4817"/>
    <mergeCell ref="B4842:E4842"/>
    <mergeCell ref="B4843:E4843"/>
    <mergeCell ref="B4844:E4844"/>
    <mergeCell ref="B4845:E4845"/>
    <mergeCell ref="B4846:E4846"/>
    <mergeCell ref="B4847:E4847"/>
    <mergeCell ref="B4836:E4836"/>
    <mergeCell ref="B4837:E4837"/>
    <mergeCell ref="B4838:E4838"/>
    <mergeCell ref="B4839:E4839"/>
    <mergeCell ref="B4840:E4840"/>
    <mergeCell ref="B4841:E4841"/>
    <mergeCell ref="B4830:E4830"/>
    <mergeCell ref="B4831:E4831"/>
    <mergeCell ref="B4832:E4832"/>
    <mergeCell ref="B4833:E4833"/>
    <mergeCell ref="B4834:E4834"/>
    <mergeCell ref="B4835:E4835"/>
    <mergeCell ref="B4860:E4860"/>
    <mergeCell ref="B4861:E4861"/>
    <mergeCell ref="B4862:E4862"/>
    <mergeCell ref="B4863:E4863"/>
    <mergeCell ref="B4864:E4864"/>
    <mergeCell ref="B4865:E4865"/>
    <mergeCell ref="B4854:E4854"/>
    <mergeCell ref="B4855:E4855"/>
    <mergeCell ref="B4856:E4856"/>
    <mergeCell ref="B4857:E4857"/>
    <mergeCell ref="B4858:E4858"/>
    <mergeCell ref="B4859:E4859"/>
    <mergeCell ref="B4848:E4848"/>
    <mergeCell ref="B4849:E4849"/>
    <mergeCell ref="B4850:E4850"/>
    <mergeCell ref="B4851:E4851"/>
    <mergeCell ref="B4852:E4852"/>
    <mergeCell ref="B4853:E4853"/>
    <mergeCell ref="B4878:E4878"/>
    <mergeCell ref="B4879:E4879"/>
    <mergeCell ref="B4880:E4880"/>
    <mergeCell ref="B4881:E4881"/>
    <mergeCell ref="B4882:E4882"/>
    <mergeCell ref="B4883:E4883"/>
    <mergeCell ref="B4872:E4872"/>
    <mergeCell ref="B4873:E4873"/>
    <mergeCell ref="B4874:E4874"/>
    <mergeCell ref="B4875:E4875"/>
    <mergeCell ref="B4876:E4876"/>
    <mergeCell ref="B4877:E4877"/>
    <mergeCell ref="B4866:E4866"/>
    <mergeCell ref="B4867:E4867"/>
    <mergeCell ref="B4868:E4868"/>
    <mergeCell ref="B4869:E4869"/>
    <mergeCell ref="B4870:E4870"/>
    <mergeCell ref="B4871:E4871"/>
    <mergeCell ref="B4896:E4896"/>
    <mergeCell ref="B4897:E4897"/>
    <mergeCell ref="B4898:E4898"/>
    <mergeCell ref="B4899:E4899"/>
    <mergeCell ref="B4900:E4900"/>
    <mergeCell ref="B4901:E4901"/>
    <mergeCell ref="B4890:E4890"/>
    <mergeCell ref="B4891:E4891"/>
    <mergeCell ref="B4892:E4892"/>
    <mergeCell ref="B4893:E4893"/>
    <mergeCell ref="B4894:E4894"/>
    <mergeCell ref="B4895:E4895"/>
    <mergeCell ref="B4884:E4884"/>
    <mergeCell ref="B4885:E4885"/>
    <mergeCell ref="B4886:E4886"/>
    <mergeCell ref="B4887:E4887"/>
    <mergeCell ref="B4888:E4888"/>
    <mergeCell ref="B4889:E4889"/>
    <mergeCell ref="B4914:E4914"/>
    <mergeCell ref="B4915:E4915"/>
    <mergeCell ref="B4916:E4916"/>
    <mergeCell ref="B4917:E4917"/>
    <mergeCell ref="B4918:E4918"/>
    <mergeCell ref="B4919:E4919"/>
    <mergeCell ref="B4908:E4908"/>
    <mergeCell ref="B4909:E4909"/>
    <mergeCell ref="B4910:E4910"/>
    <mergeCell ref="B4911:E4911"/>
    <mergeCell ref="B4912:E4912"/>
    <mergeCell ref="B4913:E4913"/>
    <mergeCell ref="B4902:E4902"/>
    <mergeCell ref="B4903:E4903"/>
    <mergeCell ref="B4904:E4904"/>
    <mergeCell ref="B4905:E4905"/>
    <mergeCell ref="B4906:E4906"/>
    <mergeCell ref="B4907:E4907"/>
    <mergeCell ref="B4932:E4932"/>
    <mergeCell ref="B4933:E4933"/>
    <mergeCell ref="B4934:E4934"/>
    <mergeCell ref="B4935:E4935"/>
    <mergeCell ref="B4936:E4936"/>
    <mergeCell ref="B4937:E4937"/>
    <mergeCell ref="B4926:E4926"/>
    <mergeCell ref="B4927:E4927"/>
    <mergeCell ref="B4928:E4928"/>
    <mergeCell ref="B4929:E4929"/>
    <mergeCell ref="B4930:E4930"/>
    <mergeCell ref="B4931:E4931"/>
    <mergeCell ref="B4920:E4920"/>
    <mergeCell ref="B4921:E4921"/>
    <mergeCell ref="B4922:E4922"/>
    <mergeCell ref="B4923:E4923"/>
    <mergeCell ref="B4924:E4924"/>
    <mergeCell ref="B4925:E4925"/>
    <mergeCell ref="B4950:E4950"/>
    <mergeCell ref="B4951:E4951"/>
    <mergeCell ref="B4952:E4952"/>
    <mergeCell ref="B4953:E4953"/>
    <mergeCell ref="B4954:E4954"/>
    <mergeCell ref="B4955:E4955"/>
    <mergeCell ref="B4944:E4944"/>
    <mergeCell ref="B4945:E4945"/>
    <mergeCell ref="B4946:E4946"/>
    <mergeCell ref="B4947:E4947"/>
    <mergeCell ref="B4948:E4948"/>
    <mergeCell ref="B4949:E4949"/>
    <mergeCell ref="B4938:E4938"/>
    <mergeCell ref="B4939:E4939"/>
    <mergeCell ref="B4940:E4940"/>
    <mergeCell ref="B4941:E4941"/>
    <mergeCell ref="B4942:E4942"/>
    <mergeCell ref="B4943:E4943"/>
    <mergeCell ref="B4968:E4968"/>
    <mergeCell ref="B4969:E4969"/>
    <mergeCell ref="B4970:E4970"/>
    <mergeCell ref="B4971:E4971"/>
    <mergeCell ref="B4972:E4972"/>
    <mergeCell ref="B4973:E4973"/>
    <mergeCell ref="B4962:E4962"/>
    <mergeCell ref="B4963:E4963"/>
    <mergeCell ref="B4964:E4964"/>
    <mergeCell ref="B4965:E4965"/>
    <mergeCell ref="B4966:E4966"/>
    <mergeCell ref="B4967:E4967"/>
    <mergeCell ref="B4956:E4956"/>
    <mergeCell ref="B4957:E4957"/>
    <mergeCell ref="B4958:E4958"/>
    <mergeCell ref="B4959:E4959"/>
    <mergeCell ref="B4960:E4960"/>
    <mergeCell ref="B4961:E4961"/>
    <mergeCell ref="B4986:E4986"/>
    <mergeCell ref="B4987:E4987"/>
    <mergeCell ref="B4988:E4988"/>
    <mergeCell ref="B4989:E4989"/>
    <mergeCell ref="B4990:E4990"/>
    <mergeCell ref="B4991:E4991"/>
    <mergeCell ref="B4980:E4980"/>
    <mergeCell ref="B4981:E4981"/>
    <mergeCell ref="B4982:E4982"/>
    <mergeCell ref="B4983:E4983"/>
    <mergeCell ref="B4984:E4984"/>
    <mergeCell ref="B4985:E4985"/>
    <mergeCell ref="B4974:E4974"/>
    <mergeCell ref="B4975:E4975"/>
    <mergeCell ref="B4976:E4976"/>
    <mergeCell ref="B4977:E4977"/>
    <mergeCell ref="B4978:E4978"/>
    <mergeCell ref="B4979:E4979"/>
    <mergeCell ref="B5004:E5004"/>
    <mergeCell ref="B5005:E5005"/>
    <mergeCell ref="B5006:E5006"/>
    <mergeCell ref="B5007:E5007"/>
    <mergeCell ref="B5008:E5008"/>
    <mergeCell ref="B5009:E5009"/>
    <mergeCell ref="B4998:E4998"/>
    <mergeCell ref="B4999:E4999"/>
    <mergeCell ref="B5000:E5000"/>
    <mergeCell ref="B5001:E5001"/>
    <mergeCell ref="B5002:E5002"/>
    <mergeCell ref="B5003:E5003"/>
    <mergeCell ref="B4992:E4992"/>
    <mergeCell ref="B4993:E4993"/>
    <mergeCell ref="B4994:E4994"/>
    <mergeCell ref="B4995:E4995"/>
    <mergeCell ref="B4996:E4996"/>
    <mergeCell ref="B4997:E4997"/>
    <mergeCell ref="B5022:E5022"/>
    <mergeCell ref="B5023:E5023"/>
    <mergeCell ref="B5024:E5024"/>
    <mergeCell ref="B5025:E5025"/>
    <mergeCell ref="B5026:E5026"/>
    <mergeCell ref="B5027:E5027"/>
    <mergeCell ref="B5016:E5016"/>
    <mergeCell ref="B5017:E5017"/>
    <mergeCell ref="B5018:E5018"/>
    <mergeCell ref="B5019:E5019"/>
    <mergeCell ref="B5020:E5020"/>
    <mergeCell ref="B5021:E5021"/>
    <mergeCell ref="B5010:E5010"/>
    <mergeCell ref="B5011:E5011"/>
    <mergeCell ref="B5012:E5012"/>
    <mergeCell ref="B5013:E5013"/>
    <mergeCell ref="B5014:E5014"/>
    <mergeCell ref="B5015:E5015"/>
    <mergeCell ref="B5040:E5040"/>
    <mergeCell ref="B5041:E5041"/>
    <mergeCell ref="B5042:E5042"/>
    <mergeCell ref="B5043:E5043"/>
    <mergeCell ref="B5044:E5044"/>
    <mergeCell ref="B5045:E5045"/>
    <mergeCell ref="B5034:E5034"/>
    <mergeCell ref="B5035:E5035"/>
    <mergeCell ref="B5036:E5036"/>
    <mergeCell ref="B5037:E5037"/>
    <mergeCell ref="B5038:E5038"/>
    <mergeCell ref="B5039:E5039"/>
    <mergeCell ref="B5028:E5028"/>
    <mergeCell ref="B5029:E5029"/>
    <mergeCell ref="B5030:E5030"/>
    <mergeCell ref="B5031:E5031"/>
    <mergeCell ref="B5032:E5032"/>
    <mergeCell ref="B5033:E5033"/>
    <mergeCell ref="B5058:E5058"/>
    <mergeCell ref="B5059:E5059"/>
    <mergeCell ref="B5060:E5060"/>
    <mergeCell ref="B5061:E5061"/>
    <mergeCell ref="B5062:E5062"/>
    <mergeCell ref="B5063:E5063"/>
    <mergeCell ref="B5052:E5052"/>
    <mergeCell ref="B5053:E5053"/>
    <mergeCell ref="B5054:E5054"/>
    <mergeCell ref="B5055:E5055"/>
    <mergeCell ref="B5056:E5056"/>
    <mergeCell ref="B5057:E5057"/>
    <mergeCell ref="B5046:E5046"/>
    <mergeCell ref="B5047:E5047"/>
    <mergeCell ref="B5048:E5048"/>
    <mergeCell ref="B5049:E5049"/>
    <mergeCell ref="B5050:E5050"/>
    <mergeCell ref="B5051:E5051"/>
    <mergeCell ref="B5076:E5076"/>
    <mergeCell ref="B5077:E5077"/>
    <mergeCell ref="B5078:E5078"/>
    <mergeCell ref="B5079:E5079"/>
    <mergeCell ref="B5080:E5080"/>
    <mergeCell ref="B5081:E5081"/>
    <mergeCell ref="B5070:E5070"/>
    <mergeCell ref="B5071:E5071"/>
    <mergeCell ref="B5072:E5072"/>
    <mergeCell ref="B5073:E5073"/>
    <mergeCell ref="B5074:E5074"/>
    <mergeCell ref="B5075:E5075"/>
    <mergeCell ref="B5064:E5064"/>
    <mergeCell ref="B5065:E5065"/>
    <mergeCell ref="B5066:E5066"/>
    <mergeCell ref="B5067:E5067"/>
    <mergeCell ref="B5068:E5068"/>
    <mergeCell ref="B5069:E5069"/>
    <mergeCell ref="B5094:E5094"/>
    <mergeCell ref="B5095:E5095"/>
    <mergeCell ref="B5096:E5096"/>
    <mergeCell ref="B5097:E5097"/>
    <mergeCell ref="B5098:E5098"/>
    <mergeCell ref="B5099:E5099"/>
    <mergeCell ref="B5088:E5088"/>
    <mergeCell ref="B5089:E5089"/>
    <mergeCell ref="B5090:E5090"/>
    <mergeCell ref="B5091:E5091"/>
    <mergeCell ref="B5092:E5092"/>
    <mergeCell ref="B5093:E5093"/>
    <mergeCell ref="B5082:E5082"/>
    <mergeCell ref="B5083:E5083"/>
    <mergeCell ref="B5084:E5084"/>
    <mergeCell ref="B5085:E5085"/>
    <mergeCell ref="B5086:E5086"/>
    <mergeCell ref="B5087:E5087"/>
    <mergeCell ref="B5112:E5112"/>
    <mergeCell ref="B5113:E5113"/>
    <mergeCell ref="B5114:E5114"/>
    <mergeCell ref="B5115:E5115"/>
    <mergeCell ref="B5116:E5116"/>
    <mergeCell ref="B5117:E5117"/>
    <mergeCell ref="B5106:E5106"/>
    <mergeCell ref="B5107:E5107"/>
    <mergeCell ref="B5108:E5108"/>
    <mergeCell ref="B5109:E5109"/>
    <mergeCell ref="B5110:E5110"/>
    <mergeCell ref="B5111:E5111"/>
    <mergeCell ref="B5100:E5100"/>
    <mergeCell ref="B5101:E5101"/>
    <mergeCell ref="B5102:E5102"/>
    <mergeCell ref="B5103:E5103"/>
    <mergeCell ref="B5104:E5104"/>
    <mergeCell ref="B5105:E5105"/>
    <mergeCell ref="B5130:E5130"/>
    <mergeCell ref="B5131:E5131"/>
    <mergeCell ref="B5132:E5132"/>
    <mergeCell ref="B5133:E5133"/>
    <mergeCell ref="B5134:E5134"/>
    <mergeCell ref="B5135:E5135"/>
    <mergeCell ref="B5124:E5124"/>
    <mergeCell ref="B5125:E5125"/>
    <mergeCell ref="B5126:E5126"/>
    <mergeCell ref="B5127:E5127"/>
    <mergeCell ref="B5128:E5128"/>
    <mergeCell ref="B5129:E5129"/>
    <mergeCell ref="B5118:E5118"/>
    <mergeCell ref="B5119:E5119"/>
    <mergeCell ref="B5120:E5120"/>
    <mergeCell ref="B5121:E5121"/>
    <mergeCell ref="B5122:E5122"/>
    <mergeCell ref="B5123:E5123"/>
    <mergeCell ref="B5148:E5148"/>
    <mergeCell ref="B5149:E5149"/>
    <mergeCell ref="B5150:E5150"/>
    <mergeCell ref="B5151:E5151"/>
    <mergeCell ref="B5152:E5152"/>
    <mergeCell ref="B5153:E5153"/>
    <mergeCell ref="B5142:E5142"/>
    <mergeCell ref="B5143:E5143"/>
    <mergeCell ref="B5144:E5144"/>
    <mergeCell ref="B5145:E5145"/>
    <mergeCell ref="B5146:E5146"/>
    <mergeCell ref="B5147:E5147"/>
    <mergeCell ref="B5136:E5136"/>
    <mergeCell ref="B5137:E5137"/>
    <mergeCell ref="B5138:E5138"/>
    <mergeCell ref="B5139:E5139"/>
    <mergeCell ref="B5140:E5140"/>
    <mergeCell ref="B5141:E5141"/>
    <mergeCell ref="B5166:E5166"/>
    <mergeCell ref="B5167:E5167"/>
    <mergeCell ref="B5168:E5168"/>
    <mergeCell ref="B5169:E5169"/>
    <mergeCell ref="B5170:E5170"/>
    <mergeCell ref="B5171:E5171"/>
    <mergeCell ref="B5160:E5160"/>
    <mergeCell ref="B5161:E5161"/>
    <mergeCell ref="B5162:E5162"/>
    <mergeCell ref="B5163:E5163"/>
    <mergeCell ref="B5164:E5164"/>
    <mergeCell ref="B5165:E5165"/>
    <mergeCell ref="B5154:E5154"/>
    <mergeCell ref="B5155:E5155"/>
    <mergeCell ref="B5156:E5156"/>
    <mergeCell ref="B5157:E5157"/>
    <mergeCell ref="B5158:E5158"/>
    <mergeCell ref="B5159:E5159"/>
    <mergeCell ref="B5184:E5184"/>
    <mergeCell ref="B5185:E5185"/>
    <mergeCell ref="B5186:E5186"/>
    <mergeCell ref="B5187:E5187"/>
    <mergeCell ref="B5188:E5188"/>
    <mergeCell ref="B5189:E5189"/>
    <mergeCell ref="B5178:E5178"/>
    <mergeCell ref="B5179:E5179"/>
    <mergeCell ref="B5180:E5180"/>
    <mergeCell ref="B5181:E5181"/>
    <mergeCell ref="B5182:E5182"/>
    <mergeCell ref="B5183:E5183"/>
    <mergeCell ref="B5172:E5172"/>
    <mergeCell ref="B5173:E5173"/>
    <mergeCell ref="B5174:E5174"/>
    <mergeCell ref="B5175:E5175"/>
    <mergeCell ref="B5176:E5176"/>
    <mergeCell ref="B5177:E5177"/>
    <mergeCell ref="B5202:E5202"/>
    <mergeCell ref="B5203:E5203"/>
    <mergeCell ref="B5204:E5204"/>
    <mergeCell ref="B5205:E5205"/>
    <mergeCell ref="B5206:E5206"/>
    <mergeCell ref="B5207:E5207"/>
    <mergeCell ref="B5196:E5196"/>
    <mergeCell ref="B5197:E5197"/>
    <mergeCell ref="B5198:E5198"/>
    <mergeCell ref="B5199:E5199"/>
    <mergeCell ref="B5200:E5200"/>
    <mergeCell ref="B5201:E5201"/>
    <mergeCell ref="B5190:E5190"/>
    <mergeCell ref="B5191:E5191"/>
    <mergeCell ref="B5192:E5192"/>
    <mergeCell ref="B5193:E5193"/>
    <mergeCell ref="B5194:E5194"/>
    <mergeCell ref="B5195:E5195"/>
    <mergeCell ref="B5220:E5220"/>
    <mergeCell ref="B5221:E5221"/>
    <mergeCell ref="B5222:E5222"/>
    <mergeCell ref="B5223:E5223"/>
    <mergeCell ref="B5224:E5224"/>
    <mergeCell ref="B5225:E5225"/>
    <mergeCell ref="B5214:E5214"/>
    <mergeCell ref="B5215:E5215"/>
    <mergeCell ref="B5216:E5216"/>
    <mergeCell ref="B5217:E5217"/>
    <mergeCell ref="B5218:E5218"/>
    <mergeCell ref="B5219:E5219"/>
    <mergeCell ref="B5208:E5208"/>
    <mergeCell ref="B5209:E5209"/>
    <mergeCell ref="B5210:E5210"/>
    <mergeCell ref="B5211:E5211"/>
    <mergeCell ref="B5212:E5212"/>
    <mergeCell ref="B5213:E5213"/>
    <mergeCell ref="B5238:E5238"/>
    <mergeCell ref="B5239:E5239"/>
    <mergeCell ref="B5240:E5240"/>
    <mergeCell ref="B5241:E5241"/>
    <mergeCell ref="B5242:E5242"/>
    <mergeCell ref="B5243:E5243"/>
    <mergeCell ref="B5232:E5232"/>
    <mergeCell ref="B5233:E5233"/>
    <mergeCell ref="B5234:E5234"/>
    <mergeCell ref="B5235:E5235"/>
    <mergeCell ref="B5236:E5236"/>
    <mergeCell ref="B5237:E5237"/>
    <mergeCell ref="B5226:E5226"/>
    <mergeCell ref="B5227:E5227"/>
    <mergeCell ref="B5228:E5228"/>
    <mergeCell ref="B5229:E5229"/>
    <mergeCell ref="B5230:E5230"/>
    <mergeCell ref="B5231:E5231"/>
    <mergeCell ref="B5256:E5256"/>
    <mergeCell ref="B5257:E5257"/>
    <mergeCell ref="B5258:E5258"/>
    <mergeCell ref="B5259:E5259"/>
    <mergeCell ref="B5260:E5260"/>
    <mergeCell ref="B5261:E5261"/>
    <mergeCell ref="B5250:E5250"/>
    <mergeCell ref="B5251:E5251"/>
    <mergeCell ref="B5252:E5252"/>
    <mergeCell ref="B5253:E5253"/>
    <mergeCell ref="B5254:E5254"/>
    <mergeCell ref="B5255:E5255"/>
    <mergeCell ref="B5244:E5244"/>
    <mergeCell ref="B5245:E5245"/>
    <mergeCell ref="B5246:E5246"/>
    <mergeCell ref="B5247:E5247"/>
    <mergeCell ref="B5248:E5248"/>
    <mergeCell ref="B5249:E5249"/>
    <mergeCell ref="B5274:E5274"/>
    <mergeCell ref="B5275:E5275"/>
    <mergeCell ref="B5276:E5276"/>
    <mergeCell ref="B5277:E5277"/>
    <mergeCell ref="B5278:E5278"/>
    <mergeCell ref="B5279:E5279"/>
    <mergeCell ref="B5268:E5268"/>
    <mergeCell ref="B5269:E5269"/>
    <mergeCell ref="B5270:E5270"/>
    <mergeCell ref="B5271:E5271"/>
    <mergeCell ref="B5272:E5272"/>
    <mergeCell ref="B5273:E5273"/>
    <mergeCell ref="B5262:E5262"/>
    <mergeCell ref="B5263:E5263"/>
    <mergeCell ref="B5264:E5264"/>
    <mergeCell ref="B5265:E5265"/>
    <mergeCell ref="B5266:E5266"/>
    <mergeCell ref="B5267:E5267"/>
    <mergeCell ref="B5292:E5292"/>
    <mergeCell ref="B5293:E5293"/>
    <mergeCell ref="B5294:E5294"/>
    <mergeCell ref="B5295:E5295"/>
    <mergeCell ref="B5296:E5296"/>
    <mergeCell ref="B5297:E5297"/>
    <mergeCell ref="B5286:E5286"/>
    <mergeCell ref="B5287:E5287"/>
    <mergeCell ref="B5288:E5288"/>
    <mergeCell ref="B5289:E5289"/>
    <mergeCell ref="B5290:E5290"/>
    <mergeCell ref="B5291:E5291"/>
    <mergeCell ref="B5280:E5280"/>
    <mergeCell ref="B5281:E5281"/>
    <mergeCell ref="B5282:E5282"/>
    <mergeCell ref="B5283:E5283"/>
    <mergeCell ref="B5284:E5284"/>
    <mergeCell ref="B5285:E5285"/>
    <mergeCell ref="B5310:E5310"/>
    <mergeCell ref="B5311:E5311"/>
    <mergeCell ref="B5312:E5312"/>
    <mergeCell ref="B5313:E5313"/>
    <mergeCell ref="B5314:E5314"/>
    <mergeCell ref="B5315:E5315"/>
    <mergeCell ref="B5304:E5304"/>
    <mergeCell ref="B5305:E5305"/>
    <mergeCell ref="B5306:E5306"/>
    <mergeCell ref="B5307:E5307"/>
    <mergeCell ref="B5308:E5308"/>
    <mergeCell ref="B5309:E5309"/>
    <mergeCell ref="B5298:E5298"/>
    <mergeCell ref="B5299:E5299"/>
    <mergeCell ref="B5300:E5300"/>
    <mergeCell ref="B5301:E5301"/>
    <mergeCell ref="B5302:E5302"/>
    <mergeCell ref="B5303:E5303"/>
    <mergeCell ref="B5328:E5328"/>
    <mergeCell ref="B5329:E5329"/>
    <mergeCell ref="B5330:E5330"/>
    <mergeCell ref="B5331:E5331"/>
    <mergeCell ref="B5332:E5332"/>
    <mergeCell ref="B5333:E5333"/>
    <mergeCell ref="B5322:E5322"/>
    <mergeCell ref="B5323:E5323"/>
    <mergeCell ref="B5324:E5324"/>
    <mergeCell ref="B5325:E5325"/>
    <mergeCell ref="B5326:E5326"/>
    <mergeCell ref="B5327:E5327"/>
    <mergeCell ref="B5316:E5316"/>
    <mergeCell ref="B5317:E5317"/>
    <mergeCell ref="B5318:E5318"/>
    <mergeCell ref="B5319:E5319"/>
    <mergeCell ref="B5320:E5320"/>
    <mergeCell ref="B5321:E5321"/>
    <mergeCell ref="B5346:E5346"/>
    <mergeCell ref="B5347:E5347"/>
    <mergeCell ref="B5348:E5348"/>
    <mergeCell ref="B5349:E5349"/>
    <mergeCell ref="B5350:E5350"/>
    <mergeCell ref="B5351:E5351"/>
    <mergeCell ref="B5340:E5340"/>
    <mergeCell ref="B5341:E5341"/>
    <mergeCell ref="B5342:E5342"/>
    <mergeCell ref="B5343:E5343"/>
    <mergeCell ref="B5344:E5344"/>
    <mergeCell ref="B5345:E5345"/>
    <mergeCell ref="B5334:E5334"/>
    <mergeCell ref="B5335:E5335"/>
    <mergeCell ref="B5336:E5336"/>
    <mergeCell ref="B5337:E5337"/>
    <mergeCell ref="B5338:E5338"/>
    <mergeCell ref="B5339:E5339"/>
    <mergeCell ref="B5364:E5364"/>
    <mergeCell ref="B5365:E5365"/>
    <mergeCell ref="B5366:E5366"/>
    <mergeCell ref="B5367:E5367"/>
    <mergeCell ref="B5368:E5368"/>
    <mergeCell ref="B5369:E5369"/>
    <mergeCell ref="B5358:E5358"/>
    <mergeCell ref="B5359:E5359"/>
    <mergeCell ref="B5360:E5360"/>
    <mergeCell ref="B5361:E5361"/>
    <mergeCell ref="B5362:E5362"/>
    <mergeCell ref="B5363:E5363"/>
    <mergeCell ref="B5352:E5352"/>
    <mergeCell ref="B5353:E5353"/>
    <mergeCell ref="B5354:E5354"/>
    <mergeCell ref="B5355:E5355"/>
    <mergeCell ref="B5356:E5356"/>
    <mergeCell ref="B5357:E5357"/>
    <mergeCell ref="B5382:E5382"/>
    <mergeCell ref="B5383:E5383"/>
    <mergeCell ref="B5384:E5384"/>
    <mergeCell ref="B5385:E5385"/>
    <mergeCell ref="B5386:E5386"/>
    <mergeCell ref="B5387:E5387"/>
    <mergeCell ref="B5376:E5376"/>
    <mergeCell ref="B5377:E5377"/>
    <mergeCell ref="B5378:E5378"/>
    <mergeCell ref="B5379:E5379"/>
    <mergeCell ref="B5380:E5380"/>
    <mergeCell ref="B5381:E5381"/>
    <mergeCell ref="B5370:E5370"/>
    <mergeCell ref="B5371:E5371"/>
    <mergeCell ref="B5372:E5372"/>
    <mergeCell ref="B5373:E5373"/>
    <mergeCell ref="B5374:E5374"/>
    <mergeCell ref="B5375:E5375"/>
    <mergeCell ref="B5400:E5400"/>
    <mergeCell ref="B5401:E5401"/>
    <mergeCell ref="B5402:E5402"/>
    <mergeCell ref="B5403:E5403"/>
    <mergeCell ref="B5404:E5404"/>
    <mergeCell ref="B5405:E5405"/>
    <mergeCell ref="B5394:E5394"/>
    <mergeCell ref="B5395:E5395"/>
    <mergeCell ref="B5396:E5396"/>
    <mergeCell ref="B5397:E5397"/>
    <mergeCell ref="B5398:E5398"/>
    <mergeCell ref="B5399:E5399"/>
    <mergeCell ref="B5388:E5388"/>
    <mergeCell ref="B5389:E5389"/>
    <mergeCell ref="B5390:E5390"/>
    <mergeCell ref="B5391:E5391"/>
    <mergeCell ref="B5392:E5392"/>
    <mergeCell ref="B5393:E5393"/>
    <mergeCell ref="B5418:E5418"/>
    <mergeCell ref="B5419:E5419"/>
    <mergeCell ref="B5420:E5420"/>
    <mergeCell ref="B5421:E5421"/>
    <mergeCell ref="B5422:E5422"/>
    <mergeCell ref="B5423:E5423"/>
    <mergeCell ref="B5412:E5412"/>
    <mergeCell ref="B5413:E5413"/>
    <mergeCell ref="B5414:E5414"/>
    <mergeCell ref="B5415:E5415"/>
    <mergeCell ref="B5416:E5416"/>
    <mergeCell ref="B5417:E5417"/>
    <mergeCell ref="B5406:E5406"/>
    <mergeCell ref="B5407:E5407"/>
    <mergeCell ref="B5408:E5408"/>
    <mergeCell ref="B5409:E5409"/>
    <mergeCell ref="B5410:E5410"/>
    <mergeCell ref="B5411:E5411"/>
    <mergeCell ref="B5436:E5436"/>
    <mergeCell ref="B5437:E5437"/>
    <mergeCell ref="B5438:E5438"/>
    <mergeCell ref="B5439:E5439"/>
    <mergeCell ref="B5440:E5440"/>
    <mergeCell ref="B5441:E5441"/>
    <mergeCell ref="B5430:E5430"/>
    <mergeCell ref="B5431:E5431"/>
    <mergeCell ref="B5432:E5432"/>
    <mergeCell ref="B5433:E5433"/>
    <mergeCell ref="B5434:E5434"/>
    <mergeCell ref="B5435:E5435"/>
    <mergeCell ref="B5424:E5424"/>
    <mergeCell ref="B5425:E5425"/>
    <mergeCell ref="B5426:E5426"/>
    <mergeCell ref="B5427:E5427"/>
    <mergeCell ref="B5428:E5428"/>
    <mergeCell ref="B5429:E5429"/>
    <mergeCell ref="B5454:E5454"/>
    <mergeCell ref="B5455:E5455"/>
    <mergeCell ref="B5456:E5456"/>
    <mergeCell ref="B5457:E5457"/>
    <mergeCell ref="B5458:E5458"/>
    <mergeCell ref="B5459:E5459"/>
    <mergeCell ref="B5448:E5448"/>
    <mergeCell ref="B5449:E5449"/>
    <mergeCell ref="B5450:E5450"/>
    <mergeCell ref="B5451:E5451"/>
    <mergeCell ref="B5452:E5452"/>
    <mergeCell ref="B5453:E5453"/>
    <mergeCell ref="B5442:E5442"/>
    <mergeCell ref="B5443:E5443"/>
    <mergeCell ref="B5444:E5444"/>
    <mergeCell ref="B5445:E5445"/>
    <mergeCell ref="B5446:E5446"/>
    <mergeCell ref="B5447:E5447"/>
    <mergeCell ref="B5478:E5478"/>
    <mergeCell ref="B5479:E5479"/>
    <mergeCell ref="B5480:E5480"/>
    <mergeCell ref="B5481:E5481"/>
    <mergeCell ref="B5472:E5472"/>
    <mergeCell ref="B5473:E5473"/>
    <mergeCell ref="B5474:E5474"/>
    <mergeCell ref="B5475:E5475"/>
    <mergeCell ref="B5476:E5476"/>
    <mergeCell ref="B5477:E5477"/>
    <mergeCell ref="B5466:E5466"/>
    <mergeCell ref="B5467:E5467"/>
    <mergeCell ref="B5468:E5468"/>
    <mergeCell ref="B5469:E5469"/>
    <mergeCell ref="B5470:E5470"/>
    <mergeCell ref="B5471:E5471"/>
    <mergeCell ref="B5460:E5460"/>
    <mergeCell ref="B5461:E5461"/>
    <mergeCell ref="B5462:E5462"/>
    <mergeCell ref="B5463:E5463"/>
    <mergeCell ref="B5464:E5464"/>
    <mergeCell ref="B5465:E5465"/>
  </mergeCells>
  <printOptions gridLinesSet="0"/>
  <pageMargins left="0.97" right="0.33" top="0.61" bottom="0.17" header="0.27559055118110237" footer="0.14000000000000001"/>
  <pageSetup paperSize="9" scale="68" orientation="landscape" useFirstPageNumber="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3622"/>
  <sheetViews>
    <sheetView showGridLines="0" topLeftCell="A13" zoomScaleSheetLayoutView="100" workbookViewId="0">
      <selection activeCell="I8" sqref="I8"/>
    </sheetView>
  </sheetViews>
  <sheetFormatPr defaultRowHeight="15" x14ac:dyDescent="0.3"/>
  <cols>
    <col min="1" max="1" width="5" style="86" customWidth="1"/>
    <col min="2" max="4" width="4" style="76" customWidth="1"/>
    <col min="5" max="5" width="16.85546875" style="77" customWidth="1"/>
    <col min="6" max="6" width="41.7109375" style="105" hidden="1" customWidth="1"/>
    <col min="7" max="7" width="19.5703125" style="105" customWidth="1"/>
    <col min="8" max="8" width="18.140625" style="105" customWidth="1"/>
    <col min="9" max="9" width="20.7109375" style="86" customWidth="1"/>
    <col min="10" max="12" width="20.7109375" style="77" customWidth="1"/>
    <col min="13" max="13" width="12.5703125" style="77" customWidth="1"/>
    <col min="14" max="14" width="9.140625" style="77" customWidth="1"/>
    <col min="15" max="16384" width="9.140625" style="77"/>
  </cols>
  <sheetData>
    <row r="1" spans="1:13" s="45" customFormat="1" ht="17.25" customHeight="1" x14ac:dyDescent="0.25">
      <c r="A1" s="139"/>
      <c r="B1" s="309"/>
      <c r="C1" s="309"/>
      <c r="D1" s="9"/>
      <c r="E1" s="9"/>
      <c r="F1" s="9"/>
      <c r="G1" s="9"/>
      <c r="H1" s="9"/>
      <c r="I1" s="248" t="s">
        <v>260</v>
      </c>
      <c r="J1" s="248"/>
      <c r="K1" s="248"/>
      <c r="L1" s="248"/>
      <c r="M1" s="9"/>
    </row>
    <row r="2" spans="1:13" s="45" customFormat="1" ht="17.25" customHeight="1" x14ac:dyDescent="0.25">
      <c r="A2" s="139"/>
      <c r="B2" s="9"/>
      <c r="C2" s="9"/>
      <c r="D2" s="9"/>
      <c r="E2" s="9"/>
      <c r="F2" s="9"/>
      <c r="G2" s="9"/>
      <c r="H2" s="9"/>
      <c r="I2" s="248" t="s">
        <v>261</v>
      </c>
      <c r="J2" s="248"/>
      <c r="K2" s="248"/>
      <c r="L2" s="248"/>
      <c r="M2" s="9"/>
    </row>
    <row r="3" spans="1:13" s="45" customFormat="1" ht="17.25" customHeight="1" x14ac:dyDescent="0.25">
      <c r="A3" s="139"/>
      <c r="B3" s="101"/>
      <c r="C3" s="101"/>
      <c r="D3" s="9"/>
      <c r="E3" s="2"/>
      <c r="F3" s="2"/>
      <c r="G3" s="2"/>
      <c r="H3" s="2"/>
      <c r="I3" s="2"/>
      <c r="J3" s="2"/>
      <c r="K3" s="2"/>
      <c r="L3" s="2"/>
      <c r="M3" s="9"/>
    </row>
    <row r="4" spans="1:13" s="45" customFormat="1" ht="18.75" customHeight="1" x14ac:dyDescent="0.25">
      <c r="A4" s="46">
        <v>1</v>
      </c>
      <c r="B4" s="282" t="s">
        <v>262</v>
      </c>
      <c r="C4" s="282"/>
      <c r="D4" s="282"/>
      <c r="E4" s="282"/>
      <c r="F4" s="282"/>
      <c r="G4" s="282"/>
      <c r="H4" s="282"/>
      <c r="I4" s="282"/>
      <c r="J4" s="282"/>
      <c r="K4" s="282"/>
      <c r="L4" s="282"/>
      <c r="M4" s="9"/>
    </row>
    <row r="5" spans="1:13" s="45" customFormat="1" ht="17.25" customHeight="1" x14ac:dyDescent="0.25">
      <c r="A5" s="46">
        <v>2</v>
      </c>
      <c r="B5" s="9"/>
      <c r="C5" s="6"/>
      <c r="D5" s="6"/>
      <c r="E5" s="6"/>
      <c r="F5" s="6"/>
      <c r="G5" s="6"/>
      <c r="H5" s="6"/>
      <c r="I5" s="141"/>
      <c r="L5" s="6"/>
      <c r="M5" s="6"/>
    </row>
    <row r="6" spans="1:13" s="45" customFormat="1" ht="17.25" customHeight="1" x14ac:dyDescent="0.25">
      <c r="A6" s="46">
        <v>3</v>
      </c>
      <c r="B6" s="249" t="s">
        <v>3</v>
      </c>
      <c r="C6" s="249"/>
      <c r="D6" s="249"/>
      <c r="E6" s="249"/>
      <c r="F6" s="249"/>
      <c r="G6" s="99"/>
      <c r="H6" s="8" t="s">
        <v>4</v>
      </c>
      <c r="I6" s="7"/>
      <c r="J6" s="9"/>
      <c r="K6" s="9"/>
      <c r="L6" s="9"/>
      <c r="M6" s="9"/>
    </row>
    <row r="7" spans="1:13" s="45" customFormat="1" ht="17.25" customHeight="1" x14ac:dyDescent="0.25">
      <c r="A7" s="46">
        <v>4</v>
      </c>
      <c r="B7" s="249" t="s">
        <v>5</v>
      </c>
      <c r="C7" s="249"/>
      <c r="D7" s="249"/>
      <c r="E7" s="249"/>
      <c r="F7" s="249"/>
      <c r="G7" s="99"/>
      <c r="H7" s="8" t="s">
        <v>4</v>
      </c>
      <c r="I7" s="142"/>
      <c r="J7" s="9"/>
      <c r="K7" s="9"/>
      <c r="L7" s="9"/>
      <c r="M7" s="9"/>
    </row>
    <row r="8" spans="1:13" s="45" customFormat="1" ht="34.5" customHeight="1" x14ac:dyDescent="0.3">
      <c r="A8" s="46">
        <v>5</v>
      </c>
      <c r="B8" s="250" t="s">
        <v>6</v>
      </c>
      <c r="C8" s="250"/>
      <c r="D8" s="250"/>
      <c r="E8" s="250"/>
      <c r="F8" s="250"/>
      <c r="G8" s="250"/>
      <c r="H8" s="12" t="s">
        <v>4</v>
      </c>
      <c r="I8" s="143"/>
      <c r="J8" s="144"/>
      <c r="K8" s="144"/>
      <c r="L8" s="10"/>
      <c r="M8" s="101"/>
    </row>
    <row r="9" spans="1:13" x14ac:dyDescent="0.3">
      <c r="A9" s="55">
        <v>6</v>
      </c>
      <c r="B9" s="296" t="s">
        <v>7</v>
      </c>
      <c r="C9" s="297"/>
      <c r="D9" s="297"/>
      <c r="E9" s="297"/>
      <c r="F9" s="297"/>
      <c r="G9" s="297"/>
      <c r="H9" s="145" t="s">
        <v>8</v>
      </c>
      <c r="I9" s="145" t="s">
        <v>203</v>
      </c>
      <c r="J9" s="145" t="s">
        <v>263</v>
      </c>
      <c r="K9" s="112" t="s">
        <v>264</v>
      </c>
      <c r="M9" s="146"/>
    </row>
    <row r="10" spans="1:13" x14ac:dyDescent="0.3">
      <c r="A10" s="147">
        <v>7</v>
      </c>
      <c r="B10" s="296" t="s">
        <v>265</v>
      </c>
      <c r="C10" s="297"/>
      <c r="D10" s="297"/>
      <c r="E10" s="297"/>
      <c r="F10" s="297"/>
      <c r="G10" s="297"/>
      <c r="H10" s="145" t="s">
        <v>10</v>
      </c>
      <c r="I10" s="148" t="s">
        <v>266</v>
      </c>
      <c r="J10" s="148" t="s">
        <v>267</v>
      </c>
      <c r="K10" s="149"/>
      <c r="M10" s="146"/>
    </row>
    <row r="11" spans="1:13" s="154" customFormat="1" x14ac:dyDescent="0.25">
      <c r="A11" s="115">
        <v>8</v>
      </c>
      <c r="B11" s="290" t="s">
        <v>268</v>
      </c>
      <c r="C11" s="291"/>
      <c r="D11" s="291"/>
      <c r="E11" s="291"/>
      <c r="F11" s="291"/>
      <c r="G11" s="291"/>
      <c r="H11" s="150"/>
      <c r="I11" s="151"/>
      <c r="J11" s="152"/>
      <c r="K11" s="153"/>
      <c r="M11" s="155"/>
    </row>
    <row r="12" spans="1:13" s="154" customFormat="1" x14ac:dyDescent="0.25">
      <c r="A12" s="115">
        <v>9</v>
      </c>
      <c r="B12" s="290" t="s">
        <v>269</v>
      </c>
      <c r="C12" s="291"/>
      <c r="D12" s="291"/>
      <c r="E12" s="291"/>
      <c r="F12" s="291"/>
      <c r="G12" s="291"/>
      <c r="H12" s="150"/>
      <c r="I12" s="151"/>
      <c r="J12" s="151"/>
      <c r="K12" s="151"/>
      <c r="M12" s="155"/>
    </row>
    <row r="13" spans="1:13" s="154" customFormat="1" x14ac:dyDescent="0.25">
      <c r="A13" s="115">
        <v>10</v>
      </c>
      <c r="B13" s="290" t="s">
        <v>270</v>
      </c>
      <c r="C13" s="291"/>
      <c r="D13" s="291"/>
      <c r="E13" s="291"/>
      <c r="F13" s="291"/>
      <c r="G13" s="291"/>
      <c r="H13" s="151"/>
      <c r="I13" s="151"/>
      <c r="J13" s="151"/>
      <c r="K13" s="151"/>
      <c r="M13" s="156"/>
    </row>
    <row r="14" spans="1:13" s="154" customFormat="1" ht="13.5" x14ac:dyDescent="0.25">
      <c r="A14" s="115">
        <v>11</v>
      </c>
      <c r="B14" s="157"/>
      <c r="C14" s="102" t="s">
        <v>271</v>
      </c>
      <c r="D14" s="103"/>
      <c r="E14" s="103"/>
      <c r="F14" s="103"/>
      <c r="G14" s="103"/>
      <c r="H14" s="150"/>
      <c r="I14" s="150"/>
      <c r="J14" s="150"/>
      <c r="K14" s="151"/>
      <c r="M14" s="156"/>
    </row>
    <row r="15" spans="1:13" s="154" customFormat="1" ht="13.5" x14ac:dyDescent="0.25">
      <c r="A15" s="115">
        <v>12</v>
      </c>
      <c r="B15" s="157"/>
      <c r="C15" s="102" t="s">
        <v>272</v>
      </c>
      <c r="D15" s="103"/>
      <c r="E15" s="103"/>
      <c r="F15" s="103"/>
      <c r="G15" s="103"/>
      <c r="H15" s="150"/>
      <c r="I15" s="150"/>
      <c r="J15" s="150"/>
      <c r="K15" s="151"/>
      <c r="M15" s="156"/>
    </row>
    <row r="16" spans="1:13" s="154" customFormat="1" ht="14.25" customHeight="1" x14ac:dyDescent="0.25">
      <c r="A16" s="115">
        <v>13</v>
      </c>
      <c r="B16" s="290" t="s">
        <v>273</v>
      </c>
      <c r="C16" s="291"/>
      <c r="D16" s="291"/>
      <c r="E16" s="291"/>
      <c r="F16" s="291"/>
      <c r="G16" s="291"/>
      <c r="H16" s="150"/>
      <c r="I16" s="152"/>
      <c r="J16" s="152"/>
      <c r="K16" s="152"/>
      <c r="M16" s="155"/>
    </row>
    <row r="17" spans="1:13" s="154" customFormat="1" x14ac:dyDescent="0.25">
      <c r="A17" s="115">
        <v>14</v>
      </c>
      <c r="B17" s="290" t="s">
        <v>274</v>
      </c>
      <c r="C17" s="291"/>
      <c r="D17" s="291"/>
      <c r="E17" s="291"/>
      <c r="F17" s="291"/>
      <c r="G17" s="291"/>
      <c r="H17" s="152"/>
      <c r="I17" s="152"/>
      <c r="J17" s="152"/>
      <c r="K17" s="152"/>
      <c r="M17" s="156"/>
    </row>
    <row r="18" spans="1:13" s="154" customFormat="1" x14ac:dyDescent="0.25">
      <c r="A18" s="115">
        <v>15</v>
      </c>
      <c r="B18" s="25"/>
      <c r="C18" s="279" t="s">
        <v>275</v>
      </c>
      <c r="D18" s="279"/>
      <c r="E18" s="279"/>
      <c r="F18" s="279"/>
      <c r="G18" s="279"/>
      <c r="H18" s="150"/>
      <c r="I18" s="151"/>
      <c r="J18" s="151"/>
      <c r="K18" s="152"/>
      <c r="M18" s="156"/>
    </row>
    <row r="19" spans="1:13" s="154" customFormat="1" x14ac:dyDescent="0.25">
      <c r="A19" s="158">
        <v>16</v>
      </c>
      <c r="B19" s="25"/>
      <c r="C19" s="279" t="s">
        <v>276</v>
      </c>
      <c r="D19" s="279"/>
      <c r="E19" s="279"/>
      <c r="F19" s="279"/>
      <c r="G19" s="279"/>
      <c r="H19" s="150"/>
      <c r="I19" s="151"/>
      <c r="J19" s="151"/>
      <c r="K19" s="152"/>
      <c r="M19" s="156"/>
    </row>
    <row r="20" spans="1:13" s="154" customFormat="1" ht="15.75" customHeight="1" x14ac:dyDescent="0.25">
      <c r="A20" s="115">
        <v>17</v>
      </c>
      <c r="B20" s="25"/>
      <c r="C20" s="279" t="s">
        <v>46</v>
      </c>
      <c r="D20" s="279"/>
      <c r="E20" s="279"/>
      <c r="F20" s="279"/>
      <c r="G20" s="279"/>
      <c r="H20" s="150"/>
      <c r="I20" s="151"/>
      <c r="J20" s="151"/>
      <c r="K20" s="151"/>
      <c r="M20" s="156"/>
    </row>
    <row r="21" spans="1:13" s="154" customFormat="1" ht="29.25" customHeight="1" x14ac:dyDescent="0.25">
      <c r="A21" s="115">
        <v>18</v>
      </c>
      <c r="B21" s="290" t="s">
        <v>277</v>
      </c>
      <c r="C21" s="291"/>
      <c r="D21" s="291"/>
      <c r="E21" s="291"/>
      <c r="F21" s="291"/>
      <c r="G21" s="291"/>
      <c r="H21" s="159"/>
      <c r="I21" s="152"/>
      <c r="J21" s="152"/>
      <c r="K21" s="152"/>
      <c r="M21" s="156"/>
    </row>
    <row r="22" spans="1:13" s="154" customFormat="1" ht="28.5" customHeight="1" x14ac:dyDescent="0.25">
      <c r="A22" s="115">
        <v>19</v>
      </c>
      <c r="B22" s="25"/>
      <c r="C22" s="279" t="s">
        <v>278</v>
      </c>
      <c r="D22" s="279"/>
      <c r="E22" s="279"/>
      <c r="F22" s="279"/>
      <c r="G22" s="279"/>
      <c r="H22" s="150"/>
      <c r="I22" s="152"/>
      <c r="J22" s="151"/>
      <c r="K22" s="151"/>
      <c r="M22" s="156"/>
    </row>
    <row r="23" spans="1:13" s="154" customFormat="1" x14ac:dyDescent="0.25">
      <c r="A23" s="115">
        <v>20</v>
      </c>
      <c r="B23" s="25"/>
      <c r="C23" s="279" t="s">
        <v>279</v>
      </c>
      <c r="D23" s="279"/>
      <c r="E23" s="279"/>
      <c r="F23" s="279"/>
      <c r="G23" s="279"/>
      <c r="H23" s="150"/>
      <c r="I23" s="152"/>
      <c r="J23" s="152"/>
      <c r="K23" s="152"/>
      <c r="M23" s="156"/>
    </row>
    <row r="24" spans="1:13" s="154" customFormat="1" x14ac:dyDescent="0.25">
      <c r="A24" s="115">
        <v>21</v>
      </c>
      <c r="B24" s="290" t="s">
        <v>280</v>
      </c>
      <c r="C24" s="291"/>
      <c r="D24" s="291"/>
      <c r="E24" s="291"/>
      <c r="F24" s="291"/>
      <c r="G24" s="291"/>
      <c r="H24" s="152"/>
      <c r="I24" s="152"/>
      <c r="J24" s="152"/>
      <c r="K24" s="152"/>
      <c r="M24" s="156"/>
    </row>
    <row r="25" spans="1:13" s="154" customFormat="1" x14ac:dyDescent="0.25">
      <c r="A25" s="115">
        <v>22</v>
      </c>
      <c r="B25" s="25"/>
      <c r="C25" s="279" t="s">
        <v>281</v>
      </c>
      <c r="D25" s="279"/>
      <c r="E25" s="279"/>
      <c r="F25" s="279"/>
      <c r="G25" s="279"/>
      <c r="H25" s="150"/>
      <c r="I25" s="151"/>
      <c r="J25" s="151"/>
      <c r="K25" s="151"/>
      <c r="M25" s="156"/>
    </row>
    <row r="26" spans="1:13" s="154" customFormat="1" x14ac:dyDescent="0.3">
      <c r="A26" s="115">
        <v>23</v>
      </c>
      <c r="B26" s="25"/>
      <c r="C26" s="279" t="s">
        <v>41</v>
      </c>
      <c r="D26" s="279"/>
      <c r="E26" s="279"/>
      <c r="F26" s="279"/>
      <c r="G26" s="279"/>
      <c r="H26" s="150"/>
      <c r="I26" s="160"/>
      <c r="J26" s="160"/>
      <c r="K26" s="160"/>
      <c r="M26" s="156"/>
    </row>
    <row r="27" spans="1:13" x14ac:dyDescent="0.3">
      <c r="A27" s="115">
        <v>24</v>
      </c>
      <c r="B27" s="290" t="s">
        <v>282</v>
      </c>
      <c r="C27" s="291"/>
      <c r="D27" s="291"/>
      <c r="E27" s="291"/>
      <c r="F27" s="291"/>
      <c r="G27" s="291"/>
      <c r="H27" s="150"/>
      <c r="I27" s="160"/>
      <c r="J27" s="160"/>
      <c r="K27" s="160"/>
    </row>
    <row r="28" spans="1:13" x14ac:dyDescent="0.25">
      <c r="A28" s="115">
        <v>25</v>
      </c>
      <c r="B28" s="290" t="s">
        <v>283</v>
      </c>
      <c r="C28" s="291"/>
      <c r="D28" s="291"/>
      <c r="E28" s="291"/>
      <c r="F28" s="291"/>
      <c r="G28" s="291"/>
      <c r="H28" s="150"/>
      <c r="I28" s="152"/>
      <c r="J28" s="152"/>
      <c r="K28" s="152"/>
      <c r="L28" s="161"/>
    </row>
    <row r="29" spans="1:13" x14ac:dyDescent="0.25">
      <c r="A29" s="115">
        <v>26</v>
      </c>
      <c r="B29" s="25"/>
      <c r="C29" s="279" t="s">
        <v>284</v>
      </c>
      <c r="D29" s="279"/>
      <c r="E29" s="279"/>
      <c r="F29" s="279"/>
      <c r="G29" s="279"/>
      <c r="H29" s="150"/>
      <c r="I29" s="152"/>
      <c r="J29" s="152"/>
      <c r="K29" s="152"/>
    </row>
    <row r="30" spans="1:13" x14ac:dyDescent="0.3">
      <c r="A30" s="162">
        <v>27</v>
      </c>
      <c r="B30" s="296" t="s">
        <v>285</v>
      </c>
      <c r="C30" s="297"/>
      <c r="D30" s="297"/>
      <c r="E30" s="297"/>
      <c r="F30" s="297"/>
      <c r="G30" s="297"/>
      <c r="H30" s="145" t="s">
        <v>10</v>
      </c>
      <c r="I30" s="148" t="s">
        <v>286</v>
      </c>
      <c r="J30" s="148" t="s">
        <v>287</v>
      </c>
      <c r="K30" s="149" t="s">
        <v>288</v>
      </c>
    </row>
    <row r="31" spans="1:13" x14ac:dyDescent="0.3">
      <c r="A31" s="115">
        <v>28</v>
      </c>
      <c r="B31" s="290" t="s">
        <v>289</v>
      </c>
      <c r="C31" s="291"/>
      <c r="D31" s="291"/>
      <c r="E31" s="291"/>
      <c r="F31" s="291"/>
      <c r="G31" s="291"/>
      <c r="H31" s="160"/>
      <c r="I31" s="160"/>
      <c r="J31" s="160"/>
      <c r="K31" s="160"/>
    </row>
    <row r="32" spans="1:13" ht="29.25" customHeight="1" x14ac:dyDescent="0.25">
      <c r="A32" s="115">
        <v>29</v>
      </c>
      <c r="B32" s="25"/>
      <c r="C32" s="279" t="s">
        <v>290</v>
      </c>
      <c r="D32" s="279"/>
      <c r="E32" s="279"/>
      <c r="F32" s="279"/>
      <c r="G32" s="279"/>
      <c r="H32" s="150"/>
      <c r="I32" s="150"/>
      <c r="J32" s="150"/>
      <c r="K32" s="150"/>
    </row>
    <row r="33" spans="1:11" ht="30" customHeight="1" x14ac:dyDescent="0.25">
      <c r="A33" s="115">
        <v>30</v>
      </c>
      <c r="B33" s="25"/>
      <c r="C33" s="279" t="s">
        <v>291</v>
      </c>
      <c r="D33" s="279"/>
      <c r="E33" s="279"/>
      <c r="F33" s="279"/>
      <c r="G33" s="279"/>
      <c r="H33" s="150"/>
      <c r="I33" s="150"/>
      <c r="J33" s="150"/>
      <c r="K33" s="150"/>
    </row>
    <row r="34" spans="1:11" x14ac:dyDescent="0.25">
      <c r="A34" s="115">
        <v>31</v>
      </c>
      <c r="B34" s="25"/>
      <c r="C34" s="279" t="s">
        <v>292</v>
      </c>
      <c r="D34" s="279"/>
      <c r="E34" s="279"/>
      <c r="F34" s="279"/>
      <c r="G34" s="279"/>
      <c r="H34" s="150"/>
      <c r="I34" s="150"/>
      <c r="J34" s="150"/>
      <c r="K34" s="150"/>
    </row>
    <row r="35" spans="1:11" ht="27.75" customHeight="1" x14ac:dyDescent="0.25">
      <c r="A35" s="115">
        <v>32</v>
      </c>
      <c r="B35" s="25"/>
      <c r="C35" s="279" t="s">
        <v>293</v>
      </c>
      <c r="D35" s="279"/>
      <c r="E35" s="279"/>
      <c r="F35" s="279"/>
      <c r="G35" s="279"/>
      <c r="H35" s="150"/>
      <c r="I35" s="150"/>
      <c r="J35" s="150"/>
      <c r="K35" s="150"/>
    </row>
    <row r="36" spans="1:11" x14ac:dyDescent="0.25">
      <c r="A36" s="115">
        <v>33</v>
      </c>
      <c r="B36" s="25"/>
      <c r="C36" s="279" t="s">
        <v>294</v>
      </c>
      <c r="D36" s="279"/>
      <c r="E36" s="279"/>
      <c r="F36" s="279"/>
      <c r="G36" s="279"/>
      <c r="H36" s="150"/>
      <c r="I36" s="150"/>
      <c r="J36" s="150"/>
      <c r="K36" s="150"/>
    </row>
    <row r="37" spans="1:11" ht="60.75" customHeight="1" x14ac:dyDescent="0.25">
      <c r="A37" s="115">
        <v>34</v>
      </c>
      <c r="B37" s="25"/>
      <c r="C37" s="279" t="s">
        <v>295</v>
      </c>
      <c r="D37" s="279"/>
      <c r="E37" s="279"/>
      <c r="F37" s="279"/>
      <c r="G37" s="279"/>
      <c r="H37" s="150"/>
      <c r="I37" s="150"/>
      <c r="J37" s="150"/>
      <c r="K37" s="150"/>
    </row>
    <row r="38" spans="1:11" ht="30" customHeight="1" x14ac:dyDescent="0.25">
      <c r="A38" s="115">
        <v>35</v>
      </c>
      <c r="B38" s="25"/>
      <c r="C38" s="279" t="s">
        <v>296</v>
      </c>
      <c r="D38" s="279"/>
      <c r="E38" s="279"/>
      <c r="F38" s="279"/>
      <c r="G38" s="279"/>
      <c r="H38" s="150"/>
      <c r="I38" s="150"/>
      <c r="J38" s="150"/>
      <c r="K38" s="150"/>
    </row>
    <row r="39" spans="1:11" ht="13.5" x14ac:dyDescent="0.25">
      <c r="A39" s="115">
        <v>36</v>
      </c>
      <c r="B39" s="119"/>
      <c r="C39" s="126"/>
      <c r="D39" s="279" t="s">
        <v>297</v>
      </c>
      <c r="E39" s="279"/>
      <c r="F39" s="279"/>
      <c r="G39" s="280"/>
      <c r="H39" s="150"/>
      <c r="I39" s="150"/>
      <c r="J39" s="150"/>
      <c r="K39" s="150"/>
    </row>
    <row r="40" spans="1:11" x14ac:dyDescent="0.3">
      <c r="A40" s="115">
        <v>37</v>
      </c>
      <c r="B40" s="310"/>
      <c r="C40" s="311"/>
      <c r="D40" s="311"/>
      <c r="E40" s="311"/>
      <c r="F40" s="311"/>
      <c r="G40" s="312"/>
      <c r="H40" s="313" t="s">
        <v>10</v>
      </c>
      <c r="I40" s="313" t="s">
        <v>298</v>
      </c>
      <c r="J40" s="315" t="s">
        <v>299</v>
      </c>
      <c r="K40" s="316"/>
    </row>
    <row r="41" spans="1:11" x14ac:dyDescent="0.3">
      <c r="A41" s="115">
        <v>38</v>
      </c>
      <c r="B41" s="310"/>
      <c r="C41" s="311"/>
      <c r="D41" s="311"/>
      <c r="E41" s="311"/>
      <c r="F41" s="311"/>
      <c r="G41" s="312"/>
      <c r="H41" s="314"/>
      <c r="I41" s="314"/>
      <c r="J41" s="163" t="s">
        <v>286</v>
      </c>
      <c r="K41" s="163" t="s">
        <v>287</v>
      </c>
    </row>
    <row r="42" spans="1:11" ht="28.5" customHeight="1" x14ac:dyDescent="0.3">
      <c r="A42" s="115">
        <v>39</v>
      </c>
      <c r="B42" s="290" t="s">
        <v>300</v>
      </c>
      <c r="C42" s="291"/>
      <c r="D42" s="291"/>
      <c r="E42" s="291"/>
      <c r="F42" s="291"/>
      <c r="G42" s="291"/>
      <c r="H42" s="164"/>
      <c r="I42" s="164"/>
      <c r="J42" s="164"/>
      <c r="K42" s="164"/>
    </row>
    <row r="43" spans="1:11" ht="29.25" customHeight="1" x14ac:dyDescent="0.3">
      <c r="A43" s="115">
        <v>40</v>
      </c>
      <c r="B43" s="25"/>
      <c r="C43" s="279" t="s">
        <v>301</v>
      </c>
      <c r="D43" s="279"/>
      <c r="E43" s="279"/>
      <c r="F43" s="279"/>
      <c r="G43" s="279"/>
      <c r="H43" s="150"/>
      <c r="I43" s="165"/>
      <c r="J43" s="164"/>
      <c r="K43" s="164"/>
    </row>
    <row r="44" spans="1:11" ht="30.75" customHeight="1" x14ac:dyDescent="0.25">
      <c r="A44" s="115">
        <v>41</v>
      </c>
      <c r="B44" s="25"/>
      <c r="C44" s="279" t="s">
        <v>302</v>
      </c>
      <c r="D44" s="279"/>
      <c r="E44" s="279"/>
      <c r="F44" s="279"/>
      <c r="G44" s="279"/>
      <c r="H44" s="150"/>
      <c r="I44" s="150"/>
      <c r="J44" s="150"/>
      <c r="K44" s="150"/>
    </row>
    <row r="45" spans="1:11" ht="55.5" customHeight="1" x14ac:dyDescent="0.25">
      <c r="A45" s="115">
        <v>42</v>
      </c>
      <c r="B45" s="25"/>
      <c r="C45" s="279" t="s">
        <v>303</v>
      </c>
      <c r="D45" s="279"/>
      <c r="E45" s="279"/>
      <c r="F45" s="279"/>
      <c r="G45" s="279"/>
      <c r="H45" s="150"/>
      <c r="I45" s="150"/>
      <c r="J45" s="150"/>
      <c r="K45" s="150"/>
    </row>
    <row r="46" spans="1:11" ht="30.75" customHeight="1" x14ac:dyDescent="0.3">
      <c r="A46" s="115">
        <v>43</v>
      </c>
      <c r="B46" s="25"/>
      <c r="C46" s="279" t="s">
        <v>304</v>
      </c>
      <c r="D46" s="279"/>
      <c r="E46" s="279"/>
      <c r="F46" s="279"/>
      <c r="G46" s="279"/>
      <c r="H46" s="150"/>
      <c r="I46" s="160"/>
      <c r="J46" s="160"/>
      <c r="K46" s="160"/>
    </row>
    <row r="47" spans="1:11" ht="45.75" customHeight="1" x14ac:dyDescent="0.3">
      <c r="A47" s="115">
        <v>44</v>
      </c>
      <c r="B47" s="25"/>
      <c r="C47" s="279" t="s">
        <v>305</v>
      </c>
      <c r="D47" s="279"/>
      <c r="E47" s="279"/>
      <c r="F47" s="279"/>
      <c r="G47" s="279"/>
      <c r="H47" s="150"/>
      <c r="I47" s="160"/>
      <c r="J47" s="150"/>
      <c r="K47" s="150"/>
    </row>
    <row r="48" spans="1:11" ht="44.25" customHeight="1" x14ac:dyDescent="0.25">
      <c r="A48" s="115">
        <v>45</v>
      </c>
      <c r="B48" s="25"/>
      <c r="C48" s="279" t="s">
        <v>306</v>
      </c>
      <c r="D48" s="279"/>
      <c r="E48" s="279"/>
      <c r="F48" s="279"/>
      <c r="G48" s="279"/>
      <c r="H48" s="150"/>
      <c r="I48" s="150"/>
      <c r="J48" s="150"/>
      <c r="K48" s="150"/>
    </row>
    <row r="49" spans="1:11" x14ac:dyDescent="0.25">
      <c r="A49" s="115">
        <v>46</v>
      </c>
      <c r="B49" s="25"/>
      <c r="C49" s="279" t="s">
        <v>307</v>
      </c>
      <c r="D49" s="279"/>
      <c r="E49" s="279"/>
      <c r="F49" s="279"/>
      <c r="G49" s="279"/>
      <c r="H49" s="150"/>
      <c r="I49" s="152"/>
      <c r="J49" s="152"/>
      <c r="K49" s="152"/>
    </row>
    <row r="50" spans="1:11" x14ac:dyDescent="0.25">
      <c r="A50" s="115">
        <v>47</v>
      </c>
      <c r="B50" s="25"/>
      <c r="C50" s="279" t="s">
        <v>308</v>
      </c>
      <c r="D50" s="279"/>
      <c r="E50" s="279"/>
      <c r="F50" s="279"/>
      <c r="G50" s="279"/>
      <c r="H50" s="150"/>
      <c r="I50" s="151"/>
      <c r="J50" s="151"/>
      <c r="K50" s="151"/>
    </row>
    <row r="51" spans="1:11" x14ac:dyDescent="0.3">
      <c r="A51" s="115">
        <v>48</v>
      </c>
      <c r="B51" s="25"/>
      <c r="C51" s="279" t="s">
        <v>309</v>
      </c>
      <c r="D51" s="279"/>
      <c r="E51" s="279"/>
      <c r="F51" s="279"/>
      <c r="G51" s="279"/>
      <c r="H51" s="150"/>
      <c r="I51" s="160"/>
      <c r="J51" s="160"/>
      <c r="K51" s="160"/>
    </row>
    <row r="52" spans="1:11" x14ac:dyDescent="0.3">
      <c r="A52" s="115">
        <v>49</v>
      </c>
      <c r="B52" s="25"/>
      <c r="C52" s="279" t="s">
        <v>310</v>
      </c>
      <c r="D52" s="279"/>
      <c r="E52" s="279"/>
      <c r="F52" s="279"/>
      <c r="G52" s="279"/>
      <c r="H52" s="160"/>
      <c r="I52" s="160"/>
      <c r="J52" s="160"/>
      <c r="K52" s="160"/>
    </row>
    <row r="53" spans="1:11" x14ac:dyDescent="0.25">
      <c r="A53" s="115">
        <v>50</v>
      </c>
      <c r="B53" s="25"/>
      <c r="C53" s="126"/>
      <c r="D53" s="279" t="s">
        <v>311</v>
      </c>
      <c r="E53" s="279"/>
      <c r="F53" s="279"/>
      <c r="G53" s="280"/>
      <c r="H53" s="150"/>
      <c r="I53" s="152"/>
      <c r="J53" s="152"/>
      <c r="K53" s="152"/>
    </row>
    <row r="54" spans="1:11" x14ac:dyDescent="0.25">
      <c r="A54" s="115">
        <v>51</v>
      </c>
      <c r="B54" s="25"/>
      <c r="C54" s="126"/>
      <c r="D54" s="279" t="s">
        <v>37</v>
      </c>
      <c r="E54" s="279"/>
      <c r="F54" s="279"/>
      <c r="G54" s="280"/>
      <c r="H54" s="150"/>
      <c r="I54" s="152"/>
      <c r="J54" s="152"/>
      <c r="K54" s="152"/>
    </row>
    <row r="55" spans="1:11" x14ac:dyDescent="0.25">
      <c r="A55" s="115">
        <v>52</v>
      </c>
      <c r="B55" s="25"/>
      <c r="C55" s="126"/>
      <c r="D55" s="279" t="s">
        <v>153</v>
      </c>
      <c r="E55" s="279"/>
      <c r="F55" s="279"/>
      <c r="G55" s="280"/>
      <c r="H55" s="150"/>
      <c r="I55" s="151"/>
      <c r="J55" s="151"/>
      <c r="K55" s="151"/>
    </row>
    <row r="56" spans="1:11" ht="29.25" customHeight="1" x14ac:dyDescent="0.3">
      <c r="A56" s="115">
        <v>53</v>
      </c>
      <c r="B56" s="25"/>
      <c r="C56" s="279" t="s">
        <v>312</v>
      </c>
      <c r="D56" s="279"/>
      <c r="E56" s="279"/>
      <c r="F56" s="279"/>
      <c r="G56" s="279"/>
      <c r="H56" s="160"/>
      <c r="I56" s="160"/>
      <c r="J56" s="160"/>
      <c r="K56" s="160"/>
    </row>
    <row r="57" spans="1:11" x14ac:dyDescent="0.3">
      <c r="A57" s="115">
        <v>54</v>
      </c>
      <c r="B57" s="25"/>
      <c r="C57" s="126"/>
      <c r="D57" s="279" t="s">
        <v>311</v>
      </c>
      <c r="E57" s="279"/>
      <c r="F57" s="279"/>
      <c r="G57" s="280"/>
      <c r="H57" s="150"/>
      <c r="I57" s="160"/>
      <c r="J57" s="160"/>
      <c r="K57" s="160"/>
    </row>
    <row r="58" spans="1:11" x14ac:dyDescent="0.25">
      <c r="A58" s="115">
        <v>55</v>
      </c>
      <c r="B58" s="25"/>
      <c r="C58" s="126"/>
      <c r="D58" s="279" t="s">
        <v>313</v>
      </c>
      <c r="E58" s="279"/>
      <c r="F58" s="279"/>
      <c r="G58" s="280"/>
      <c r="H58" s="150"/>
      <c r="I58" s="152"/>
      <c r="J58" s="152"/>
      <c r="K58" s="152"/>
    </row>
    <row r="59" spans="1:11" ht="30" customHeight="1" x14ac:dyDescent="0.25">
      <c r="A59" s="115">
        <v>56</v>
      </c>
      <c r="B59" s="25"/>
      <c r="C59" s="279" t="s">
        <v>314</v>
      </c>
      <c r="D59" s="279"/>
      <c r="E59" s="279"/>
      <c r="F59" s="279"/>
      <c r="G59" s="279"/>
      <c r="H59" s="152"/>
      <c r="I59" s="152"/>
      <c r="J59" s="152"/>
      <c r="K59" s="152"/>
    </row>
    <row r="60" spans="1:11" x14ac:dyDescent="0.25">
      <c r="A60" s="115">
        <v>57</v>
      </c>
      <c r="B60" s="25"/>
      <c r="C60" s="126"/>
      <c r="D60" s="279" t="s">
        <v>315</v>
      </c>
      <c r="E60" s="279"/>
      <c r="F60" s="279"/>
      <c r="G60" s="280"/>
      <c r="H60" s="150"/>
      <c r="I60" s="151"/>
      <c r="J60" s="151"/>
      <c r="K60" s="151"/>
    </row>
    <row r="61" spans="1:11" x14ac:dyDescent="0.25">
      <c r="A61" s="115">
        <v>58</v>
      </c>
      <c r="B61" s="25"/>
      <c r="C61" s="126"/>
      <c r="D61" s="279" t="s">
        <v>145</v>
      </c>
      <c r="E61" s="279"/>
      <c r="F61" s="279"/>
      <c r="G61" s="280"/>
      <c r="H61" s="150"/>
      <c r="I61" s="150"/>
      <c r="J61" s="150"/>
      <c r="K61" s="150"/>
    </row>
    <row r="62" spans="1:11" x14ac:dyDescent="0.3">
      <c r="A62" s="115">
        <v>59</v>
      </c>
      <c r="B62" s="25"/>
      <c r="C62" s="279" t="s">
        <v>316</v>
      </c>
      <c r="D62" s="279"/>
      <c r="E62" s="279"/>
      <c r="F62" s="279"/>
      <c r="G62" s="279"/>
      <c r="H62" s="150"/>
      <c r="I62" s="160"/>
      <c r="J62" s="160"/>
      <c r="K62" s="160"/>
    </row>
    <row r="63" spans="1:11" ht="30" customHeight="1" x14ac:dyDescent="0.25">
      <c r="A63" s="115">
        <v>60</v>
      </c>
      <c r="B63" s="25"/>
      <c r="C63" s="279" t="s">
        <v>317</v>
      </c>
      <c r="D63" s="279"/>
      <c r="E63" s="279"/>
      <c r="F63" s="279"/>
      <c r="G63" s="279"/>
      <c r="H63" s="150"/>
      <c r="I63" s="152"/>
      <c r="J63" s="152"/>
      <c r="K63" s="152"/>
    </row>
    <row r="64" spans="1:11" ht="30.75" customHeight="1" x14ac:dyDescent="0.25">
      <c r="A64" s="115">
        <v>61</v>
      </c>
      <c r="B64" s="25"/>
      <c r="C64" s="279" t="s">
        <v>318</v>
      </c>
      <c r="D64" s="279"/>
      <c r="E64" s="279"/>
      <c r="F64" s="279"/>
      <c r="G64" s="279"/>
      <c r="H64" s="150"/>
      <c r="I64" s="150"/>
      <c r="J64" s="150"/>
      <c r="K64" s="150"/>
    </row>
    <row r="65" spans="1:11" x14ac:dyDescent="0.25">
      <c r="A65" s="115">
        <v>62</v>
      </c>
      <c r="B65" s="290" t="s">
        <v>319</v>
      </c>
      <c r="C65" s="291"/>
      <c r="D65" s="291"/>
      <c r="E65" s="291"/>
      <c r="F65" s="291"/>
      <c r="G65" s="292"/>
      <c r="H65" s="150"/>
      <c r="I65" s="150"/>
      <c r="J65" s="150"/>
      <c r="K65" s="150"/>
    </row>
    <row r="66" spans="1:11" x14ac:dyDescent="0.25">
      <c r="A66" s="115">
        <v>63</v>
      </c>
      <c r="B66" s="25"/>
      <c r="C66" s="126"/>
      <c r="D66" s="279" t="s">
        <v>320</v>
      </c>
      <c r="E66" s="279"/>
      <c r="F66" s="279"/>
      <c r="G66" s="280"/>
      <c r="H66" s="150"/>
      <c r="I66" s="150"/>
      <c r="J66" s="150"/>
      <c r="K66" s="150"/>
    </row>
    <row r="67" spans="1:11" x14ac:dyDescent="0.3">
      <c r="B67" s="303"/>
      <c r="C67" s="303"/>
      <c r="D67" s="303"/>
      <c r="E67" s="303"/>
      <c r="I67" s="77"/>
      <c r="J67" s="166"/>
      <c r="K67" s="166"/>
    </row>
    <row r="68" spans="1:11" x14ac:dyDescent="0.3">
      <c r="B68" s="303"/>
      <c r="C68" s="303"/>
      <c r="D68" s="303"/>
      <c r="E68" s="303"/>
      <c r="I68" s="77"/>
      <c r="J68" s="166"/>
      <c r="K68" s="166"/>
    </row>
    <row r="69" spans="1:11" x14ac:dyDescent="0.3">
      <c r="B69" s="303"/>
      <c r="C69" s="303"/>
      <c r="D69" s="303"/>
      <c r="E69" s="303"/>
      <c r="I69" s="77"/>
      <c r="J69" s="166"/>
      <c r="K69" s="166"/>
    </row>
    <row r="70" spans="1:11" x14ac:dyDescent="0.3">
      <c r="B70" s="303"/>
      <c r="C70" s="303"/>
      <c r="D70" s="303"/>
      <c r="E70" s="303"/>
      <c r="I70" s="77"/>
      <c r="J70" s="166"/>
      <c r="K70" s="166"/>
    </row>
    <row r="71" spans="1:11" x14ac:dyDescent="0.3">
      <c r="B71" s="303"/>
      <c r="C71" s="303"/>
      <c r="D71" s="303"/>
      <c r="E71" s="303"/>
      <c r="I71" s="77"/>
      <c r="J71" s="166"/>
      <c r="K71" s="166"/>
    </row>
    <row r="72" spans="1:11" x14ac:dyDescent="0.3">
      <c r="B72" s="303"/>
      <c r="C72" s="303"/>
      <c r="D72" s="303"/>
      <c r="E72" s="303"/>
      <c r="I72" s="77"/>
      <c r="J72" s="166"/>
      <c r="K72" s="166"/>
    </row>
    <row r="73" spans="1:11" x14ac:dyDescent="0.3">
      <c r="B73" s="303"/>
      <c r="C73" s="303"/>
      <c r="D73" s="303"/>
      <c r="E73" s="303"/>
      <c r="I73" s="77"/>
      <c r="J73" s="166"/>
      <c r="K73" s="166"/>
    </row>
    <row r="74" spans="1:11" x14ac:dyDescent="0.3">
      <c r="B74" s="303"/>
      <c r="C74" s="303"/>
      <c r="D74" s="303"/>
      <c r="E74" s="303"/>
      <c r="I74" s="77"/>
      <c r="J74" s="166"/>
      <c r="K74" s="166"/>
    </row>
    <row r="75" spans="1:11" x14ac:dyDescent="0.3">
      <c r="B75" s="303"/>
      <c r="C75" s="303"/>
      <c r="D75" s="303"/>
      <c r="E75" s="303"/>
      <c r="I75" s="77"/>
      <c r="J75" s="166"/>
      <c r="K75" s="166"/>
    </row>
    <row r="76" spans="1:11" x14ac:dyDescent="0.3">
      <c r="B76" s="303"/>
      <c r="C76" s="303"/>
      <c r="D76" s="303"/>
      <c r="E76" s="303"/>
      <c r="I76" s="77"/>
      <c r="J76" s="166"/>
      <c r="K76" s="166"/>
    </row>
    <row r="77" spans="1:11" x14ac:dyDescent="0.3">
      <c r="B77" s="303"/>
      <c r="C77" s="303"/>
      <c r="D77" s="303"/>
      <c r="E77" s="303"/>
      <c r="I77" s="77"/>
      <c r="J77" s="166"/>
      <c r="K77" s="166"/>
    </row>
    <row r="78" spans="1:11" x14ac:dyDescent="0.3">
      <c r="B78" s="303"/>
      <c r="C78" s="303"/>
      <c r="D78" s="303"/>
      <c r="E78" s="303"/>
      <c r="I78" s="77"/>
      <c r="J78" s="166"/>
      <c r="K78" s="166"/>
    </row>
    <row r="79" spans="1:11" x14ac:dyDescent="0.3">
      <c r="B79" s="303"/>
      <c r="C79" s="303"/>
      <c r="D79" s="303"/>
      <c r="E79" s="303"/>
      <c r="I79" s="77"/>
      <c r="J79" s="166"/>
      <c r="K79" s="166"/>
    </row>
    <row r="80" spans="1:11" x14ac:dyDescent="0.3">
      <c r="B80" s="303"/>
      <c r="C80" s="303"/>
      <c r="D80" s="303"/>
      <c r="E80" s="303"/>
      <c r="I80" s="77"/>
      <c r="J80" s="166"/>
      <c r="K80" s="166"/>
    </row>
    <row r="81" spans="2:11" x14ac:dyDescent="0.3">
      <c r="B81" s="303"/>
      <c r="C81" s="303"/>
      <c r="D81" s="303"/>
      <c r="E81" s="303"/>
      <c r="I81" s="77"/>
      <c r="J81" s="166"/>
      <c r="K81" s="166"/>
    </row>
    <row r="82" spans="2:11" x14ac:dyDescent="0.3">
      <c r="B82" s="303"/>
      <c r="C82" s="303"/>
      <c r="D82" s="303"/>
      <c r="E82" s="303"/>
      <c r="I82" s="77"/>
      <c r="J82" s="166"/>
      <c r="K82" s="166"/>
    </row>
    <row r="83" spans="2:11" x14ac:dyDescent="0.3">
      <c r="B83" s="303"/>
      <c r="C83" s="303"/>
      <c r="D83" s="303"/>
      <c r="E83" s="303"/>
      <c r="I83" s="77"/>
      <c r="J83" s="166"/>
      <c r="K83" s="166"/>
    </row>
    <row r="84" spans="2:11" x14ac:dyDescent="0.3">
      <c r="B84" s="303"/>
      <c r="C84" s="303"/>
      <c r="D84" s="303"/>
      <c r="E84" s="303"/>
      <c r="I84" s="77"/>
      <c r="J84" s="166"/>
      <c r="K84" s="166"/>
    </row>
    <row r="85" spans="2:11" x14ac:dyDescent="0.3">
      <c r="B85" s="303"/>
      <c r="C85" s="303"/>
      <c r="D85" s="303"/>
      <c r="E85" s="303"/>
      <c r="I85" s="77"/>
      <c r="J85" s="166"/>
      <c r="K85" s="166"/>
    </row>
    <row r="86" spans="2:11" x14ac:dyDescent="0.3">
      <c r="B86" s="303"/>
      <c r="C86" s="303"/>
      <c r="D86" s="303"/>
      <c r="E86" s="303"/>
      <c r="I86" s="77"/>
      <c r="J86" s="166"/>
      <c r="K86" s="166"/>
    </row>
    <row r="87" spans="2:11" x14ac:dyDescent="0.3">
      <c r="B87" s="303"/>
      <c r="C87" s="303"/>
      <c r="D87" s="303"/>
      <c r="E87" s="303"/>
      <c r="I87" s="77"/>
      <c r="J87" s="166"/>
      <c r="K87" s="166"/>
    </row>
    <row r="88" spans="2:11" x14ac:dyDescent="0.3">
      <c r="B88" s="303"/>
      <c r="C88" s="303"/>
      <c r="D88" s="303"/>
      <c r="E88" s="303"/>
      <c r="I88" s="77"/>
      <c r="J88" s="166"/>
      <c r="K88" s="166"/>
    </row>
    <row r="89" spans="2:11" x14ac:dyDescent="0.3">
      <c r="B89" s="303"/>
      <c r="C89" s="303"/>
      <c r="D89" s="303"/>
      <c r="E89" s="303"/>
      <c r="I89" s="77"/>
      <c r="J89" s="166"/>
      <c r="K89" s="166"/>
    </row>
    <row r="90" spans="2:11" x14ac:dyDescent="0.3">
      <c r="B90" s="303"/>
      <c r="C90" s="303"/>
      <c r="D90" s="303"/>
      <c r="E90" s="303"/>
      <c r="I90" s="77"/>
      <c r="J90" s="166"/>
      <c r="K90" s="166"/>
    </row>
    <row r="91" spans="2:11" x14ac:dyDescent="0.3">
      <c r="B91" s="303"/>
      <c r="C91" s="303"/>
      <c r="D91" s="303"/>
      <c r="E91" s="303"/>
      <c r="I91" s="77"/>
      <c r="J91" s="166"/>
      <c r="K91" s="166"/>
    </row>
    <row r="92" spans="2:11" x14ac:dyDescent="0.3">
      <c r="B92" s="303"/>
      <c r="C92" s="303"/>
      <c r="D92" s="303"/>
      <c r="E92" s="303"/>
      <c r="I92" s="77"/>
      <c r="J92" s="166"/>
      <c r="K92" s="166"/>
    </row>
    <row r="93" spans="2:11" x14ac:dyDescent="0.3">
      <c r="B93" s="303"/>
      <c r="C93" s="303"/>
      <c r="D93" s="303"/>
      <c r="E93" s="303"/>
      <c r="I93" s="77"/>
      <c r="J93" s="166"/>
      <c r="K93" s="166"/>
    </row>
    <row r="94" spans="2:11" x14ac:dyDescent="0.3">
      <c r="B94" s="303"/>
      <c r="C94" s="303"/>
      <c r="D94" s="303"/>
      <c r="E94" s="303"/>
      <c r="I94" s="77"/>
      <c r="J94" s="166"/>
      <c r="K94" s="166"/>
    </row>
    <row r="95" spans="2:11" x14ac:dyDescent="0.3">
      <c r="B95" s="303"/>
      <c r="C95" s="303"/>
      <c r="D95" s="303"/>
      <c r="E95" s="303"/>
      <c r="I95" s="77"/>
      <c r="J95" s="166"/>
      <c r="K95" s="166"/>
    </row>
    <row r="96" spans="2:11" x14ac:dyDescent="0.3">
      <c r="B96" s="303"/>
      <c r="C96" s="303"/>
      <c r="D96" s="303"/>
      <c r="E96" s="303"/>
      <c r="I96" s="77"/>
      <c r="J96" s="166"/>
      <c r="K96" s="166"/>
    </row>
    <row r="97" spans="2:11" x14ac:dyDescent="0.3">
      <c r="B97" s="303"/>
      <c r="C97" s="303"/>
      <c r="D97" s="303"/>
      <c r="E97" s="303"/>
      <c r="I97" s="77"/>
      <c r="J97" s="166"/>
      <c r="K97" s="166"/>
    </row>
    <row r="98" spans="2:11" x14ac:dyDescent="0.3">
      <c r="B98" s="303"/>
      <c r="C98" s="303"/>
      <c r="D98" s="303"/>
      <c r="E98" s="303"/>
      <c r="I98" s="77"/>
      <c r="J98" s="166"/>
      <c r="K98" s="166"/>
    </row>
    <row r="99" spans="2:11" x14ac:dyDescent="0.3">
      <c r="B99" s="303"/>
      <c r="C99" s="303"/>
      <c r="D99" s="303"/>
      <c r="E99" s="303"/>
      <c r="I99" s="77"/>
      <c r="J99" s="166"/>
      <c r="K99" s="166"/>
    </row>
    <row r="100" spans="2:11" x14ac:dyDescent="0.3">
      <c r="B100" s="303"/>
      <c r="C100" s="303"/>
      <c r="D100" s="303"/>
      <c r="E100" s="303"/>
      <c r="I100" s="77"/>
      <c r="J100" s="166"/>
      <c r="K100" s="166"/>
    </row>
    <row r="101" spans="2:11" x14ac:dyDescent="0.3">
      <c r="B101" s="303"/>
      <c r="C101" s="303"/>
      <c r="D101" s="303"/>
      <c r="E101" s="303"/>
      <c r="I101" s="77"/>
      <c r="J101" s="166"/>
      <c r="K101" s="166"/>
    </row>
    <row r="102" spans="2:11" x14ac:dyDescent="0.3">
      <c r="B102" s="303"/>
      <c r="C102" s="303"/>
      <c r="D102" s="303"/>
      <c r="E102" s="303"/>
      <c r="I102" s="77"/>
      <c r="J102" s="166"/>
      <c r="K102" s="166"/>
    </row>
    <row r="103" spans="2:11" x14ac:dyDescent="0.3">
      <c r="B103" s="303"/>
      <c r="C103" s="303"/>
      <c r="D103" s="303"/>
      <c r="E103" s="303"/>
      <c r="I103" s="77"/>
      <c r="J103" s="166"/>
      <c r="K103" s="166"/>
    </row>
    <row r="104" spans="2:11" x14ac:dyDescent="0.3">
      <c r="B104" s="303"/>
      <c r="C104" s="303"/>
      <c r="D104" s="303"/>
      <c r="E104" s="303"/>
      <c r="I104" s="77"/>
      <c r="J104" s="166"/>
      <c r="K104" s="166"/>
    </row>
    <row r="105" spans="2:11" x14ac:dyDescent="0.3">
      <c r="B105" s="303"/>
      <c r="C105" s="303"/>
      <c r="D105" s="303"/>
      <c r="E105" s="303"/>
      <c r="I105" s="77"/>
      <c r="J105" s="166"/>
      <c r="K105" s="166"/>
    </row>
    <row r="106" spans="2:11" x14ac:dyDescent="0.3">
      <c r="B106" s="303"/>
      <c r="C106" s="303"/>
      <c r="D106" s="303"/>
      <c r="E106" s="303"/>
      <c r="I106" s="77"/>
      <c r="J106" s="166"/>
      <c r="K106" s="166"/>
    </row>
    <row r="107" spans="2:11" x14ac:dyDescent="0.3">
      <c r="B107" s="303"/>
      <c r="C107" s="303"/>
      <c r="D107" s="303"/>
      <c r="E107" s="303"/>
      <c r="J107" s="166"/>
      <c r="K107" s="166"/>
    </row>
    <row r="108" spans="2:11" x14ac:dyDescent="0.3">
      <c r="B108" s="303"/>
      <c r="C108" s="303"/>
      <c r="D108" s="303"/>
      <c r="E108" s="303"/>
      <c r="J108" s="166"/>
      <c r="K108" s="166"/>
    </row>
    <row r="109" spans="2:11" x14ac:dyDescent="0.3">
      <c r="B109" s="303"/>
      <c r="C109" s="303"/>
      <c r="D109" s="303"/>
      <c r="E109" s="303"/>
      <c r="J109" s="166"/>
      <c r="K109" s="166"/>
    </row>
    <row r="110" spans="2:11" x14ac:dyDescent="0.3">
      <c r="B110" s="303"/>
      <c r="C110" s="303"/>
      <c r="D110" s="303"/>
      <c r="E110" s="303"/>
      <c r="J110" s="166"/>
      <c r="K110" s="166"/>
    </row>
    <row r="111" spans="2:11" x14ac:dyDescent="0.3">
      <c r="B111" s="303"/>
      <c r="C111" s="303"/>
      <c r="D111" s="303"/>
      <c r="E111" s="303"/>
      <c r="J111" s="166"/>
      <c r="K111" s="166"/>
    </row>
    <row r="112" spans="2:11" x14ac:dyDescent="0.3">
      <c r="B112" s="303"/>
      <c r="C112" s="303"/>
      <c r="D112" s="303"/>
      <c r="E112" s="303"/>
      <c r="J112" s="166"/>
      <c r="K112" s="166"/>
    </row>
    <row r="113" spans="2:11" x14ac:dyDescent="0.3">
      <c r="B113" s="303"/>
      <c r="C113" s="303"/>
      <c r="D113" s="303"/>
      <c r="E113" s="303"/>
      <c r="J113" s="166"/>
      <c r="K113" s="166"/>
    </row>
    <row r="114" spans="2:11" x14ac:dyDescent="0.3">
      <c r="B114" s="303"/>
      <c r="C114" s="303"/>
      <c r="D114" s="303"/>
      <c r="E114" s="303"/>
      <c r="J114" s="166"/>
      <c r="K114" s="166"/>
    </row>
    <row r="115" spans="2:11" x14ac:dyDescent="0.3">
      <c r="B115" s="303"/>
      <c r="C115" s="303"/>
      <c r="D115" s="303"/>
      <c r="E115" s="303"/>
      <c r="J115" s="166"/>
      <c r="K115" s="166"/>
    </row>
    <row r="116" spans="2:11" x14ac:dyDescent="0.3">
      <c r="B116" s="303"/>
      <c r="C116" s="303"/>
      <c r="D116" s="303"/>
      <c r="E116" s="303"/>
      <c r="J116" s="166"/>
      <c r="K116" s="166"/>
    </row>
    <row r="117" spans="2:11" x14ac:dyDescent="0.3">
      <c r="B117" s="303"/>
      <c r="C117" s="303"/>
      <c r="D117" s="303"/>
      <c r="E117" s="303"/>
      <c r="J117" s="166"/>
      <c r="K117" s="166"/>
    </row>
    <row r="118" spans="2:11" x14ac:dyDescent="0.3">
      <c r="B118" s="303"/>
      <c r="C118" s="303"/>
      <c r="D118" s="303"/>
      <c r="E118" s="303"/>
      <c r="J118" s="166"/>
      <c r="K118" s="166"/>
    </row>
    <row r="119" spans="2:11" x14ac:dyDescent="0.3">
      <c r="B119" s="303"/>
      <c r="C119" s="303"/>
      <c r="D119" s="303"/>
      <c r="E119" s="303"/>
      <c r="J119" s="166"/>
      <c r="K119" s="166"/>
    </row>
    <row r="120" spans="2:11" x14ac:dyDescent="0.3">
      <c r="B120" s="303"/>
      <c r="C120" s="303"/>
      <c r="D120" s="303"/>
      <c r="E120" s="303"/>
      <c r="J120" s="166"/>
      <c r="K120" s="166"/>
    </row>
    <row r="121" spans="2:11" x14ac:dyDescent="0.3">
      <c r="B121" s="303"/>
      <c r="C121" s="303"/>
      <c r="D121" s="303"/>
      <c r="E121" s="303"/>
      <c r="J121" s="166"/>
      <c r="K121" s="166"/>
    </row>
    <row r="122" spans="2:11" x14ac:dyDescent="0.3">
      <c r="B122" s="303"/>
      <c r="C122" s="303"/>
      <c r="D122" s="303"/>
      <c r="E122" s="303"/>
      <c r="J122" s="166"/>
      <c r="K122" s="166"/>
    </row>
    <row r="123" spans="2:11" x14ac:dyDescent="0.3">
      <c r="B123" s="303"/>
      <c r="C123" s="303"/>
      <c r="D123" s="303"/>
      <c r="E123" s="303"/>
      <c r="J123" s="166"/>
      <c r="K123" s="166"/>
    </row>
    <row r="124" spans="2:11" x14ac:dyDescent="0.3">
      <c r="B124" s="303"/>
      <c r="C124" s="303"/>
      <c r="D124" s="303"/>
      <c r="E124" s="303"/>
      <c r="J124" s="166"/>
      <c r="K124" s="166"/>
    </row>
    <row r="125" spans="2:11" x14ac:dyDescent="0.3">
      <c r="B125" s="303"/>
      <c r="C125" s="303"/>
      <c r="D125" s="303"/>
      <c r="E125" s="303"/>
      <c r="J125" s="166"/>
      <c r="K125" s="166"/>
    </row>
    <row r="126" spans="2:11" x14ac:dyDescent="0.3">
      <c r="B126" s="303"/>
      <c r="C126" s="303"/>
      <c r="D126" s="303"/>
      <c r="E126" s="303"/>
      <c r="J126" s="166"/>
      <c r="K126" s="166"/>
    </row>
    <row r="127" spans="2:11" x14ac:dyDescent="0.3">
      <c r="B127" s="303"/>
      <c r="C127" s="303"/>
      <c r="D127" s="303"/>
      <c r="E127" s="303"/>
      <c r="J127" s="166"/>
      <c r="K127" s="166"/>
    </row>
    <row r="128" spans="2:11" x14ac:dyDescent="0.3">
      <c r="B128" s="303"/>
      <c r="C128" s="303"/>
      <c r="D128" s="303"/>
      <c r="E128" s="303"/>
      <c r="J128" s="166"/>
      <c r="K128" s="166"/>
    </row>
    <row r="129" spans="2:11" x14ac:dyDescent="0.3">
      <c r="B129" s="303"/>
      <c r="C129" s="303"/>
      <c r="D129" s="303"/>
      <c r="E129" s="303"/>
      <c r="J129" s="166"/>
      <c r="K129" s="166"/>
    </row>
    <row r="130" spans="2:11" x14ac:dyDescent="0.3">
      <c r="B130" s="303"/>
      <c r="C130" s="303"/>
      <c r="D130" s="303"/>
      <c r="E130" s="303"/>
      <c r="J130" s="166"/>
      <c r="K130" s="166"/>
    </row>
    <row r="131" spans="2:11" x14ac:dyDescent="0.3">
      <c r="B131" s="303"/>
      <c r="C131" s="303"/>
      <c r="D131" s="303"/>
      <c r="E131" s="303"/>
      <c r="J131" s="166"/>
      <c r="K131" s="166"/>
    </row>
    <row r="132" spans="2:11" x14ac:dyDescent="0.3">
      <c r="B132" s="303"/>
      <c r="C132" s="303"/>
      <c r="D132" s="303"/>
      <c r="E132" s="303"/>
      <c r="J132" s="166"/>
      <c r="K132" s="166"/>
    </row>
    <row r="133" spans="2:11" x14ac:dyDescent="0.3">
      <c r="B133" s="303"/>
      <c r="C133" s="303"/>
      <c r="D133" s="303"/>
      <c r="E133" s="303"/>
      <c r="J133" s="166"/>
      <c r="K133" s="166"/>
    </row>
    <row r="134" spans="2:11" x14ac:dyDescent="0.3">
      <c r="B134" s="303"/>
      <c r="C134" s="303"/>
      <c r="D134" s="303"/>
      <c r="E134" s="303"/>
      <c r="J134" s="166"/>
      <c r="K134" s="166"/>
    </row>
    <row r="135" spans="2:11" x14ac:dyDescent="0.3">
      <c r="B135" s="303"/>
      <c r="C135" s="303"/>
      <c r="D135" s="303"/>
      <c r="E135" s="303"/>
      <c r="J135" s="166"/>
      <c r="K135" s="166"/>
    </row>
    <row r="136" spans="2:11" x14ac:dyDescent="0.3">
      <c r="B136" s="303"/>
      <c r="C136" s="303"/>
      <c r="D136" s="303"/>
      <c r="E136" s="303"/>
      <c r="J136" s="166"/>
      <c r="K136" s="166"/>
    </row>
    <row r="137" spans="2:11" x14ac:dyDescent="0.3">
      <c r="B137" s="303"/>
      <c r="C137" s="303"/>
      <c r="D137" s="303"/>
      <c r="E137" s="303"/>
      <c r="J137" s="166"/>
      <c r="K137" s="166"/>
    </row>
    <row r="138" spans="2:11" x14ac:dyDescent="0.3">
      <c r="B138" s="303"/>
      <c r="C138" s="303"/>
      <c r="D138" s="303"/>
      <c r="E138" s="303"/>
      <c r="J138" s="166"/>
      <c r="K138" s="166"/>
    </row>
    <row r="139" spans="2:11" x14ac:dyDescent="0.3">
      <c r="B139" s="303"/>
      <c r="C139" s="303"/>
      <c r="D139" s="303"/>
      <c r="E139" s="303"/>
      <c r="J139" s="166"/>
      <c r="K139" s="166"/>
    </row>
    <row r="140" spans="2:11" x14ac:dyDescent="0.3">
      <c r="B140" s="303"/>
      <c r="C140" s="303"/>
      <c r="D140" s="303"/>
      <c r="E140" s="303"/>
      <c r="J140" s="166"/>
      <c r="K140" s="166"/>
    </row>
    <row r="141" spans="2:11" x14ac:dyDescent="0.3">
      <c r="B141" s="303"/>
      <c r="C141" s="303"/>
      <c r="D141" s="303"/>
      <c r="E141" s="303"/>
      <c r="J141" s="166"/>
      <c r="K141" s="166"/>
    </row>
    <row r="142" spans="2:11" x14ac:dyDescent="0.3">
      <c r="B142" s="303"/>
      <c r="C142" s="303"/>
      <c r="D142" s="303"/>
      <c r="E142" s="303"/>
      <c r="J142" s="166"/>
      <c r="K142" s="166"/>
    </row>
    <row r="143" spans="2:11" x14ac:dyDescent="0.3">
      <c r="B143" s="303"/>
      <c r="C143" s="303"/>
      <c r="D143" s="303"/>
      <c r="E143" s="303"/>
      <c r="J143" s="166"/>
      <c r="K143" s="166"/>
    </row>
    <row r="144" spans="2:11" x14ac:dyDescent="0.3">
      <c r="B144" s="303"/>
      <c r="C144" s="303"/>
      <c r="D144" s="303"/>
      <c r="E144" s="303"/>
      <c r="J144" s="166"/>
      <c r="K144" s="166"/>
    </row>
    <row r="145" spans="2:11" x14ac:dyDescent="0.3">
      <c r="B145" s="303"/>
      <c r="C145" s="303"/>
      <c r="D145" s="303"/>
      <c r="E145" s="303"/>
      <c r="J145" s="166"/>
      <c r="K145" s="166"/>
    </row>
    <row r="146" spans="2:11" x14ac:dyDescent="0.3">
      <c r="B146" s="303"/>
      <c r="C146" s="303"/>
      <c r="D146" s="303"/>
      <c r="E146" s="303"/>
      <c r="J146" s="166"/>
      <c r="K146" s="166"/>
    </row>
    <row r="147" spans="2:11" x14ac:dyDescent="0.3">
      <c r="B147" s="303"/>
      <c r="C147" s="303"/>
      <c r="D147" s="303"/>
      <c r="E147" s="303"/>
      <c r="J147" s="166"/>
      <c r="K147" s="166"/>
    </row>
    <row r="148" spans="2:11" x14ac:dyDescent="0.3">
      <c r="B148" s="303"/>
      <c r="C148" s="303"/>
      <c r="D148" s="303"/>
      <c r="E148" s="303"/>
      <c r="J148" s="166"/>
      <c r="K148" s="166"/>
    </row>
    <row r="149" spans="2:11" x14ac:dyDescent="0.3">
      <c r="B149" s="303"/>
      <c r="C149" s="303"/>
      <c r="D149" s="303"/>
      <c r="E149" s="303"/>
      <c r="J149" s="166"/>
      <c r="K149" s="166"/>
    </row>
    <row r="150" spans="2:11" x14ac:dyDescent="0.3">
      <c r="B150" s="303"/>
      <c r="C150" s="303"/>
      <c r="D150" s="303"/>
      <c r="E150" s="303"/>
      <c r="J150" s="166"/>
      <c r="K150" s="166"/>
    </row>
    <row r="151" spans="2:11" x14ac:dyDescent="0.3">
      <c r="B151" s="303"/>
      <c r="C151" s="303"/>
      <c r="D151" s="303"/>
      <c r="E151" s="303"/>
      <c r="J151" s="166"/>
      <c r="K151" s="166"/>
    </row>
    <row r="152" spans="2:11" x14ac:dyDescent="0.3">
      <c r="B152" s="303"/>
      <c r="C152" s="303"/>
      <c r="D152" s="303"/>
      <c r="E152" s="303"/>
      <c r="J152" s="166"/>
      <c r="K152" s="166"/>
    </row>
    <row r="153" spans="2:11" x14ac:dyDescent="0.3">
      <c r="B153" s="303"/>
      <c r="C153" s="303"/>
      <c r="D153" s="303"/>
      <c r="E153" s="303"/>
      <c r="J153" s="166"/>
      <c r="K153" s="166"/>
    </row>
    <row r="154" spans="2:11" x14ac:dyDescent="0.3">
      <c r="B154" s="303"/>
      <c r="C154" s="303"/>
      <c r="D154" s="303"/>
      <c r="E154" s="303"/>
      <c r="J154" s="166"/>
      <c r="K154" s="166"/>
    </row>
    <row r="155" spans="2:11" x14ac:dyDescent="0.3">
      <c r="B155" s="303"/>
      <c r="C155" s="303"/>
      <c r="D155" s="303"/>
      <c r="E155" s="303"/>
      <c r="J155" s="166"/>
      <c r="K155" s="166"/>
    </row>
    <row r="156" spans="2:11" x14ac:dyDescent="0.3">
      <c r="B156" s="303"/>
      <c r="C156" s="303"/>
      <c r="D156" s="303"/>
      <c r="E156" s="303"/>
      <c r="J156" s="166"/>
      <c r="K156" s="166"/>
    </row>
    <row r="157" spans="2:11" x14ac:dyDescent="0.3">
      <c r="B157" s="303"/>
      <c r="C157" s="303"/>
      <c r="D157" s="303"/>
      <c r="E157" s="303"/>
      <c r="J157" s="166"/>
      <c r="K157" s="166"/>
    </row>
    <row r="158" spans="2:11" x14ac:dyDescent="0.3">
      <c r="B158" s="303"/>
      <c r="C158" s="303"/>
      <c r="D158" s="303"/>
      <c r="E158" s="303"/>
      <c r="J158" s="166"/>
      <c r="K158" s="166"/>
    </row>
    <row r="159" spans="2:11" x14ac:dyDescent="0.3">
      <c r="B159" s="303"/>
      <c r="C159" s="303"/>
      <c r="D159" s="303"/>
      <c r="E159" s="303"/>
      <c r="J159" s="166"/>
      <c r="K159" s="166"/>
    </row>
    <row r="160" spans="2:11" x14ac:dyDescent="0.3">
      <c r="B160" s="303"/>
      <c r="C160" s="303"/>
      <c r="D160" s="303"/>
      <c r="E160" s="303"/>
      <c r="J160" s="166"/>
      <c r="K160" s="166"/>
    </row>
    <row r="161" spans="2:11" x14ac:dyDescent="0.3">
      <c r="B161" s="303"/>
      <c r="C161" s="303"/>
      <c r="D161" s="303"/>
      <c r="E161" s="303"/>
      <c r="J161" s="166"/>
      <c r="K161" s="166"/>
    </row>
    <row r="162" spans="2:11" x14ac:dyDescent="0.3">
      <c r="B162" s="303"/>
      <c r="C162" s="303"/>
      <c r="D162" s="303"/>
      <c r="E162" s="303"/>
      <c r="J162" s="166"/>
      <c r="K162" s="166"/>
    </row>
    <row r="163" spans="2:11" x14ac:dyDescent="0.3">
      <c r="B163" s="303"/>
      <c r="C163" s="303"/>
      <c r="D163" s="303"/>
      <c r="E163" s="303"/>
      <c r="J163" s="166"/>
      <c r="K163" s="166"/>
    </row>
    <row r="164" spans="2:11" x14ac:dyDescent="0.3">
      <c r="B164" s="303"/>
      <c r="C164" s="303"/>
      <c r="D164" s="303"/>
      <c r="E164" s="303"/>
      <c r="J164" s="166"/>
      <c r="K164" s="166"/>
    </row>
    <row r="165" spans="2:11" x14ac:dyDescent="0.3">
      <c r="B165" s="303"/>
      <c r="C165" s="303"/>
      <c r="D165" s="303"/>
      <c r="E165" s="303"/>
      <c r="J165" s="166"/>
      <c r="K165" s="166"/>
    </row>
    <row r="166" spans="2:11" x14ac:dyDescent="0.3">
      <c r="B166" s="303"/>
      <c r="C166" s="303"/>
      <c r="D166" s="303"/>
      <c r="E166" s="303"/>
      <c r="J166" s="166"/>
      <c r="K166" s="166"/>
    </row>
    <row r="167" spans="2:11" x14ac:dyDescent="0.3">
      <c r="B167" s="303"/>
      <c r="C167" s="303"/>
      <c r="D167" s="303"/>
      <c r="E167" s="303"/>
      <c r="J167" s="166"/>
      <c r="K167" s="166"/>
    </row>
    <row r="168" spans="2:11" x14ac:dyDescent="0.3">
      <c r="B168" s="303"/>
      <c r="C168" s="303"/>
      <c r="D168" s="303"/>
      <c r="E168" s="303"/>
      <c r="J168" s="166"/>
      <c r="K168" s="166"/>
    </row>
    <row r="169" spans="2:11" x14ac:dyDescent="0.3">
      <c r="B169" s="303"/>
      <c r="C169" s="303"/>
      <c r="D169" s="303"/>
      <c r="E169" s="303"/>
      <c r="J169" s="166"/>
      <c r="K169" s="166"/>
    </row>
    <row r="170" spans="2:11" x14ac:dyDescent="0.3">
      <c r="B170" s="303"/>
      <c r="C170" s="303"/>
      <c r="D170" s="303"/>
      <c r="E170" s="303"/>
      <c r="J170" s="166"/>
      <c r="K170" s="166"/>
    </row>
    <row r="171" spans="2:11" x14ac:dyDescent="0.3">
      <c r="B171" s="303"/>
      <c r="C171" s="303"/>
      <c r="D171" s="303"/>
      <c r="E171" s="303"/>
      <c r="J171" s="166"/>
      <c r="K171" s="166"/>
    </row>
    <row r="172" spans="2:11" x14ac:dyDescent="0.3">
      <c r="B172" s="303"/>
      <c r="C172" s="303"/>
      <c r="D172" s="303"/>
      <c r="E172" s="303"/>
      <c r="J172" s="166"/>
      <c r="K172" s="166"/>
    </row>
    <row r="173" spans="2:11" x14ac:dyDescent="0.3">
      <c r="B173" s="303"/>
      <c r="C173" s="303"/>
      <c r="D173" s="303"/>
      <c r="E173" s="303"/>
      <c r="J173" s="166"/>
      <c r="K173" s="166"/>
    </row>
    <row r="174" spans="2:11" x14ac:dyDescent="0.3">
      <c r="B174" s="303"/>
      <c r="C174" s="303"/>
      <c r="D174" s="303"/>
      <c r="E174" s="303"/>
      <c r="J174" s="166"/>
      <c r="K174" s="166"/>
    </row>
    <row r="175" spans="2:11" x14ac:dyDescent="0.3">
      <c r="B175" s="303"/>
      <c r="C175" s="303"/>
      <c r="D175" s="303"/>
      <c r="E175" s="303"/>
      <c r="J175" s="166"/>
      <c r="K175" s="166"/>
    </row>
    <row r="176" spans="2:11" x14ac:dyDescent="0.3">
      <c r="B176" s="303"/>
      <c r="C176" s="303"/>
      <c r="D176" s="303"/>
      <c r="E176" s="303"/>
      <c r="J176" s="166"/>
      <c r="K176" s="166"/>
    </row>
    <row r="177" spans="2:11" x14ac:dyDescent="0.3">
      <c r="B177" s="303"/>
      <c r="C177" s="303"/>
      <c r="D177" s="303"/>
      <c r="E177" s="303"/>
      <c r="J177" s="166"/>
      <c r="K177" s="166"/>
    </row>
    <row r="178" spans="2:11" x14ac:dyDescent="0.3">
      <c r="B178" s="303"/>
      <c r="C178" s="303"/>
      <c r="D178" s="303"/>
      <c r="E178" s="303"/>
      <c r="J178" s="166"/>
      <c r="K178" s="166"/>
    </row>
    <row r="179" spans="2:11" x14ac:dyDescent="0.3">
      <c r="B179" s="303"/>
      <c r="C179" s="303"/>
      <c r="D179" s="303"/>
      <c r="E179" s="303"/>
      <c r="J179" s="166"/>
      <c r="K179" s="166"/>
    </row>
    <row r="180" spans="2:11" x14ac:dyDescent="0.3">
      <c r="B180" s="303"/>
      <c r="C180" s="303"/>
      <c r="D180" s="303"/>
      <c r="E180" s="303"/>
      <c r="J180" s="166"/>
      <c r="K180" s="166"/>
    </row>
    <row r="181" spans="2:11" x14ac:dyDescent="0.3">
      <c r="B181" s="303"/>
      <c r="C181" s="303"/>
      <c r="D181" s="303"/>
      <c r="E181" s="303"/>
      <c r="J181" s="166"/>
      <c r="K181" s="166"/>
    </row>
    <row r="182" spans="2:11" x14ac:dyDescent="0.3">
      <c r="B182" s="303"/>
      <c r="C182" s="303"/>
      <c r="D182" s="303"/>
      <c r="E182" s="303"/>
      <c r="J182" s="166"/>
      <c r="K182" s="166"/>
    </row>
    <row r="183" spans="2:11" x14ac:dyDescent="0.3">
      <c r="B183" s="303"/>
      <c r="C183" s="303"/>
      <c r="D183" s="303"/>
      <c r="E183" s="303"/>
      <c r="J183" s="166"/>
      <c r="K183" s="166"/>
    </row>
    <row r="184" spans="2:11" x14ac:dyDescent="0.3">
      <c r="B184" s="303"/>
      <c r="C184" s="303"/>
      <c r="D184" s="303"/>
      <c r="E184" s="303"/>
      <c r="J184" s="166"/>
      <c r="K184" s="166"/>
    </row>
    <row r="185" spans="2:11" x14ac:dyDescent="0.3">
      <c r="B185" s="303"/>
      <c r="C185" s="303"/>
      <c r="D185" s="303"/>
      <c r="E185" s="303"/>
      <c r="J185" s="166"/>
      <c r="K185" s="166"/>
    </row>
    <row r="186" spans="2:11" x14ac:dyDescent="0.3">
      <c r="B186" s="303"/>
      <c r="C186" s="303"/>
      <c r="D186" s="303"/>
      <c r="E186" s="303"/>
      <c r="J186" s="166"/>
      <c r="K186" s="166"/>
    </row>
    <row r="187" spans="2:11" x14ac:dyDescent="0.3">
      <c r="B187" s="303"/>
      <c r="C187" s="303"/>
      <c r="D187" s="303"/>
      <c r="E187" s="303"/>
      <c r="J187" s="166"/>
      <c r="K187" s="166"/>
    </row>
    <row r="188" spans="2:11" x14ac:dyDescent="0.3">
      <c r="B188" s="303"/>
      <c r="C188" s="303"/>
      <c r="D188" s="303"/>
      <c r="E188" s="303"/>
      <c r="J188" s="166"/>
      <c r="K188" s="166"/>
    </row>
    <row r="189" spans="2:11" x14ac:dyDescent="0.3">
      <c r="B189" s="303"/>
      <c r="C189" s="303"/>
      <c r="D189" s="303"/>
      <c r="E189" s="303"/>
      <c r="J189" s="166"/>
      <c r="K189" s="166"/>
    </row>
    <row r="190" spans="2:11" x14ac:dyDescent="0.3">
      <c r="B190" s="303"/>
      <c r="C190" s="303"/>
      <c r="D190" s="303"/>
      <c r="E190" s="303"/>
      <c r="J190" s="166"/>
      <c r="K190" s="166"/>
    </row>
    <row r="191" spans="2:11" x14ac:dyDescent="0.3">
      <c r="B191" s="303"/>
      <c r="C191" s="303"/>
      <c r="D191" s="303"/>
      <c r="E191" s="303"/>
      <c r="J191" s="166"/>
      <c r="K191" s="166"/>
    </row>
    <row r="192" spans="2:11" x14ac:dyDescent="0.3">
      <c r="B192" s="303"/>
      <c r="C192" s="303"/>
      <c r="D192" s="303"/>
      <c r="E192" s="303"/>
      <c r="J192" s="166"/>
      <c r="K192" s="166"/>
    </row>
    <row r="193" spans="2:11" x14ac:dyDescent="0.3">
      <c r="B193" s="303"/>
      <c r="C193" s="303"/>
      <c r="D193" s="303"/>
      <c r="E193" s="303"/>
      <c r="J193" s="166"/>
      <c r="K193" s="166"/>
    </row>
    <row r="194" spans="2:11" x14ac:dyDescent="0.3">
      <c r="B194" s="303"/>
      <c r="C194" s="303"/>
      <c r="D194" s="303"/>
      <c r="E194" s="303"/>
      <c r="J194" s="166"/>
      <c r="K194" s="166"/>
    </row>
    <row r="195" spans="2:11" x14ac:dyDescent="0.3">
      <c r="B195" s="303"/>
      <c r="C195" s="303"/>
      <c r="D195" s="303"/>
      <c r="E195" s="303"/>
      <c r="J195" s="166"/>
      <c r="K195" s="166"/>
    </row>
    <row r="196" spans="2:11" x14ac:dyDescent="0.3">
      <c r="B196" s="303"/>
      <c r="C196" s="303"/>
      <c r="D196" s="303"/>
      <c r="E196" s="303"/>
      <c r="J196" s="166"/>
      <c r="K196" s="166"/>
    </row>
    <row r="197" spans="2:11" x14ac:dyDescent="0.3">
      <c r="B197" s="303"/>
      <c r="C197" s="303"/>
      <c r="D197" s="303"/>
      <c r="E197" s="303"/>
      <c r="J197" s="166"/>
      <c r="K197" s="166"/>
    </row>
    <row r="198" spans="2:11" x14ac:dyDescent="0.3">
      <c r="B198" s="303"/>
      <c r="C198" s="303"/>
      <c r="D198" s="303"/>
      <c r="E198" s="303"/>
      <c r="J198" s="166"/>
      <c r="K198" s="166"/>
    </row>
    <row r="199" spans="2:11" x14ac:dyDescent="0.3">
      <c r="B199" s="303"/>
      <c r="C199" s="303"/>
      <c r="D199" s="303"/>
      <c r="E199" s="303"/>
      <c r="J199" s="166"/>
      <c r="K199" s="166"/>
    </row>
    <row r="200" spans="2:11" x14ac:dyDescent="0.3">
      <c r="B200" s="303"/>
      <c r="C200" s="303"/>
      <c r="D200" s="303"/>
      <c r="E200" s="303"/>
      <c r="J200" s="166"/>
      <c r="K200" s="166"/>
    </row>
    <row r="201" spans="2:11" x14ac:dyDescent="0.3">
      <c r="B201" s="303"/>
      <c r="C201" s="303"/>
      <c r="D201" s="303"/>
      <c r="E201" s="303"/>
      <c r="J201" s="166"/>
      <c r="K201" s="166"/>
    </row>
    <row r="202" spans="2:11" x14ac:dyDescent="0.3">
      <c r="B202" s="303"/>
      <c r="C202" s="303"/>
      <c r="D202" s="303"/>
      <c r="E202" s="303"/>
      <c r="J202" s="166"/>
      <c r="K202" s="166"/>
    </row>
    <row r="203" spans="2:11" x14ac:dyDescent="0.3">
      <c r="B203" s="303"/>
      <c r="C203" s="303"/>
      <c r="D203" s="303"/>
      <c r="E203" s="303"/>
      <c r="J203" s="166"/>
      <c r="K203" s="166"/>
    </row>
    <row r="204" spans="2:11" x14ac:dyDescent="0.3">
      <c r="B204" s="303"/>
      <c r="C204" s="303"/>
      <c r="D204" s="303"/>
      <c r="E204" s="303"/>
      <c r="J204" s="166"/>
      <c r="K204" s="166"/>
    </row>
    <row r="205" spans="2:11" x14ac:dyDescent="0.3">
      <c r="B205" s="303"/>
      <c r="C205" s="303"/>
      <c r="D205" s="303"/>
      <c r="E205" s="303"/>
      <c r="J205" s="166"/>
      <c r="K205" s="166"/>
    </row>
    <row r="206" spans="2:11" x14ac:dyDescent="0.3">
      <c r="B206" s="303"/>
      <c r="C206" s="303"/>
      <c r="D206" s="303"/>
      <c r="E206" s="303"/>
      <c r="J206" s="166"/>
      <c r="K206" s="166"/>
    </row>
    <row r="207" spans="2:11" x14ac:dyDescent="0.3">
      <c r="B207" s="303"/>
      <c r="C207" s="303"/>
      <c r="D207" s="303"/>
      <c r="E207" s="303"/>
      <c r="J207" s="166"/>
      <c r="K207" s="166"/>
    </row>
    <row r="208" spans="2:11" x14ac:dyDescent="0.3">
      <c r="B208" s="303"/>
      <c r="C208" s="303"/>
      <c r="D208" s="303"/>
      <c r="E208" s="303"/>
      <c r="J208" s="166"/>
      <c r="K208" s="166"/>
    </row>
    <row r="209" spans="2:11" x14ac:dyDescent="0.3">
      <c r="B209" s="303"/>
      <c r="C209" s="303"/>
      <c r="D209" s="303"/>
      <c r="E209" s="303"/>
      <c r="J209" s="166"/>
      <c r="K209" s="166"/>
    </row>
    <row r="210" spans="2:11" x14ac:dyDescent="0.3">
      <c r="B210" s="303"/>
      <c r="C210" s="303"/>
      <c r="D210" s="303"/>
      <c r="E210" s="303"/>
      <c r="J210" s="166"/>
      <c r="K210" s="166"/>
    </row>
    <row r="211" spans="2:11" x14ac:dyDescent="0.3">
      <c r="B211" s="303"/>
      <c r="C211" s="303"/>
      <c r="D211" s="303"/>
      <c r="E211" s="303"/>
      <c r="J211" s="166"/>
      <c r="K211" s="166"/>
    </row>
    <row r="212" spans="2:11" x14ac:dyDescent="0.3">
      <c r="B212" s="303"/>
      <c r="C212" s="303"/>
      <c r="D212" s="303"/>
      <c r="E212" s="303"/>
      <c r="J212" s="166"/>
      <c r="K212" s="166"/>
    </row>
    <row r="213" spans="2:11" x14ac:dyDescent="0.3">
      <c r="B213" s="303"/>
      <c r="C213" s="303"/>
      <c r="D213" s="303"/>
      <c r="E213" s="303"/>
      <c r="J213" s="166"/>
      <c r="K213" s="166"/>
    </row>
    <row r="214" spans="2:11" x14ac:dyDescent="0.3">
      <c r="B214" s="303"/>
      <c r="C214" s="303"/>
      <c r="D214" s="303"/>
      <c r="E214" s="303"/>
      <c r="J214" s="166"/>
      <c r="K214" s="166"/>
    </row>
    <row r="215" spans="2:11" x14ac:dyDescent="0.3">
      <c r="B215" s="303"/>
      <c r="C215" s="303"/>
      <c r="D215" s="303"/>
      <c r="E215" s="303"/>
      <c r="J215" s="166"/>
      <c r="K215" s="166"/>
    </row>
    <row r="216" spans="2:11" x14ac:dyDescent="0.3">
      <c r="B216" s="303"/>
      <c r="C216" s="303"/>
      <c r="D216" s="303"/>
      <c r="E216" s="303"/>
      <c r="J216" s="166"/>
      <c r="K216" s="166"/>
    </row>
    <row r="217" spans="2:11" x14ac:dyDescent="0.3">
      <c r="B217" s="303"/>
      <c r="C217" s="303"/>
      <c r="D217" s="303"/>
      <c r="E217" s="303"/>
      <c r="J217" s="166"/>
      <c r="K217" s="166"/>
    </row>
    <row r="218" spans="2:11" x14ac:dyDescent="0.3">
      <c r="B218" s="303"/>
      <c r="C218" s="303"/>
      <c r="D218" s="303"/>
      <c r="E218" s="303"/>
      <c r="J218" s="166"/>
      <c r="K218" s="166"/>
    </row>
    <row r="219" spans="2:11" x14ac:dyDescent="0.3">
      <c r="B219" s="303"/>
      <c r="C219" s="303"/>
      <c r="D219" s="303"/>
      <c r="E219" s="303"/>
      <c r="J219" s="166"/>
      <c r="K219" s="166"/>
    </row>
    <row r="220" spans="2:11" x14ac:dyDescent="0.3">
      <c r="B220" s="303"/>
      <c r="C220" s="303"/>
      <c r="D220" s="303"/>
      <c r="E220" s="303"/>
      <c r="J220" s="166"/>
      <c r="K220" s="166"/>
    </row>
    <row r="221" spans="2:11" x14ac:dyDescent="0.3">
      <c r="B221" s="303"/>
      <c r="C221" s="303"/>
      <c r="D221" s="303"/>
      <c r="E221" s="303"/>
      <c r="J221" s="166"/>
      <c r="K221" s="166"/>
    </row>
    <row r="222" spans="2:11" x14ac:dyDescent="0.3">
      <c r="B222" s="303"/>
      <c r="C222" s="303"/>
      <c r="D222" s="303"/>
      <c r="E222" s="303"/>
      <c r="J222" s="166"/>
      <c r="K222" s="166"/>
    </row>
    <row r="223" spans="2:11" x14ac:dyDescent="0.3">
      <c r="B223" s="303"/>
      <c r="C223" s="303"/>
      <c r="D223" s="303"/>
      <c r="E223" s="303"/>
      <c r="J223" s="166"/>
      <c r="K223" s="166"/>
    </row>
    <row r="224" spans="2:11" x14ac:dyDescent="0.3">
      <c r="B224" s="303"/>
      <c r="C224" s="303"/>
      <c r="D224" s="303"/>
      <c r="E224" s="303"/>
      <c r="J224" s="166"/>
      <c r="K224" s="166"/>
    </row>
    <row r="225" spans="2:11" x14ac:dyDescent="0.3">
      <c r="B225" s="303"/>
      <c r="C225" s="303"/>
      <c r="D225" s="303"/>
      <c r="E225" s="303"/>
      <c r="J225" s="166"/>
      <c r="K225" s="166"/>
    </row>
    <row r="226" spans="2:11" x14ac:dyDescent="0.3">
      <c r="B226" s="303"/>
      <c r="C226" s="303"/>
      <c r="D226" s="303"/>
      <c r="E226" s="303"/>
      <c r="J226" s="166"/>
      <c r="K226" s="166"/>
    </row>
    <row r="227" spans="2:11" x14ac:dyDescent="0.3">
      <c r="B227" s="303"/>
      <c r="C227" s="303"/>
      <c r="D227" s="303"/>
      <c r="E227" s="303"/>
      <c r="J227" s="166"/>
      <c r="K227" s="166"/>
    </row>
    <row r="228" spans="2:11" x14ac:dyDescent="0.3">
      <c r="B228" s="303"/>
      <c r="C228" s="303"/>
      <c r="D228" s="303"/>
      <c r="E228" s="303"/>
      <c r="J228" s="166"/>
      <c r="K228" s="166"/>
    </row>
    <row r="229" spans="2:11" x14ac:dyDescent="0.3">
      <c r="B229" s="303"/>
      <c r="C229" s="303"/>
      <c r="D229" s="303"/>
      <c r="E229" s="303"/>
      <c r="J229" s="166"/>
      <c r="K229" s="166"/>
    </row>
    <row r="230" spans="2:11" x14ac:dyDescent="0.3">
      <c r="B230" s="303"/>
      <c r="C230" s="303"/>
      <c r="D230" s="303"/>
      <c r="E230" s="303"/>
      <c r="J230" s="166"/>
      <c r="K230" s="166"/>
    </row>
    <row r="231" spans="2:11" x14ac:dyDescent="0.3">
      <c r="B231" s="303"/>
      <c r="C231" s="303"/>
      <c r="D231" s="303"/>
      <c r="E231" s="303"/>
      <c r="J231" s="166"/>
      <c r="K231" s="166"/>
    </row>
    <row r="232" spans="2:11" x14ac:dyDescent="0.3">
      <c r="B232" s="303"/>
      <c r="C232" s="303"/>
      <c r="D232" s="303"/>
      <c r="E232" s="303"/>
      <c r="J232" s="166"/>
      <c r="K232" s="166"/>
    </row>
    <row r="233" spans="2:11" x14ac:dyDescent="0.3">
      <c r="B233" s="303"/>
      <c r="C233" s="303"/>
      <c r="D233" s="303"/>
      <c r="E233" s="303"/>
      <c r="J233" s="166"/>
      <c r="K233" s="166"/>
    </row>
    <row r="234" spans="2:11" x14ac:dyDescent="0.3">
      <c r="B234" s="303"/>
      <c r="C234" s="303"/>
      <c r="D234" s="303"/>
      <c r="E234" s="303"/>
      <c r="J234" s="166"/>
      <c r="K234" s="166"/>
    </row>
    <row r="235" spans="2:11" x14ac:dyDescent="0.3">
      <c r="B235" s="303"/>
      <c r="C235" s="303"/>
      <c r="D235" s="303"/>
      <c r="E235" s="303"/>
      <c r="J235" s="166"/>
      <c r="K235" s="166"/>
    </row>
    <row r="236" spans="2:11" x14ac:dyDescent="0.3">
      <c r="B236" s="303"/>
      <c r="C236" s="303"/>
      <c r="D236" s="303"/>
      <c r="E236" s="303"/>
      <c r="J236" s="166"/>
      <c r="K236" s="166"/>
    </row>
    <row r="237" spans="2:11" x14ac:dyDescent="0.3">
      <c r="B237" s="303"/>
      <c r="C237" s="303"/>
      <c r="D237" s="303"/>
      <c r="E237" s="303"/>
      <c r="J237" s="166"/>
      <c r="K237" s="166"/>
    </row>
    <row r="238" spans="2:11" x14ac:dyDescent="0.3">
      <c r="B238" s="303"/>
      <c r="C238" s="303"/>
      <c r="D238" s="303"/>
      <c r="E238" s="303"/>
      <c r="J238" s="166"/>
      <c r="K238" s="166"/>
    </row>
    <row r="239" spans="2:11" x14ac:dyDescent="0.3">
      <c r="B239" s="303"/>
      <c r="C239" s="303"/>
      <c r="D239" s="303"/>
      <c r="E239" s="303"/>
      <c r="J239" s="166"/>
      <c r="K239" s="166"/>
    </row>
    <row r="240" spans="2:11" x14ac:dyDescent="0.3">
      <c r="B240" s="303"/>
      <c r="C240" s="303"/>
      <c r="D240" s="303"/>
      <c r="E240" s="303"/>
      <c r="J240" s="166"/>
      <c r="K240" s="166"/>
    </row>
    <row r="241" spans="2:11" x14ac:dyDescent="0.3">
      <c r="B241" s="303"/>
      <c r="C241" s="303"/>
      <c r="D241" s="303"/>
      <c r="E241" s="303"/>
      <c r="J241" s="166"/>
      <c r="K241" s="166"/>
    </row>
    <row r="242" spans="2:11" x14ac:dyDescent="0.3">
      <c r="B242" s="303"/>
      <c r="C242" s="303"/>
      <c r="D242" s="303"/>
      <c r="E242" s="303"/>
      <c r="J242" s="166"/>
      <c r="K242" s="166"/>
    </row>
    <row r="243" spans="2:11" x14ac:dyDescent="0.3">
      <c r="B243" s="303"/>
      <c r="C243" s="303"/>
      <c r="D243" s="303"/>
      <c r="E243" s="303"/>
      <c r="J243" s="166"/>
      <c r="K243" s="166"/>
    </row>
    <row r="244" spans="2:11" x14ac:dyDescent="0.3">
      <c r="B244" s="303"/>
      <c r="C244" s="303"/>
      <c r="D244" s="303"/>
      <c r="E244" s="303"/>
      <c r="J244" s="166"/>
      <c r="K244" s="166"/>
    </row>
    <row r="245" spans="2:11" x14ac:dyDescent="0.3">
      <c r="B245" s="303"/>
      <c r="C245" s="303"/>
      <c r="D245" s="303"/>
      <c r="E245" s="303"/>
      <c r="J245" s="166"/>
      <c r="K245" s="166"/>
    </row>
    <row r="246" spans="2:11" x14ac:dyDescent="0.3">
      <c r="B246" s="303"/>
      <c r="C246" s="303"/>
      <c r="D246" s="303"/>
      <c r="E246" s="303"/>
      <c r="J246" s="166"/>
      <c r="K246" s="166"/>
    </row>
    <row r="247" spans="2:11" x14ac:dyDescent="0.3">
      <c r="B247" s="303"/>
      <c r="C247" s="303"/>
      <c r="D247" s="303"/>
      <c r="E247" s="303"/>
      <c r="J247" s="166"/>
      <c r="K247" s="166"/>
    </row>
    <row r="248" spans="2:11" x14ac:dyDescent="0.3">
      <c r="B248" s="303"/>
      <c r="C248" s="303"/>
      <c r="D248" s="303"/>
      <c r="E248" s="303"/>
      <c r="J248" s="166"/>
      <c r="K248" s="166"/>
    </row>
    <row r="249" spans="2:11" x14ac:dyDescent="0.3">
      <c r="B249" s="303"/>
      <c r="C249" s="303"/>
      <c r="D249" s="303"/>
      <c r="E249" s="303"/>
      <c r="J249" s="166"/>
      <c r="K249" s="166"/>
    </row>
    <row r="250" spans="2:11" x14ac:dyDescent="0.3">
      <c r="B250" s="303"/>
      <c r="C250" s="303"/>
      <c r="D250" s="303"/>
      <c r="E250" s="303"/>
      <c r="J250" s="166"/>
      <c r="K250" s="166"/>
    </row>
    <row r="251" spans="2:11" x14ac:dyDescent="0.3">
      <c r="B251" s="303"/>
      <c r="C251" s="303"/>
      <c r="D251" s="303"/>
      <c r="E251" s="303"/>
      <c r="J251" s="166"/>
      <c r="K251" s="166"/>
    </row>
    <row r="252" spans="2:11" x14ac:dyDescent="0.3">
      <c r="B252" s="303"/>
      <c r="C252" s="303"/>
      <c r="D252" s="303"/>
      <c r="E252" s="303"/>
      <c r="J252" s="166"/>
      <c r="K252" s="166"/>
    </row>
    <row r="253" spans="2:11" x14ac:dyDescent="0.3">
      <c r="B253" s="303"/>
      <c r="C253" s="303"/>
      <c r="D253" s="303"/>
      <c r="E253" s="303"/>
      <c r="J253" s="166"/>
      <c r="K253" s="166"/>
    </row>
    <row r="254" spans="2:11" x14ac:dyDescent="0.3">
      <c r="B254" s="303"/>
      <c r="C254" s="303"/>
      <c r="D254" s="303"/>
      <c r="E254" s="303"/>
      <c r="J254" s="166"/>
      <c r="K254" s="166"/>
    </row>
    <row r="255" spans="2:11" x14ac:dyDescent="0.3">
      <c r="B255" s="303"/>
      <c r="C255" s="303"/>
      <c r="D255" s="303"/>
      <c r="E255" s="303"/>
      <c r="J255" s="166"/>
      <c r="K255" s="166"/>
    </row>
    <row r="256" spans="2:11" x14ac:dyDescent="0.3">
      <c r="B256" s="303"/>
      <c r="C256" s="303"/>
      <c r="D256" s="303"/>
      <c r="E256" s="303"/>
      <c r="J256" s="166"/>
      <c r="K256" s="166"/>
    </row>
    <row r="257" spans="2:11" x14ac:dyDescent="0.3">
      <c r="B257" s="303"/>
      <c r="C257" s="303"/>
      <c r="D257" s="303"/>
      <c r="E257" s="303"/>
      <c r="J257" s="166"/>
      <c r="K257" s="166"/>
    </row>
    <row r="258" spans="2:11" x14ac:dyDescent="0.3">
      <c r="B258" s="303"/>
      <c r="C258" s="303"/>
      <c r="D258" s="303"/>
      <c r="E258" s="303"/>
      <c r="J258" s="166"/>
      <c r="K258" s="166"/>
    </row>
    <row r="259" spans="2:11" x14ac:dyDescent="0.3">
      <c r="B259" s="303"/>
      <c r="C259" s="303"/>
      <c r="D259" s="303"/>
      <c r="E259" s="303"/>
      <c r="J259" s="166"/>
      <c r="K259" s="166"/>
    </row>
    <row r="260" spans="2:11" x14ac:dyDescent="0.3">
      <c r="B260" s="303"/>
      <c r="C260" s="303"/>
      <c r="D260" s="303"/>
      <c r="E260" s="303"/>
      <c r="J260" s="166"/>
      <c r="K260" s="166"/>
    </row>
    <row r="261" spans="2:11" x14ac:dyDescent="0.3">
      <c r="B261" s="303"/>
      <c r="C261" s="303"/>
      <c r="D261" s="303"/>
      <c r="E261" s="303"/>
      <c r="J261" s="166"/>
      <c r="K261" s="166"/>
    </row>
    <row r="262" spans="2:11" x14ac:dyDescent="0.3">
      <c r="B262" s="303"/>
      <c r="C262" s="303"/>
      <c r="D262" s="303"/>
      <c r="E262" s="303"/>
      <c r="J262" s="166"/>
      <c r="K262" s="166"/>
    </row>
    <row r="263" spans="2:11" x14ac:dyDescent="0.3">
      <c r="B263" s="303"/>
      <c r="C263" s="303"/>
      <c r="D263" s="303"/>
      <c r="E263" s="303"/>
      <c r="J263" s="166"/>
      <c r="K263" s="166"/>
    </row>
    <row r="264" spans="2:11" x14ac:dyDescent="0.3">
      <c r="B264" s="303"/>
      <c r="C264" s="303"/>
      <c r="D264" s="303"/>
      <c r="E264" s="303"/>
      <c r="J264" s="166"/>
      <c r="K264" s="166"/>
    </row>
    <row r="265" spans="2:11" x14ac:dyDescent="0.3">
      <c r="B265" s="303"/>
      <c r="C265" s="303"/>
      <c r="D265" s="303"/>
      <c r="E265" s="303"/>
      <c r="J265" s="166"/>
      <c r="K265" s="166"/>
    </row>
    <row r="266" spans="2:11" x14ac:dyDescent="0.3">
      <c r="B266" s="303"/>
      <c r="C266" s="303"/>
      <c r="D266" s="303"/>
      <c r="E266" s="303"/>
      <c r="J266" s="166"/>
      <c r="K266" s="166"/>
    </row>
    <row r="267" spans="2:11" x14ac:dyDescent="0.3">
      <c r="B267" s="303"/>
      <c r="C267" s="303"/>
      <c r="D267" s="303"/>
      <c r="E267" s="303"/>
      <c r="J267" s="166"/>
      <c r="K267" s="166"/>
    </row>
    <row r="268" spans="2:11" x14ac:dyDescent="0.3">
      <c r="B268" s="303"/>
      <c r="C268" s="303"/>
      <c r="D268" s="303"/>
      <c r="E268" s="303"/>
      <c r="J268" s="166"/>
      <c r="K268" s="166"/>
    </row>
    <row r="269" spans="2:11" x14ac:dyDescent="0.3">
      <c r="B269" s="303"/>
      <c r="C269" s="303"/>
      <c r="D269" s="303"/>
      <c r="E269" s="303"/>
      <c r="J269" s="166"/>
      <c r="K269" s="166"/>
    </row>
    <row r="270" spans="2:11" x14ac:dyDescent="0.3">
      <c r="B270" s="303"/>
      <c r="C270" s="303"/>
      <c r="D270" s="303"/>
      <c r="E270" s="303"/>
      <c r="J270" s="166"/>
      <c r="K270" s="166"/>
    </row>
    <row r="271" spans="2:11" x14ac:dyDescent="0.3">
      <c r="B271" s="303"/>
      <c r="C271" s="303"/>
      <c r="D271" s="303"/>
      <c r="E271" s="303"/>
      <c r="J271" s="166"/>
      <c r="K271" s="166"/>
    </row>
    <row r="272" spans="2:11" x14ac:dyDescent="0.3">
      <c r="B272" s="303"/>
      <c r="C272" s="303"/>
      <c r="D272" s="303"/>
      <c r="E272" s="303"/>
      <c r="J272" s="166"/>
      <c r="K272" s="166"/>
    </row>
    <row r="273" spans="2:11" x14ac:dyDescent="0.3">
      <c r="B273" s="303"/>
      <c r="C273" s="303"/>
      <c r="D273" s="303"/>
      <c r="E273" s="303"/>
      <c r="J273" s="166"/>
      <c r="K273" s="166"/>
    </row>
    <row r="274" spans="2:11" x14ac:dyDescent="0.3">
      <c r="B274" s="303"/>
      <c r="C274" s="303"/>
      <c r="D274" s="303"/>
      <c r="E274" s="303"/>
      <c r="J274" s="166"/>
      <c r="K274" s="166"/>
    </row>
    <row r="275" spans="2:11" x14ac:dyDescent="0.3">
      <c r="B275" s="303"/>
      <c r="C275" s="303"/>
      <c r="D275" s="303"/>
      <c r="E275" s="303"/>
      <c r="J275" s="166"/>
      <c r="K275" s="166"/>
    </row>
    <row r="276" spans="2:11" x14ac:dyDescent="0.3">
      <c r="B276" s="303"/>
      <c r="C276" s="303"/>
      <c r="D276" s="303"/>
      <c r="E276" s="303"/>
      <c r="J276" s="166"/>
      <c r="K276" s="166"/>
    </row>
    <row r="277" spans="2:11" x14ac:dyDescent="0.3">
      <c r="B277" s="303"/>
      <c r="C277" s="303"/>
      <c r="D277" s="303"/>
      <c r="E277" s="303"/>
      <c r="J277" s="166"/>
      <c r="K277" s="166"/>
    </row>
    <row r="278" spans="2:11" x14ac:dyDescent="0.3">
      <c r="B278" s="303"/>
      <c r="C278" s="303"/>
      <c r="D278" s="303"/>
      <c r="E278" s="303"/>
      <c r="J278" s="166"/>
      <c r="K278" s="166"/>
    </row>
    <row r="279" spans="2:11" x14ac:dyDescent="0.3">
      <c r="B279" s="303"/>
      <c r="C279" s="303"/>
      <c r="D279" s="303"/>
      <c r="E279" s="303"/>
      <c r="J279" s="166"/>
      <c r="K279" s="166"/>
    </row>
    <row r="280" spans="2:11" x14ac:dyDescent="0.3">
      <c r="B280" s="303"/>
      <c r="C280" s="303"/>
      <c r="D280" s="303"/>
      <c r="E280" s="303"/>
      <c r="J280" s="166"/>
      <c r="K280" s="166"/>
    </row>
    <row r="281" spans="2:11" x14ac:dyDescent="0.3">
      <c r="B281" s="303"/>
      <c r="C281" s="303"/>
      <c r="D281" s="303"/>
      <c r="E281" s="303"/>
      <c r="J281" s="166"/>
      <c r="K281" s="166"/>
    </row>
    <row r="282" spans="2:11" x14ac:dyDescent="0.3">
      <c r="B282" s="303"/>
      <c r="C282" s="303"/>
      <c r="D282" s="303"/>
      <c r="E282" s="303"/>
      <c r="J282" s="166"/>
      <c r="K282" s="166"/>
    </row>
    <row r="283" spans="2:11" x14ac:dyDescent="0.3">
      <c r="B283" s="303"/>
      <c r="C283" s="303"/>
      <c r="D283" s="303"/>
      <c r="E283" s="303"/>
      <c r="J283" s="166"/>
      <c r="K283" s="166"/>
    </row>
    <row r="284" spans="2:11" x14ac:dyDescent="0.3">
      <c r="B284" s="303"/>
      <c r="C284" s="303"/>
      <c r="D284" s="303"/>
      <c r="E284" s="303"/>
      <c r="J284" s="166"/>
      <c r="K284" s="166"/>
    </row>
    <row r="285" spans="2:11" x14ac:dyDescent="0.3">
      <c r="B285" s="303"/>
      <c r="C285" s="303"/>
      <c r="D285" s="303"/>
      <c r="E285" s="303"/>
      <c r="J285" s="166"/>
      <c r="K285" s="166"/>
    </row>
    <row r="286" spans="2:11" x14ac:dyDescent="0.3">
      <c r="B286" s="303"/>
      <c r="C286" s="303"/>
      <c r="D286" s="303"/>
      <c r="E286" s="303"/>
      <c r="J286" s="166"/>
      <c r="K286" s="166"/>
    </row>
    <row r="287" spans="2:11" x14ac:dyDescent="0.3">
      <c r="B287" s="303"/>
      <c r="C287" s="303"/>
      <c r="D287" s="303"/>
      <c r="E287" s="303"/>
      <c r="J287" s="166"/>
      <c r="K287" s="166"/>
    </row>
    <row r="288" spans="2:11" x14ac:dyDescent="0.3">
      <c r="B288" s="303"/>
      <c r="C288" s="303"/>
      <c r="D288" s="303"/>
      <c r="E288" s="303"/>
      <c r="J288" s="166"/>
      <c r="K288" s="166"/>
    </row>
    <row r="289" spans="2:11" x14ac:dyDescent="0.3">
      <c r="B289" s="303"/>
      <c r="C289" s="303"/>
      <c r="D289" s="303"/>
      <c r="E289" s="303"/>
      <c r="J289" s="166"/>
      <c r="K289" s="166"/>
    </row>
    <row r="290" spans="2:11" x14ac:dyDescent="0.3">
      <c r="B290" s="303"/>
      <c r="C290" s="303"/>
      <c r="D290" s="303"/>
      <c r="E290" s="303"/>
      <c r="J290" s="166"/>
      <c r="K290" s="166"/>
    </row>
    <row r="291" spans="2:11" x14ac:dyDescent="0.3">
      <c r="B291" s="303"/>
      <c r="C291" s="303"/>
      <c r="D291" s="303"/>
      <c r="E291" s="303"/>
      <c r="J291" s="166"/>
      <c r="K291" s="166"/>
    </row>
    <row r="292" spans="2:11" x14ac:dyDescent="0.3">
      <c r="B292" s="303"/>
      <c r="C292" s="303"/>
      <c r="D292" s="303"/>
      <c r="E292" s="303"/>
      <c r="J292" s="166"/>
      <c r="K292" s="166"/>
    </row>
    <row r="293" spans="2:11" x14ac:dyDescent="0.3">
      <c r="B293" s="303"/>
      <c r="C293" s="303"/>
      <c r="D293" s="303"/>
      <c r="E293" s="303"/>
      <c r="J293" s="166"/>
      <c r="K293" s="166"/>
    </row>
    <row r="294" spans="2:11" x14ac:dyDescent="0.3">
      <c r="B294" s="303"/>
      <c r="C294" s="303"/>
      <c r="D294" s="303"/>
      <c r="E294" s="303"/>
      <c r="J294" s="166"/>
      <c r="K294" s="166"/>
    </row>
    <row r="295" spans="2:11" x14ac:dyDescent="0.3">
      <c r="B295" s="303"/>
      <c r="C295" s="303"/>
      <c r="D295" s="303"/>
      <c r="E295" s="303"/>
      <c r="J295" s="166"/>
      <c r="K295" s="166"/>
    </row>
    <row r="296" spans="2:11" x14ac:dyDescent="0.3">
      <c r="B296" s="303"/>
      <c r="C296" s="303"/>
      <c r="D296" s="303"/>
      <c r="E296" s="303"/>
      <c r="J296" s="166"/>
      <c r="K296" s="166"/>
    </row>
    <row r="297" spans="2:11" x14ac:dyDescent="0.3">
      <c r="B297" s="303"/>
      <c r="C297" s="303"/>
      <c r="D297" s="303"/>
      <c r="E297" s="303"/>
      <c r="J297" s="166"/>
      <c r="K297" s="166"/>
    </row>
    <row r="298" spans="2:11" x14ac:dyDescent="0.3">
      <c r="B298" s="303"/>
      <c r="C298" s="303"/>
      <c r="D298" s="303"/>
      <c r="E298" s="303"/>
      <c r="J298" s="166"/>
      <c r="K298" s="166"/>
    </row>
    <row r="299" spans="2:11" x14ac:dyDescent="0.3">
      <c r="B299" s="303"/>
      <c r="C299" s="303"/>
      <c r="D299" s="303"/>
      <c r="E299" s="303"/>
      <c r="J299" s="166"/>
      <c r="K299" s="166"/>
    </row>
    <row r="300" spans="2:11" x14ac:dyDescent="0.3">
      <c r="B300" s="303"/>
      <c r="C300" s="303"/>
      <c r="D300" s="303"/>
      <c r="E300" s="303"/>
      <c r="J300" s="166"/>
      <c r="K300" s="166"/>
    </row>
    <row r="301" spans="2:11" x14ac:dyDescent="0.3">
      <c r="B301" s="303"/>
      <c r="C301" s="303"/>
      <c r="D301" s="303"/>
      <c r="E301" s="303"/>
      <c r="J301" s="166"/>
      <c r="K301" s="166"/>
    </row>
    <row r="302" spans="2:11" x14ac:dyDescent="0.3">
      <c r="B302" s="303"/>
      <c r="C302" s="303"/>
      <c r="D302" s="303"/>
      <c r="E302" s="303"/>
      <c r="J302" s="166"/>
      <c r="K302" s="166"/>
    </row>
    <row r="303" spans="2:11" x14ac:dyDescent="0.3">
      <c r="B303" s="303"/>
      <c r="C303" s="303"/>
      <c r="D303" s="303"/>
      <c r="E303" s="303"/>
      <c r="J303" s="166"/>
      <c r="K303" s="166"/>
    </row>
    <row r="304" spans="2:11" x14ac:dyDescent="0.3">
      <c r="B304" s="303"/>
      <c r="C304" s="303"/>
      <c r="D304" s="303"/>
      <c r="E304" s="303"/>
      <c r="J304" s="166"/>
      <c r="K304" s="166"/>
    </row>
    <row r="305" spans="2:11" x14ac:dyDescent="0.3">
      <c r="B305" s="303"/>
      <c r="C305" s="303"/>
      <c r="D305" s="303"/>
      <c r="E305" s="303"/>
      <c r="J305" s="166"/>
      <c r="K305" s="166"/>
    </row>
    <row r="306" spans="2:11" x14ac:dyDescent="0.3">
      <c r="B306" s="303"/>
      <c r="C306" s="303"/>
      <c r="D306" s="303"/>
      <c r="E306" s="303"/>
      <c r="J306" s="166"/>
      <c r="K306" s="166"/>
    </row>
    <row r="307" spans="2:11" x14ac:dyDescent="0.3">
      <c r="B307" s="303"/>
      <c r="C307" s="303"/>
      <c r="D307" s="303"/>
      <c r="E307" s="303"/>
      <c r="J307" s="166"/>
      <c r="K307" s="166"/>
    </row>
    <row r="308" spans="2:11" x14ac:dyDescent="0.3">
      <c r="B308" s="303"/>
      <c r="C308" s="303"/>
      <c r="D308" s="303"/>
      <c r="E308" s="303"/>
      <c r="J308" s="166"/>
      <c r="K308" s="166"/>
    </row>
    <row r="309" spans="2:11" x14ac:dyDescent="0.3">
      <c r="B309" s="303"/>
      <c r="C309" s="303"/>
      <c r="D309" s="303"/>
      <c r="E309" s="303"/>
      <c r="J309" s="166"/>
      <c r="K309" s="166"/>
    </row>
    <row r="310" spans="2:11" x14ac:dyDescent="0.3">
      <c r="B310" s="303"/>
      <c r="C310" s="303"/>
      <c r="D310" s="303"/>
      <c r="E310" s="303"/>
      <c r="J310" s="166"/>
      <c r="K310" s="166"/>
    </row>
    <row r="311" spans="2:11" x14ac:dyDescent="0.3">
      <c r="B311" s="303"/>
      <c r="C311" s="303"/>
      <c r="D311" s="303"/>
      <c r="E311" s="303"/>
      <c r="J311" s="166"/>
      <c r="K311" s="166"/>
    </row>
    <row r="312" spans="2:11" x14ac:dyDescent="0.3">
      <c r="B312" s="303"/>
      <c r="C312" s="303"/>
      <c r="D312" s="303"/>
      <c r="E312" s="303"/>
      <c r="J312" s="166"/>
      <c r="K312" s="166"/>
    </row>
    <row r="313" spans="2:11" x14ac:dyDescent="0.3">
      <c r="B313" s="303"/>
      <c r="C313" s="303"/>
      <c r="D313" s="303"/>
      <c r="E313" s="303"/>
      <c r="J313" s="166"/>
      <c r="K313" s="166"/>
    </row>
    <row r="314" spans="2:11" x14ac:dyDescent="0.3">
      <c r="B314" s="303"/>
      <c r="C314" s="303"/>
      <c r="D314" s="303"/>
      <c r="E314" s="303"/>
      <c r="J314" s="166"/>
      <c r="K314" s="166"/>
    </row>
    <row r="315" spans="2:11" x14ac:dyDescent="0.3">
      <c r="B315" s="303"/>
      <c r="C315" s="303"/>
      <c r="D315" s="303"/>
      <c r="E315" s="303"/>
      <c r="J315" s="166"/>
      <c r="K315" s="166"/>
    </row>
    <row r="316" spans="2:11" x14ac:dyDescent="0.3">
      <c r="B316" s="303"/>
      <c r="C316" s="303"/>
      <c r="D316" s="303"/>
      <c r="E316" s="303"/>
      <c r="J316" s="166"/>
      <c r="K316" s="166"/>
    </row>
    <row r="317" spans="2:11" x14ac:dyDescent="0.3">
      <c r="B317" s="303"/>
      <c r="C317" s="303"/>
      <c r="D317" s="303"/>
      <c r="E317" s="303"/>
      <c r="J317" s="166"/>
      <c r="K317" s="166"/>
    </row>
    <row r="318" spans="2:11" x14ac:dyDescent="0.3">
      <c r="B318" s="303"/>
      <c r="C318" s="303"/>
      <c r="D318" s="303"/>
      <c r="E318" s="303"/>
      <c r="J318" s="166"/>
      <c r="K318" s="166"/>
    </row>
    <row r="319" spans="2:11" x14ac:dyDescent="0.3">
      <c r="B319" s="303"/>
      <c r="C319" s="303"/>
      <c r="D319" s="303"/>
      <c r="E319" s="303"/>
      <c r="J319" s="166"/>
      <c r="K319" s="166"/>
    </row>
    <row r="320" spans="2:11" x14ac:dyDescent="0.3">
      <c r="B320" s="303"/>
      <c r="C320" s="303"/>
      <c r="D320" s="303"/>
      <c r="E320" s="303"/>
      <c r="J320" s="166"/>
      <c r="K320" s="166"/>
    </row>
    <row r="321" spans="2:11" x14ac:dyDescent="0.3">
      <c r="B321" s="303"/>
      <c r="C321" s="303"/>
      <c r="D321" s="303"/>
      <c r="E321" s="303"/>
      <c r="J321" s="166"/>
      <c r="K321" s="166"/>
    </row>
    <row r="322" spans="2:11" x14ac:dyDescent="0.3">
      <c r="B322" s="303"/>
      <c r="C322" s="303"/>
      <c r="D322" s="303"/>
      <c r="E322" s="303"/>
      <c r="J322" s="166"/>
      <c r="K322" s="166"/>
    </row>
    <row r="323" spans="2:11" x14ac:dyDescent="0.3">
      <c r="B323" s="303"/>
      <c r="C323" s="303"/>
      <c r="D323" s="303"/>
      <c r="E323" s="303"/>
      <c r="J323" s="166"/>
      <c r="K323" s="166"/>
    </row>
    <row r="324" spans="2:11" x14ac:dyDescent="0.3">
      <c r="B324" s="303"/>
      <c r="C324" s="303"/>
      <c r="D324" s="303"/>
      <c r="E324" s="303"/>
      <c r="J324" s="166"/>
      <c r="K324" s="166"/>
    </row>
    <row r="325" spans="2:11" x14ac:dyDescent="0.3">
      <c r="B325" s="303"/>
      <c r="C325" s="303"/>
      <c r="D325" s="303"/>
      <c r="E325" s="303"/>
      <c r="J325" s="166"/>
      <c r="K325" s="166"/>
    </row>
    <row r="326" spans="2:11" x14ac:dyDescent="0.3">
      <c r="B326" s="303"/>
      <c r="C326" s="303"/>
      <c r="D326" s="303"/>
      <c r="E326" s="303"/>
      <c r="J326" s="166"/>
      <c r="K326" s="166"/>
    </row>
    <row r="327" spans="2:11" x14ac:dyDescent="0.3">
      <c r="B327" s="303"/>
      <c r="C327" s="303"/>
      <c r="D327" s="303"/>
      <c r="E327" s="303"/>
      <c r="J327" s="166"/>
      <c r="K327" s="166"/>
    </row>
    <row r="328" spans="2:11" x14ac:dyDescent="0.3">
      <c r="B328" s="303"/>
      <c r="C328" s="303"/>
      <c r="D328" s="303"/>
      <c r="E328" s="303"/>
      <c r="J328" s="166"/>
      <c r="K328" s="166"/>
    </row>
    <row r="329" spans="2:11" x14ac:dyDescent="0.3">
      <c r="B329" s="303"/>
      <c r="C329" s="303"/>
      <c r="D329" s="303"/>
      <c r="E329" s="303"/>
      <c r="J329" s="166"/>
      <c r="K329" s="166"/>
    </row>
    <row r="330" spans="2:11" x14ac:dyDescent="0.3">
      <c r="B330" s="303"/>
      <c r="C330" s="303"/>
      <c r="D330" s="303"/>
      <c r="E330" s="303"/>
      <c r="J330" s="166"/>
      <c r="K330" s="166"/>
    </row>
    <row r="331" spans="2:11" x14ac:dyDescent="0.3">
      <c r="B331" s="303"/>
      <c r="C331" s="303"/>
      <c r="D331" s="303"/>
      <c r="E331" s="303"/>
      <c r="J331" s="166"/>
      <c r="K331" s="166"/>
    </row>
    <row r="332" spans="2:11" x14ac:dyDescent="0.3">
      <c r="B332" s="303"/>
      <c r="C332" s="303"/>
      <c r="D332" s="303"/>
      <c r="E332" s="303"/>
      <c r="J332" s="166"/>
      <c r="K332" s="166"/>
    </row>
    <row r="333" spans="2:11" x14ac:dyDescent="0.3">
      <c r="B333" s="303"/>
      <c r="C333" s="303"/>
      <c r="D333" s="303"/>
      <c r="E333" s="303"/>
      <c r="J333" s="166"/>
      <c r="K333" s="166"/>
    </row>
    <row r="334" spans="2:11" x14ac:dyDescent="0.3">
      <c r="B334" s="303"/>
      <c r="C334" s="303"/>
      <c r="D334" s="303"/>
      <c r="E334" s="303"/>
      <c r="J334" s="166"/>
      <c r="K334" s="166"/>
    </row>
    <row r="335" spans="2:11" x14ac:dyDescent="0.3">
      <c r="B335" s="303"/>
      <c r="C335" s="303"/>
      <c r="D335" s="303"/>
      <c r="E335" s="303"/>
      <c r="J335" s="166"/>
      <c r="K335" s="166"/>
    </row>
    <row r="336" spans="2:11" x14ac:dyDescent="0.3">
      <c r="B336" s="303"/>
      <c r="C336" s="303"/>
      <c r="D336" s="303"/>
      <c r="E336" s="303"/>
      <c r="J336" s="166"/>
      <c r="K336" s="166"/>
    </row>
    <row r="337" spans="2:11" x14ac:dyDescent="0.3">
      <c r="B337" s="303"/>
      <c r="C337" s="303"/>
      <c r="D337" s="303"/>
      <c r="E337" s="303"/>
      <c r="J337" s="166"/>
      <c r="K337" s="166"/>
    </row>
    <row r="338" spans="2:11" x14ac:dyDescent="0.3">
      <c r="B338" s="303"/>
      <c r="C338" s="303"/>
      <c r="D338" s="303"/>
      <c r="E338" s="303"/>
      <c r="J338" s="166"/>
      <c r="K338" s="166"/>
    </row>
    <row r="339" spans="2:11" x14ac:dyDescent="0.3">
      <c r="B339" s="303"/>
      <c r="C339" s="303"/>
      <c r="D339" s="303"/>
      <c r="E339" s="303"/>
      <c r="J339" s="166"/>
      <c r="K339" s="166"/>
    </row>
    <row r="340" spans="2:11" x14ac:dyDescent="0.3">
      <c r="B340" s="303"/>
      <c r="C340" s="303"/>
      <c r="D340" s="303"/>
      <c r="E340" s="303"/>
      <c r="J340" s="166"/>
      <c r="K340" s="166"/>
    </row>
    <row r="341" spans="2:11" x14ac:dyDescent="0.3">
      <c r="B341" s="303"/>
      <c r="C341" s="303"/>
      <c r="D341" s="303"/>
      <c r="E341" s="303"/>
      <c r="J341" s="166"/>
      <c r="K341" s="166"/>
    </row>
    <row r="342" spans="2:11" x14ac:dyDescent="0.3">
      <c r="B342" s="303"/>
      <c r="C342" s="303"/>
      <c r="D342" s="303"/>
      <c r="E342" s="303"/>
      <c r="J342" s="166"/>
      <c r="K342" s="166"/>
    </row>
    <row r="343" spans="2:11" x14ac:dyDescent="0.3">
      <c r="B343" s="303"/>
      <c r="C343" s="303"/>
      <c r="D343" s="303"/>
      <c r="E343" s="303"/>
      <c r="J343" s="166"/>
      <c r="K343" s="166"/>
    </row>
    <row r="344" spans="2:11" x14ac:dyDescent="0.3">
      <c r="B344" s="303"/>
      <c r="C344" s="303"/>
      <c r="D344" s="303"/>
      <c r="E344" s="303"/>
      <c r="J344" s="166"/>
      <c r="K344" s="166"/>
    </row>
    <row r="345" spans="2:11" x14ac:dyDescent="0.3">
      <c r="B345" s="303"/>
      <c r="C345" s="303"/>
      <c r="D345" s="303"/>
      <c r="E345" s="303"/>
      <c r="J345" s="166"/>
      <c r="K345" s="166"/>
    </row>
    <row r="346" spans="2:11" x14ac:dyDescent="0.3">
      <c r="B346" s="303"/>
      <c r="C346" s="303"/>
      <c r="D346" s="303"/>
      <c r="E346" s="303"/>
      <c r="J346" s="166"/>
      <c r="K346" s="166"/>
    </row>
    <row r="347" spans="2:11" x14ac:dyDescent="0.3">
      <c r="B347" s="303"/>
      <c r="C347" s="303"/>
      <c r="D347" s="303"/>
      <c r="E347" s="303"/>
      <c r="J347" s="166"/>
      <c r="K347" s="166"/>
    </row>
    <row r="348" spans="2:11" x14ac:dyDescent="0.3">
      <c r="B348" s="303"/>
      <c r="C348" s="303"/>
      <c r="D348" s="303"/>
      <c r="E348" s="303"/>
      <c r="J348" s="166"/>
      <c r="K348" s="166"/>
    </row>
    <row r="349" spans="2:11" x14ac:dyDescent="0.3">
      <c r="B349" s="303"/>
      <c r="C349" s="303"/>
      <c r="D349" s="303"/>
      <c r="E349" s="303"/>
      <c r="J349" s="166"/>
      <c r="K349" s="166"/>
    </row>
    <row r="350" spans="2:11" x14ac:dyDescent="0.3">
      <c r="B350" s="303"/>
      <c r="C350" s="303"/>
      <c r="D350" s="303"/>
      <c r="E350" s="303"/>
      <c r="J350" s="166"/>
      <c r="K350" s="166"/>
    </row>
    <row r="351" spans="2:11" x14ac:dyDescent="0.3">
      <c r="B351" s="303"/>
      <c r="C351" s="303"/>
      <c r="D351" s="303"/>
      <c r="E351" s="303"/>
      <c r="J351" s="166"/>
      <c r="K351" s="166"/>
    </row>
    <row r="352" spans="2:11" x14ac:dyDescent="0.3">
      <c r="B352" s="303"/>
      <c r="C352" s="303"/>
      <c r="D352" s="303"/>
      <c r="E352" s="303"/>
      <c r="J352" s="166"/>
      <c r="K352" s="166"/>
    </row>
    <row r="353" spans="2:11" x14ac:dyDescent="0.3">
      <c r="B353" s="303"/>
      <c r="C353" s="303"/>
      <c r="D353" s="303"/>
      <c r="E353" s="303"/>
      <c r="J353" s="166"/>
      <c r="K353" s="166"/>
    </row>
    <row r="354" spans="2:11" x14ac:dyDescent="0.3">
      <c r="B354" s="303"/>
      <c r="C354" s="303"/>
      <c r="D354" s="303"/>
      <c r="E354" s="303"/>
      <c r="J354" s="166"/>
      <c r="K354" s="166"/>
    </row>
    <row r="355" spans="2:11" x14ac:dyDescent="0.3">
      <c r="B355" s="303"/>
      <c r="C355" s="303"/>
      <c r="D355" s="303"/>
      <c r="E355" s="303"/>
      <c r="J355" s="166"/>
      <c r="K355" s="166"/>
    </row>
    <row r="356" spans="2:11" x14ac:dyDescent="0.3">
      <c r="B356" s="303"/>
      <c r="C356" s="303"/>
      <c r="D356" s="303"/>
      <c r="E356" s="303"/>
      <c r="J356" s="166"/>
      <c r="K356" s="166"/>
    </row>
    <row r="357" spans="2:11" x14ac:dyDescent="0.3">
      <c r="B357" s="303"/>
      <c r="C357" s="303"/>
      <c r="D357" s="303"/>
      <c r="E357" s="303"/>
      <c r="J357" s="166"/>
      <c r="K357" s="166"/>
    </row>
    <row r="358" spans="2:11" x14ac:dyDescent="0.3">
      <c r="B358" s="303"/>
      <c r="C358" s="303"/>
      <c r="D358" s="303"/>
      <c r="E358" s="303"/>
      <c r="J358" s="166"/>
      <c r="K358" s="166"/>
    </row>
    <row r="359" spans="2:11" x14ac:dyDescent="0.3">
      <c r="B359" s="303"/>
      <c r="C359" s="303"/>
      <c r="D359" s="303"/>
      <c r="E359" s="303"/>
      <c r="J359" s="166"/>
      <c r="K359" s="166"/>
    </row>
    <row r="360" spans="2:11" x14ac:dyDescent="0.3">
      <c r="B360" s="303"/>
      <c r="C360" s="303"/>
      <c r="D360" s="303"/>
      <c r="E360" s="303"/>
      <c r="J360" s="166"/>
      <c r="K360" s="166"/>
    </row>
    <row r="361" spans="2:11" x14ac:dyDescent="0.3">
      <c r="B361" s="303"/>
      <c r="C361" s="303"/>
      <c r="D361" s="303"/>
      <c r="E361" s="303"/>
      <c r="J361" s="166"/>
      <c r="K361" s="166"/>
    </row>
    <row r="362" spans="2:11" x14ac:dyDescent="0.3">
      <c r="B362" s="303"/>
      <c r="C362" s="303"/>
      <c r="D362" s="303"/>
      <c r="E362" s="303"/>
      <c r="J362" s="166"/>
      <c r="K362" s="166"/>
    </row>
    <row r="363" spans="2:11" x14ac:dyDescent="0.3">
      <c r="B363" s="303"/>
      <c r="C363" s="303"/>
      <c r="D363" s="303"/>
      <c r="E363" s="303"/>
      <c r="J363" s="166"/>
      <c r="K363" s="166"/>
    </row>
    <row r="364" spans="2:11" x14ac:dyDescent="0.3">
      <c r="B364" s="303"/>
      <c r="C364" s="303"/>
      <c r="D364" s="303"/>
      <c r="E364" s="303"/>
      <c r="J364" s="166"/>
      <c r="K364" s="166"/>
    </row>
    <row r="365" spans="2:11" x14ac:dyDescent="0.3">
      <c r="B365" s="303"/>
      <c r="C365" s="303"/>
      <c r="D365" s="303"/>
      <c r="E365" s="303"/>
      <c r="J365" s="166"/>
      <c r="K365" s="166"/>
    </row>
    <row r="366" spans="2:11" x14ac:dyDescent="0.3">
      <c r="B366" s="303"/>
      <c r="C366" s="303"/>
      <c r="D366" s="303"/>
      <c r="E366" s="303"/>
      <c r="J366" s="166"/>
      <c r="K366" s="166"/>
    </row>
    <row r="367" spans="2:11" x14ac:dyDescent="0.3">
      <c r="B367" s="303"/>
      <c r="C367" s="303"/>
      <c r="D367" s="303"/>
      <c r="E367" s="303"/>
      <c r="J367" s="166"/>
      <c r="K367" s="166"/>
    </row>
    <row r="368" spans="2:11" x14ac:dyDescent="0.3">
      <c r="B368" s="303"/>
      <c r="C368" s="303"/>
      <c r="D368" s="303"/>
      <c r="E368" s="303"/>
      <c r="J368" s="166"/>
      <c r="K368" s="166"/>
    </row>
    <row r="369" spans="2:11" x14ac:dyDescent="0.3">
      <c r="B369" s="303"/>
      <c r="C369" s="303"/>
      <c r="D369" s="303"/>
      <c r="E369" s="303"/>
      <c r="J369" s="166"/>
      <c r="K369" s="166"/>
    </row>
    <row r="370" spans="2:11" x14ac:dyDescent="0.3">
      <c r="B370" s="303"/>
      <c r="C370" s="303"/>
      <c r="D370" s="303"/>
      <c r="E370" s="303"/>
      <c r="J370" s="166"/>
      <c r="K370" s="166"/>
    </row>
    <row r="371" spans="2:11" x14ac:dyDescent="0.3">
      <c r="B371" s="303"/>
      <c r="C371" s="303"/>
      <c r="D371" s="303"/>
      <c r="E371" s="303"/>
      <c r="J371" s="166"/>
      <c r="K371" s="166"/>
    </row>
    <row r="372" spans="2:11" x14ac:dyDescent="0.3">
      <c r="B372" s="303"/>
      <c r="C372" s="303"/>
      <c r="D372" s="303"/>
      <c r="E372" s="303"/>
      <c r="J372" s="166"/>
      <c r="K372" s="166"/>
    </row>
    <row r="373" spans="2:11" x14ac:dyDescent="0.3">
      <c r="B373" s="303"/>
      <c r="C373" s="303"/>
      <c r="D373" s="303"/>
      <c r="E373" s="303"/>
      <c r="J373" s="166"/>
      <c r="K373" s="166"/>
    </row>
    <row r="374" spans="2:11" x14ac:dyDescent="0.3">
      <c r="B374" s="303"/>
      <c r="C374" s="303"/>
      <c r="D374" s="303"/>
      <c r="E374" s="303"/>
      <c r="J374" s="166"/>
      <c r="K374" s="166"/>
    </row>
    <row r="375" spans="2:11" x14ac:dyDescent="0.3">
      <c r="B375" s="303"/>
      <c r="C375" s="303"/>
      <c r="D375" s="303"/>
      <c r="E375" s="303"/>
      <c r="J375" s="166"/>
      <c r="K375" s="166"/>
    </row>
    <row r="376" spans="2:11" x14ac:dyDescent="0.3">
      <c r="B376" s="303"/>
      <c r="C376" s="303"/>
      <c r="D376" s="303"/>
      <c r="E376" s="303"/>
      <c r="J376" s="166"/>
      <c r="K376" s="166"/>
    </row>
    <row r="377" spans="2:11" x14ac:dyDescent="0.3">
      <c r="B377" s="303"/>
      <c r="C377" s="303"/>
      <c r="D377" s="303"/>
      <c r="E377" s="303"/>
      <c r="J377" s="166"/>
      <c r="K377" s="166"/>
    </row>
    <row r="378" spans="2:11" x14ac:dyDescent="0.3">
      <c r="B378" s="303"/>
      <c r="C378" s="303"/>
      <c r="D378" s="303"/>
      <c r="E378" s="303"/>
      <c r="J378" s="166"/>
      <c r="K378" s="166"/>
    </row>
    <row r="379" spans="2:11" x14ac:dyDescent="0.3">
      <c r="B379" s="303"/>
      <c r="C379" s="303"/>
      <c r="D379" s="303"/>
      <c r="E379" s="303"/>
      <c r="J379" s="166"/>
      <c r="K379" s="166"/>
    </row>
    <row r="380" spans="2:11" x14ac:dyDescent="0.3">
      <c r="B380" s="303"/>
      <c r="C380" s="303"/>
      <c r="D380" s="303"/>
      <c r="E380" s="303"/>
      <c r="J380" s="166"/>
      <c r="K380" s="166"/>
    </row>
    <row r="381" spans="2:11" x14ac:dyDescent="0.3">
      <c r="B381" s="303"/>
      <c r="C381" s="303"/>
      <c r="D381" s="303"/>
      <c r="E381" s="303"/>
      <c r="J381" s="166"/>
      <c r="K381" s="166"/>
    </row>
    <row r="382" spans="2:11" x14ac:dyDescent="0.3">
      <c r="B382" s="303"/>
      <c r="C382" s="303"/>
      <c r="D382" s="303"/>
      <c r="E382" s="303"/>
      <c r="J382" s="166"/>
      <c r="K382" s="166"/>
    </row>
    <row r="383" spans="2:11" x14ac:dyDescent="0.3">
      <c r="B383" s="303"/>
      <c r="C383" s="303"/>
      <c r="D383" s="303"/>
      <c r="E383" s="303"/>
      <c r="J383" s="166"/>
      <c r="K383" s="166"/>
    </row>
    <row r="384" spans="2:11" x14ac:dyDescent="0.3">
      <c r="B384" s="303"/>
      <c r="C384" s="303"/>
      <c r="D384" s="303"/>
      <c r="E384" s="303"/>
      <c r="J384" s="166"/>
      <c r="K384" s="166"/>
    </row>
    <row r="385" spans="2:11" x14ac:dyDescent="0.3">
      <c r="B385" s="303"/>
      <c r="C385" s="303"/>
      <c r="D385" s="303"/>
      <c r="E385" s="303"/>
      <c r="J385" s="166"/>
      <c r="K385" s="166"/>
    </row>
    <row r="386" spans="2:11" x14ac:dyDescent="0.3">
      <c r="B386" s="303"/>
      <c r="C386" s="303"/>
      <c r="D386" s="303"/>
      <c r="E386" s="303"/>
      <c r="J386" s="166"/>
      <c r="K386" s="166"/>
    </row>
    <row r="387" spans="2:11" x14ac:dyDescent="0.3">
      <c r="B387" s="303"/>
      <c r="C387" s="303"/>
      <c r="D387" s="303"/>
      <c r="E387" s="303"/>
      <c r="J387" s="166"/>
      <c r="K387" s="166"/>
    </row>
    <row r="388" spans="2:11" x14ac:dyDescent="0.3">
      <c r="B388" s="303"/>
      <c r="C388" s="303"/>
      <c r="D388" s="303"/>
      <c r="E388" s="303"/>
      <c r="J388" s="166"/>
      <c r="K388" s="166"/>
    </row>
    <row r="389" spans="2:11" x14ac:dyDescent="0.3">
      <c r="B389" s="303"/>
      <c r="C389" s="303"/>
      <c r="D389" s="303"/>
      <c r="E389" s="303"/>
      <c r="J389" s="166"/>
      <c r="K389" s="166"/>
    </row>
    <row r="390" spans="2:11" x14ac:dyDescent="0.3">
      <c r="B390" s="303"/>
      <c r="C390" s="303"/>
      <c r="D390" s="303"/>
      <c r="E390" s="303"/>
      <c r="J390" s="166"/>
      <c r="K390" s="166"/>
    </row>
    <row r="391" spans="2:11" x14ac:dyDescent="0.3">
      <c r="B391" s="303"/>
      <c r="C391" s="303"/>
      <c r="D391" s="303"/>
      <c r="E391" s="303"/>
      <c r="J391" s="166"/>
      <c r="K391" s="166"/>
    </row>
    <row r="392" spans="2:11" x14ac:dyDescent="0.3">
      <c r="B392" s="303"/>
      <c r="C392" s="303"/>
      <c r="D392" s="303"/>
      <c r="E392" s="303"/>
      <c r="J392" s="166"/>
      <c r="K392" s="166"/>
    </row>
    <row r="393" spans="2:11" x14ac:dyDescent="0.3">
      <c r="B393" s="303"/>
      <c r="C393" s="303"/>
      <c r="D393" s="303"/>
      <c r="E393" s="303"/>
      <c r="J393" s="166"/>
      <c r="K393" s="166"/>
    </row>
    <row r="394" spans="2:11" x14ac:dyDescent="0.3">
      <c r="B394" s="303"/>
      <c r="C394" s="303"/>
      <c r="D394" s="303"/>
      <c r="E394" s="303"/>
      <c r="J394" s="166"/>
      <c r="K394" s="166"/>
    </row>
    <row r="395" spans="2:11" x14ac:dyDescent="0.3">
      <c r="B395" s="303"/>
      <c r="C395" s="303"/>
      <c r="D395" s="303"/>
      <c r="E395" s="303"/>
      <c r="J395" s="166"/>
      <c r="K395" s="166"/>
    </row>
    <row r="396" spans="2:11" x14ac:dyDescent="0.3">
      <c r="B396" s="303"/>
      <c r="C396" s="303"/>
      <c r="D396" s="303"/>
      <c r="E396" s="303"/>
      <c r="J396" s="166"/>
      <c r="K396" s="166"/>
    </row>
    <row r="397" spans="2:11" x14ac:dyDescent="0.3">
      <c r="B397" s="303"/>
      <c r="C397" s="303"/>
      <c r="D397" s="303"/>
      <c r="E397" s="303"/>
      <c r="J397" s="166"/>
      <c r="K397" s="166"/>
    </row>
    <row r="398" spans="2:11" x14ac:dyDescent="0.3">
      <c r="B398" s="303"/>
      <c r="C398" s="303"/>
      <c r="D398" s="303"/>
      <c r="E398" s="303"/>
      <c r="J398" s="166"/>
      <c r="K398" s="166"/>
    </row>
    <row r="399" spans="2:11" x14ac:dyDescent="0.3">
      <c r="B399" s="303"/>
      <c r="C399" s="303"/>
      <c r="D399" s="303"/>
      <c r="E399" s="303"/>
      <c r="J399" s="166"/>
      <c r="K399" s="166"/>
    </row>
    <row r="400" spans="2:11" x14ac:dyDescent="0.3">
      <c r="B400" s="303"/>
      <c r="C400" s="303"/>
      <c r="D400" s="303"/>
      <c r="E400" s="303"/>
      <c r="J400" s="166"/>
      <c r="K400" s="166"/>
    </row>
    <row r="401" spans="2:11" x14ac:dyDescent="0.3">
      <c r="B401" s="303"/>
      <c r="C401" s="303"/>
      <c r="D401" s="303"/>
      <c r="E401" s="303"/>
      <c r="J401" s="166"/>
      <c r="K401" s="166"/>
    </row>
    <row r="402" spans="2:11" x14ac:dyDescent="0.3">
      <c r="B402" s="303"/>
      <c r="C402" s="303"/>
      <c r="D402" s="303"/>
      <c r="E402" s="303"/>
      <c r="J402" s="166"/>
      <c r="K402" s="166"/>
    </row>
    <row r="403" spans="2:11" x14ac:dyDescent="0.3">
      <c r="B403" s="303"/>
      <c r="C403" s="303"/>
      <c r="D403" s="303"/>
      <c r="E403" s="303"/>
      <c r="J403" s="166"/>
      <c r="K403" s="166"/>
    </row>
    <row r="404" spans="2:11" x14ac:dyDescent="0.3">
      <c r="B404" s="303"/>
      <c r="C404" s="303"/>
      <c r="D404" s="303"/>
      <c r="E404" s="303"/>
      <c r="J404" s="166"/>
      <c r="K404" s="166"/>
    </row>
    <row r="405" spans="2:11" x14ac:dyDescent="0.3">
      <c r="B405" s="303"/>
      <c r="C405" s="303"/>
      <c r="D405" s="303"/>
      <c r="E405" s="303"/>
      <c r="J405" s="166"/>
      <c r="K405" s="166"/>
    </row>
    <row r="406" spans="2:11" x14ac:dyDescent="0.3">
      <c r="B406" s="303"/>
      <c r="C406" s="303"/>
      <c r="D406" s="303"/>
      <c r="E406" s="303"/>
      <c r="J406" s="166"/>
      <c r="K406" s="166"/>
    </row>
    <row r="407" spans="2:11" x14ac:dyDescent="0.3">
      <c r="B407" s="303"/>
      <c r="C407" s="303"/>
      <c r="D407" s="303"/>
      <c r="E407" s="303"/>
      <c r="J407" s="166"/>
      <c r="K407" s="166"/>
    </row>
    <row r="408" spans="2:11" x14ac:dyDescent="0.3">
      <c r="B408" s="303"/>
      <c r="C408" s="303"/>
      <c r="D408" s="303"/>
      <c r="E408" s="303"/>
      <c r="J408" s="166"/>
      <c r="K408" s="166"/>
    </row>
    <row r="409" spans="2:11" x14ac:dyDescent="0.3">
      <c r="B409" s="303"/>
      <c r="C409" s="303"/>
      <c r="D409" s="303"/>
      <c r="E409" s="303"/>
      <c r="J409" s="166"/>
      <c r="K409" s="166"/>
    </row>
    <row r="410" spans="2:11" x14ac:dyDescent="0.3">
      <c r="B410" s="303"/>
      <c r="C410" s="303"/>
      <c r="D410" s="303"/>
      <c r="E410" s="303"/>
      <c r="J410" s="166"/>
      <c r="K410" s="166"/>
    </row>
    <row r="411" spans="2:11" x14ac:dyDescent="0.3">
      <c r="B411" s="303"/>
      <c r="C411" s="303"/>
      <c r="D411" s="303"/>
      <c r="E411" s="303"/>
      <c r="J411" s="166"/>
      <c r="K411" s="166"/>
    </row>
    <row r="412" spans="2:11" x14ac:dyDescent="0.3">
      <c r="B412" s="303"/>
      <c r="C412" s="303"/>
      <c r="D412" s="303"/>
      <c r="E412" s="303"/>
      <c r="J412" s="166"/>
      <c r="K412" s="166"/>
    </row>
    <row r="413" spans="2:11" x14ac:dyDescent="0.3">
      <c r="B413" s="303"/>
      <c r="C413" s="303"/>
      <c r="D413" s="303"/>
      <c r="E413" s="303"/>
      <c r="J413" s="166"/>
      <c r="K413" s="166"/>
    </row>
    <row r="414" spans="2:11" x14ac:dyDescent="0.3">
      <c r="B414" s="303"/>
      <c r="C414" s="303"/>
      <c r="D414" s="303"/>
      <c r="E414" s="303"/>
      <c r="J414" s="166"/>
      <c r="K414" s="166"/>
    </row>
    <row r="415" spans="2:11" x14ac:dyDescent="0.3">
      <c r="B415" s="303"/>
      <c r="C415" s="303"/>
      <c r="D415" s="303"/>
      <c r="E415" s="303"/>
      <c r="J415" s="166"/>
      <c r="K415" s="166"/>
    </row>
    <row r="416" spans="2:11" x14ac:dyDescent="0.3">
      <c r="B416" s="303"/>
      <c r="C416" s="303"/>
      <c r="D416" s="303"/>
      <c r="E416" s="303"/>
      <c r="J416" s="166"/>
      <c r="K416" s="166"/>
    </row>
    <row r="417" spans="2:11" x14ac:dyDescent="0.3">
      <c r="B417" s="303"/>
      <c r="C417" s="303"/>
      <c r="D417" s="303"/>
      <c r="E417" s="303"/>
      <c r="J417" s="166"/>
      <c r="K417" s="166"/>
    </row>
    <row r="418" spans="2:11" x14ac:dyDescent="0.3">
      <c r="B418" s="303"/>
      <c r="C418" s="303"/>
      <c r="D418" s="303"/>
      <c r="E418" s="303"/>
      <c r="J418" s="166"/>
      <c r="K418" s="166"/>
    </row>
    <row r="419" spans="2:11" x14ac:dyDescent="0.3">
      <c r="B419" s="303"/>
      <c r="C419" s="303"/>
      <c r="D419" s="303"/>
      <c r="E419" s="303"/>
      <c r="J419" s="166"/>
      <c r="K419" s="166"/>
    </row>
    <row r="420" spans="2:11" x14ac:dyDescent="0.3">
      <c r="B420" s="303"/>
      <c r="C420" s="303"/>
      <c r="D420" s="303"/>
      <c r="E420" s="303"/>
      <c r="J420" s="166"/>
      <c r="K420" s="166"/>
    </row>
    <row r="421" spans="2:11" x14ac:dyDescent="0.3">
      <c r="B421" s="303"/>
      <c r="C421" s="303"/>
      <c r="D421" s="303"/>
      <c r="E421" s="303"/>
      <c r="J421" s="166"/>
      <c r="K421" s="166"/>
    </row>
    <row r="422" spans="2:11" x14ac:dyDescent="0.3">
      <c r="B422" s="303"/>
      <c r="C422" s="303"/>
      <c r="D422" s="303"/>
      <c r="E422" s="303"/>
      <c r="J422" s="166"/>
      <c r="K422" s="166"/>
    </row>
    <row r="423" spans="2:11" x14ac:dyDescent="0.3">
      <c r="B423" s="303"/>
      <c r="C423" s="303"/>
      <c r="D423" s="303"/>
      <c r="E423" s="303"/>
      <c r="J423" s="166"/>
      <c r="K423" s="166"/>
    </row>
    <row r="424" spans="2:11" x14ac:dyDescent="0.3">
      <c r="B424" s="303"/>
      <c r="C424" s="303"/>
      <c r="D424" s="303"/>
      <c r="E424" s="303"/>
      <c r="J424" s="166"/>
      <c r="K424" s="166"/>
    </row>
    <row r="425" spans="2:11" x14ac:dyDescent="0.3">
      <c r="B425" s="303"/>
      <c r="C425" s="303"/>
      <c r="D425" s="303"/>
      <c r="E425" s="303"/>
      <c r="J425" s="166"/>
      <c r="K425" s="166"/>
    </row>
    <row r="426" spans="2:11" x14ac:dyDescent="0.3">
      <c r="B426" s="303"/>
      <c r="C426" s="303"/>
      <c r="D426" s="303"/>
      <c r="E426" s="303"/>
      <c r="J426" s="166"/>
      <c r="K426" s="166"/>
    </row>
    <row r="427" spans="2:11" x14ac:dyDescent="0.3">
      <c r="B427" s="303"/>
      <c r="C427" s="303"/>
      <c r="D427" s="303"/>
      <c r="E427" s="303"/>
      <c r="J427" s="166"/>
      <c r="K427" s="166"/>
    </row>
    <row r="428" spans="2:11" x14ac:dyDescent="0.3">
      <c r="B428" s="303"/>
      <c r="C428" s="303"/>
      <c r="D428" s="303"/>
      <c r="E428" s="303"/>
      <c r="J428" s="166"/>
      <c r="K428" s="166"/>
    </row>
    <row r="429" spans="2:11" x14ac:dyDescent="0.3">
      <c r="B429" s="303"/>
      <c r="C429" s="303"/>
      <c r="D429" s="303"/>
      <c r="E429" s="303"/>
      <c r="J429" s="166"/>
      <c r="K429" s="166"/>
    </row>
    <row r="430" spans="2:11" x14ac:dyDescent="0.3">
      <c r="B430" s="303"/>
      <c r="C430" s="303"/>
      <c r="D430" s="303"/>
      <c r="E430" s="303"/>
      <c r="J430" s="166"/>
      <c r="K430" s="166"/>
    </row>
    <row r="431" spans="2:11" x14ac:dyDescent="0.3">
      <c r="B431" s="303"/>
      <c r="C431" s="303"/>
      <c r="D431" s="303"/>
      <c r="E431" s="303"/>
      <c r="J431" s="166"/>
      <c r="K431" s="166"/>
    </row>
    <row r="432" spans="2:11" x14ac:dyDescent="0.3">
      <c r="B432" s="303"/>
      <c r="C432" s="303"/>
      <c r="D432" s="303"/>
      <c r="E432" s="303"/>
      <c r="J432" s="166"/>
      <c r="K432" s="166"/>
    </row>
    <row r="433" spans="2:11" x14ac:dyDescent="0.3">
      <c r="B433" s="303"/>
      <c r="C433" s="303"/>
      <c r="D433" s="303"/>
      <c r="E433" s="303"/>
      <c r="J433" s="166"/>
      <c r="K433" s="166"/>
    </row>
    <row r="434" spans="2:11" x14ac:dyDescent="0.3">
      <c r="B434" s="303"/>
      <c r="C434" s="303"/>
      <c r="D434" s="303"/>
      <c r="E434" s="303"/>
      <c r="J434" s="166"/>
      <c r="K434" s="166"/>
    </row>
    <row r="435" spans="2:11" x14ac:dyDescent="0.3">
      <c r="B435" s="303"/>
      <c r="C435" s="303"/>
      <c r="D435" s="303"/>
      <c r="E435" s="303"/>
      <c r="J435" s="166"/>
      <c r="K435" s="166"/>
    </row>
    <row r="436" spans="2:11" x14ac:dyDescent="0.3">
      <c r="B436" s="303"/>
      <c r="C436" s="303"/>
      <c r="D436" s="303"/>
      <c r="E436" s="303"/>
      <c r="J436" s="166"/>
      <c r="K436" s="166"/>
    </row>
    <row r="437" spans="2:11" x14ac:dyDescent="0.3">
      <c r="B437" s="303"/>
      <c r="C437" s="303"/>
      <c r="D437" s="303"/>
      <c r="E437" s="303"/>
      <c r="J437" s="166"/>
      <c r="K437" s="166"/>
    </row>
    <row r="438" spans="2:11" x14ac:dyDescent="0.3">
      <c r="B438" s="303"/>
      <c r="C438" s="303"/>
      <c r="D438" s="303"/>
      <c r="E438" s="303"/>
      <c r="J438" s="166"/>
      <c r="K438" s="166"/>
    </row>
    <row r="439" spans="2:11" x14ac:dyDescent="0.3">
      <c r="B439" s="303"/>
      <c r="C439" s="303"/>
      <c r="D439" s="303"/>
      <c r="E439" s="303"/>
      <c r="J439" s="166"/>
      <c r="K439" s="166"/>
    </row>
    <row r="440" spans="2:11" x14ac:dyDescent="0.3">
      <c r="B440" s="303"/>
      <c r="C440" s="303"/>
      <c r="D440" s="303"/>
      <c r="E440" s="303"/>
      <c r="J440" s="166"/>
      <c r="K440" s="166"/>
    </row>
    <row r="441" spans="2:11" x14ac:dyDescent="0.3">
      <c r="B441" s="303"/>
      <c r="C441" s="303"/>
      <c r="D441" s="303"/>
      <c r="E441" s="303"/>
      <c r="J441" s="166"/>
      <c r="K441" s="166"/>
    </row>
    <row r="442" spans="2:11" x14ac:dyDescent="0.3">
      <c r="B442" s="303"/>
      <c r="C442" s="303"/>
      <c r="D442" s="303"/>
      <c r="E442" s="303"/>
      <c r="J442" s="166"/>
      <c r="K442" s="166"/>
    </row>
    <row r="443" spans="2:11" x14ac:dyDescent="0.3">
      <c r="B443" s="303"/>
      <c r="C443" s="303"/>
      <c r="D443" s="303"/>
      <c r="E443" s="303"/>
      <c r="J443" s="166"/>
      <c r="K443" s="166"/>
    </row>
    <row r="444" spans="2:11" x14ac:dyDescent="0.3">
      <c r="B444" s="303"/>
      <c r="C444" s="303"/>
      <c r="D444" s="303"/>
      <c r="E444" s="303"/>
      <c r="J444" s="166"/>
      <c r="K444" s="166"/>
    </row>
    <row r="445" spans="2:11" x14ac:dyDescent="0.3">
      <c r="B445" s="303"/>
      <c r="C445" s="303"/>
      <c r="D445" s="303"/>
      <c r="E445" s="303"/>
      <c r="J445" s="166"/>
      <c r="K445" s="166"/>
    </row>
    <row r="446" spans="2:11" x14ac:dyDescent="0.3">
      <c r="B446" s="303"/>
      <c r="C446" s="303"/>
      <c r="D446" s="303"/>
      <c r="E446" s="303"/>
      <c r="J446" s="166"/>
      <c r="K446" s="166"/>
    </row>
    <row r="447" spans="2:11" x14ac:dyDescent="0.3">
      <c r="B447" s="303"/>
      <c r="C447" s="303"/>
      <c r="D447" s="303"/>
      <c r="E447" s="303"/>
      <c r="J447" s="166"/>
      <c r="K447" s="166"/>
    </row>
    <row r="448" spans="2:11" x14ac:dyDescent="0.3">
      <c r="B448" s="303"/>
      <c r="C448" s="303"/>
      <c r="D448" s="303"/>
      <c r="E448" s="303"/>
      <c r="J448" s="166"/>
      <c r="K448" s="166"/>
    </row>
    <row r="449" spans="2:11" x14ac:dyDescent="0.3">
      <c r="B449" s="303"/>
      <c r="C449" s="303"/>
      <c r="D449" s="303"/>
      <c r="E449" s="303"/>
      <c r="J449" s="166"/>
      <c r="K449" s="166"/>
    </row>
    <row r="450" spans="2:11" x14ac:dyDescent="0.3">
      <c r="B450" s="303"/>
      <c r="C450" s="303"/>
      <c r="D450" s="303"/>
      <c r="E450" s="303"/>
      <c r="J450" s="166"/>
      <c r="K450" s="166"/>
    </row>
    <row r="451" spans="2:11" x14ac:dyDescent="0.3">
      <c r="B451" s="303"/>
      <c r="C451" s="303"/>
      <c r="D451" s="303"/>
      <c r="E451" s="303"/>
      <c r="J451" s="166"/>
      <c r="K451" s="166"/>
    </row>
    <row r="452" spans="2:11" x14ac:dyDescent="0.3">
      <c r="B452" s="303"/>
      <c r="C452" s="303"/>
      <c r="D452" s="303"/>
      <c r="E452" s="303"/>
      <c r="J452" s="166"/>
      <c r="K452" s="166"/>
    </row>
    <row r="453" spans="2:11" x14ac:dyDescent="0.3">
      <c r="B453" s="303"/>
      <c r="C453" s="303"/>
      <c r="D453" s="303"/>
      <c r="E453" s="303"/>
      <c r="J453" s="166"/>
      <c r="K453" s="166"/>
    </row>
    <row r="454" spans="2:11" x14ac:dyDescent="0.3">
      <c r="B454" s="303"/>
      <c r="C454" s="303"/>
      <c r="D454" s="303"/>
      <c r="E454" s="303"/>
      <c r="J454" s="166"/>
      <c r="K454" s="166"/>
    </row>
    <row r="455" spans="2:11" x14ac:dyDescent="0.3">
      <c r="B455" s="303"/>
      <c r="C455" s="303"/>
      <c r="D455" s="303"/>
      <c r="E455" s="303"/>
      <c r="J455" s="166"/>
      <c r="K455" s="166"/>
    </row>
    <row r="456" spans="2:11" x14ac:dyDescent="0.3">
      <c r="B456" s="303"/>
      <c r="C456" s="303"/>
      <c r="D456" s="303"/>
      <c r="E456" s="303"/>
      <c r="J456" s="166"/>
      <c r="K456" s="166"/>
    </row>
    <row r="457" spans="2:11" x14ac:dyDescent="0.3">
      <c r="B457" s="303"/>
      <c r="C457" s="303"/>
      <c r="D457" s="303"/>
      <c r="E457" s="303"/>
      <c r="J457" s="166"/>
      <c r="K457" s="166"/>
    </row>
    <row r="458" spans="2:11" x14ac:dyDescent="0.3">
      <c r="B458" s="303"/>
      <c r="C458" s="303"/>
      <c r="D458" s="303"/>
      <c r="E458" s="303"/>
      <c r="J458" s="166"/>
      <c r="K458" s="166"/>
    </row>
    <row r="459" spans="2:11" x14ac:dyDescent="0.3">
      <c r="B459" s="303"/>
      <c r="C459" s="303"/>
      <c r="D459" s="303"/>
      <c r="E459" s="303"/>
      <c r="J459" s="166"/>
      <c r="K459" s="166"/>
    </row>
    <row r="460" spans="2:11" x14ac:dyDescent="0.3">
      <c r="B460" s="303"/>
      <c r="C460" s="303"/>
      <c r="D460" s="303"/>
      <c r="E460" s="303"/>
      <c r="J460" s="166"/>
      <c r="K460" s="166"/>
    </row>
    <row r="461" spans="2:11" x14ac:dyDescent="0.3">
      <c r="B461" s="303"/>
      <c r="C461" s="303"/>
      <c r="D461" s="303"/>
      <c r="E461" s="303"/>
      <c r="J461" s="166"/>
      <c r="K461" s="166"/>
    </row>
    <row r="462" spans="2:11" x14ac:dyDescent="0.3">
      <c r="B462" s="303"/>
      <c r="C462" s="303"/>
      <c r="D462" s="303"/>
      <c r="E462" s="303"/>
      <c r="J462" s="166"/>
      <c r="K462" s="166"/>
    </row>
    <row r="463" spans="2:11" x14ac:dyDescent="0.3">
      <c r="B463" s="303"/>
      <c r="C463" s="303"/>
      <c r="D463" s="303"/>
      <c r="E463" s="303"/>
      <c r="J463" s="166"/>
      <c r="K463" s="166"/>
    </row>
    <row r="464" spans="2:11" x14ac:dyDescent="0.3">
      <c r="B464" s="303"/>
      <c r="C464" s="303"/>
      <c r="D464" s="303"/>
      <c r="E464" s="303"/>
      <c r="J464" s="166"/>
      <c r="K464" s="166"/>
    </row>
    <row r="465" spans="2:11" x14ac:dyDescent="0.3">
      <c r="B465" s="303"/>
      <c r="C465" s="303"/>
      <c r="D465" s="303"/>
      <c r="E465" s="303"/>
      <c r="J465" s="166"/>
      <c r="K465" s="166"/>
    </row>
    <row r="466" spans="2:11" x14ac:dyDescent="0.3">
      <c r="B466" s="303"/>
      <c r="C466" s="303"/>
      <c r="D466" s="303"/>
      <c r="E466" s="303"/>
      <c r="J466" s="166"/>
      <c r="K466" s="166"/>
    </row>
    <row r="467" spans="2:11" x14ac:dyDescent="0.3">
      <c r="B467" s="303"/>
      <c r="C467" s="303"/>
      <c r="D467" s="303"/>
      <c r="E467" s="303"/>
      <c r="J467" s="166"/>
      <c r="K467" s="166"/>
    </row>
    <row r="468" spans="2:11" x14ac:dyDescent="0.3">
      <c r="B468" s="303"/>
      <c r="C468" s="303"/>
      <c r="D468" s="303"/>
      <c r="E468" s="303"/>
      <c r="J468" s="166"/>
      <c r="K468" s="166"/>
    </row>
    <row r="469" spans="2:11" x14ac:dyDescent="0.3">
      <c r="B469" s="303"/>
      <c r="C469" s="303"/>
      <c r="D469" s="303"/>
      <c r="E469" s="303"/>
      <c r="J469" s="166"/>
      <c r="K469" s="166"/>
    </row>
    <row r="470" spans="2:11" x14ac:dyDescent="0.3">
      <c r="B470" s="303"/>
      <c r="C470" s="303"/>
      <c r="D470" s="303"/>
      <c r="E470" s="303"/>
      <c r="J470" s="166"/>
      <c r="K470" s="166"/>
    </row>
    <row r="471" spans="2:11" x14ac:dyDescent="0.3">
      <c r="B471" s="303"/>
      <c r="C471" s="303"/>
      <c r="D471" s="303"/>
      <c r="E471" s="303"/>
      <c r="J471" s="166"/>
      <c r="K471" s="166"/>
    </row>
    <row r="472" spans="2:11" x14ac:dyDescent="0.3">
      <c r="B472" s="303"/>
      <c r="C472" s="303"/>
      <c r="D472" s="303"/>
      <c r="E472" s="303"/>
      <c r="J472" s="166"/>
      <c r="K472" s="166"/>
    </row>
    <row r="473" spans="2:11" x14ac:dyDescent="0.3">
      <c r="B473" s="303"/>
      <c r="C473" s="303"/>
      <c r="D473" s="303"/>
      <c r="E473" s="303"/>
      <c r="J473" s="166"/>
      <c r="K473" s="166"/>
    </row>
    <row r="474" spans="2:11" x14ac:dyDescent="0.3">
      <c r="B474" s="303"/>
      <c r="C474" s="303"/>
      <c r="D474" s="303"/>
      <c r="E474" s="303"/>
      <c r="J474" s="166"/>
      <c r="K474" s="166"/>
    </row>
    <row r="475" spans="2:11" x14ac:dyDescent="0.3">
      <c r="B475" s="303"/>
      <c r="C475" s="303"/>
      <c r="D475" s="303"/>
      <c r="E475" s="303"/>
      <c r="J475" s="166"/>
      <c r="K475" s="166"/>
    </row>
    <row r="476" spans="2:11" x14ac:dyDescent="0.3">
      <c r="B476" s="303"/>
      <c r="C476" s="303"/>
      <c r="D476" s="303"/>
      <c r="E476" s="303"/>
      <c r="J476" s="166"/>
      <c r="K476" s="166"/>
    </row>
    <row r="477" spans="2:11" x14ac:dyDescent="0.3">
      <c r="B477" s="303"/>
      <c r="C477" s="303"/>
      <c r="D477" s="303"/>
      <c r="E477" s="303"/>
      <c r="J477" s="166"/>
      <c r="K477" s="166"/>
    </row>
    <row r="478" spans="2:11" x14ac:dyDescent="0.3">
      <c r="B478" s="303"/>
      <c r="C478" s="303"/>
      <c r="D478" s="303"/>
      <c r="E478" s="303"/>
      <c r="J478" s="166"/>
      <c r="K478" s="166"/>
    </row>
    <row r="479" spans="2:11" x14ac:dyDescent="0.3">
      <c r="B479" s="303"/>
      <c r="C479" s="303"/>
      <c r="D479" s="303"/>
      <c r="E479" s="303"/>
      <c r="J479" s="166"/>
      <c r="K479" s="166"/>
    </row>
    <row r="480" spans="2:11" x14ac:dyDescent="0.3">
      <c r="B480" s="303"/>
      <c r="C480" s="303"/>
      <c r="D480" s="303"/>
      <c r="E480" s="303"/>
      <c r="J480" s="166"/>
      <c r="K480" s="166"/>
    </row>
    <row r="481" spans="2:11" x14ac:dyDescent="0.3">
      <c r="B481" s="303"/>
      <c r="C481" s="303"/>
      <c r="D481" s="303"/>
      <c r="E481" s="303"/>
      <c r="J481" s="166"/>
      <c r="K481" s="166"/>
    </row>
    <row r="482" spans="2:11" x14ac:dyDescent="0.3">
      <c r="B482" s="303"/>
      <c r="C482" s="303"/>
      <c r="D482" s="303"/>
      <c r="E482" s="303"/>
      <c r="J482" s="166"/>
      <c r="K482" s="166"/>
    </row>
    <row r="483" spans="2:11" x14ac:dyDescent="0.3">
      <c r="B483" s="303"/>
      <c r="C483" s="303"/>
      <c r="D483" s="303"/>
      <c r="E483" s="303"/>
      <c r="J483" s="166"/>
      <c r="K483" s="166"/>
    </row>
    <row r="484" spans="2:11" x14ac:dyDescent="0.3">
      <c r="B484" s="303"/>
      <c r="C484" s="303"/>
      <c r="D484" s="303"/>
      <c r="E484" s="303"/>
      <c r="J484" s="166"/>
      <c r="K484" s="166"/>
    </row>
    <row r="485" spans="2:11" x14ac:dyDescent="0.3">
      <c r="B485" s="303"/>
      <c r="C485" s="303"/>
      <c r="D485" s="303"/>
      <c r="E485" s="303"/>
      <c r="J485" s="166"/>
      <c r="K485" s="166"/>
    </row>
    <row r="486" spans="2:11" x14ac:dyDescent="0.3">
      <c r="B486" s="303"/>
      <c r="C486" s="303"/>
      <c r="D486" s="303"/>
      <c r="E486" s="303"/>
      <c r="J486" s="166"/>
      <c r="K486" s="166"/>
    </row>
    <row r="487" spans="2:11" x14ac:dyDescent="0.3">
      <c r="B487" s="303"/>
      <c r="C487" s="303"/>
      <c r="D487" s="303"/>
      <c r="E487" s="303"/>
      <c r="J487" s="166"/>
      <c r="K487" s="166"/>
    </row>
    <row r="488" spans="2:11" x14ac:dyDescent="0.3">
      <c r="B488" s="303"/>
      <c r="C488" s="303"/>
      <c r="D488" s="303"/>
      <c r="E488" s="303"/>
      <c r="J488" s="166"/>
      <c r="K488" s="166"/>
    </row>
    <row r="489" spans="2:11" x14ac:dyDescent="0.3">
      <c r="B489" s="303"/>
      <c r="C489" s="303"/>
      <c r="D489" s="303"/>
      <c r="E489" s="303"/>
      <c r="J489" s="166"/>
      <c r="K489" s="166"/>
    </row>
    <row r="490" spans="2:11" x14ac:dyDescent="0.3">
      <c r="B490" s="303"/>
      <c r="C490" s="303"/>
      <c r="D490" s="303"/>
      <c r="E490" s="303"/>
      <c r="J490" s="166"/>
      <c r="K490" s="166"/>
    </row>
    <row r="491" spans="2:11" x14ac:dyDescent="0.3">
      <c r="B491" s="303"/>
      <c r="C491" s="303"/>
      <c r="D491" s="303"/>
      <c r="E491" s="303"/>
      <c r="J491" s="166"/>
      <c r="K491" s="166"/>
    </row>
    <row r="492" spans="2:11" x14ac:dyDescent="0.3">
      <c r="B492" s="303"/>
      <c r="C492" s="303"/>
      <c r="D492" s="303"/>
      <c r="E492" s="303"/>
      <c r="J492" s="166"/>
      <c r="K492" s="166"/>
    </row>
    <row r="493" spans="2:11" x14ac:dyDescent="0.3">
      <c r="B493" s="303"/>
      <c r="C493" s="303"/>
      <c r="D493" s="303"/>
      <c r="E493" s="303"/>
      <c r="J493" s="166"/>
      <c r="K493" s="166"/>
    </row>
    <row r="494" spans="2:11" x14ac:dyDescent="0.3">
      <c r="B494" s="303"/>
      <c r="C494" s="303"/>
      <c r="D494" s="303"/>
      <c r="E494" s="303"/>
      <c r="J494" s="166"/>
      <c r="K494" s="166"/>
    </row>
    <row r="495" spans="2:11" x14ac:dyDescent="0.3">
      <c r="B495" s="303"/>
      <c r="C495" s="303"/>
      <c r="D495" s="303"/>
      <c r="E495" s="303"/>
      <c r="J495" s="166"/>
      <c r="K495" s="166"/>
    </row>
    <row r="496" spans="2:11" x14ac:dyDescent="0.3">
      <c r="B496" s="303"/>
      <c r="C496" s="303"/>
      <c r="D496" s="303"/>
      <c r="E496" s="303"/>
      <c r="J496" s="166"/>
      <c r="K496" s="166"/>
    </row>
    <row r="497" spans="2:11" x14ac:dyDescent="0.3">
      <c r="B497" s="303"/>
      <c r="C497" s="303"/>
      <c r="D497" s="303"/>
      <c r="E497" s="303"/>
      <c r="J497" s="166"/>
      <c r="K497" s="166"/>
    </row>
    <row r="498" spans="2:11" x14ac:dyDescent="0.3">
      <c r="B498" s="303"/>
      <c r="C498" s="303"/>
      <c r="D498" s="303"/>
      <c r="E498" s="303"/>
      <c r="J498" s="166"/>
      <c r="K498" s="166"/>
    </row>
    <row r="499" spans="2:11" x14ac:dyDescent="0.3">
      <c r="B499" s="303"/>
      <c r="C499" s="303"/>
      <c r="D499" s="303"/>
      <c r="E499" s="303"/>
      <c r="J499" s="166"/>
      <c r="K499" s="166"/>
    </row>
    <row r="500" spans="2:11" x14ac:dyDescent="0.3">
      <c r="B500" s="303"/>
      <c r="C500" s="303"/>
      <c r="D500" s="303"/>
      <c r="E500" s="303"/>
      <c r="J500" s="166"/>
      <c r="K500" s="166"/>
    </row>
    <row r="501" spans="2:11" x14ac:dyDescent="0.3">
      <c r="B501" s="303"/>
      <c r="C501" s="303"/>
      <c r="D501" s="303"/>
      <c r="E501" s="303"/>
      <c r="J501" s="166"/>
      <c r="K501" s="166"/>
    </row>
    <row r="502" spans="2:11" x14ac:dyDescent="0.3">
      <c r="B502" s="303"/>
      <c r="C502" s="303"/>
      <c r="D502" s="303"/>
      <c r="E502" s="303"/>
      <c r="J502" s="166"/>
      <c r="K502" s="166"/>
    </row>
    <row r="503" spans="2:11" x14ac:dyDescent="0.3">
      <c r="B503" s="303"/>
      <c r="C503" s="303"/>
      <c r="D503" s="303"/>
      <c r="E503" s="303"/>
      <c r="J503" s="166"/>
      <c r="K503" s="166"/>
    </row>
    <row r="504" spans="2:11" x14ac:dyDescent="0.3">
      <c r="B504" s="303"/>
      <c r="C504" s="303"/>
      <c r="D504" s="303"/>
      <c r="E504" s="303"/>
      <c r="J504" s="166"/>
      <c r="K504" s="166"/>
    </row>
    <row r="505" spans="2:11" x14ac:dyDescent="0.3">
      <c r="B505" s="303"/>
      <c r="C505" s="303"/>
      <c r="D505" s="303"/>
      <c r="E505" s="303"/>
      <c r="J505" s="166"/>
      <c r="K505" s="166"/>
    </row>
    <row r="506" spans="2:11" x14ac:dyDescent="0.3">
      <c r="B506" s="303"/>
      <c r="C506" s="303"/>
      <c r="D506" s="303"/>
      <c r="E506" s="303"/>
      <c r="J506" s="166"/>
      <c r="K506" s="166"/>
    </row>
    <row r="507" spans="2:11" x14ac:dyDescent="0.3">
      <c r="B507" s="303"/>
      <c r="C507" s="303"/>
      <c r="D507" s="303"/>
      <c r="E507" s="303"/>
      <c r="J507" s="166"/>
      <c r="K507" s="166"/>
    </row>
    <row r="508" spans="2:11" x14ac:dyDescent="0.3">
      <c r="B508" s="303"/>
      <c r="C508" s="303"/>
      <c r="D508" s="303"/>
      <c r="E508" s="303"/>
      <c r="J508" s="166"/>
      <c r="K508" s="166"/>
    </row>
    <row r="509" spans="2:11" x14ac:dyDescent="0.3">
      <c r="B509" s="303"/>
      <c r="C509" s="303"/>
      <c r="D509" s="303"/>
      <c r="E509" s="303"/>
      <c r="J509" s="166"/>
      <c r="K509" s="166"/>
    </row>
    <row r="510" spans="2:11" x14ac:dyDescent="0.3">
      <c r="B510" s="303"/>
      <c r="C510" s="303"/>
      <c r="D510" s="303"/>
      <c r="E510" s="303"/>
      <c r="J510" s="166"/>
      <c r="K510" s="166"/>
    </row>
    <row r="511" spans="2:11" x14ac:dyDescent="0.3">
      <c r="B511" s="303"/>
      <c r="C511" s="303"/>
      <c r="D511" s="303"/>
      <c r="E511" s="303"/>
      <c r="J511" s="166"/>
      <c r="K511" s="166"/>
    </row>
    <row r="512" spans="2:11" x14ac:dyDescent="0.3">
      <c r="B512" s="303"/>
      <c r="C512" s="303"/>
      <c r="D512" s="303"/>
      <c r="E512" s="303"/>
      <c r="J512" s="166"/>
      <c r="K512" s="166"/>
    </row>
    <row r="513" spans="2:11" x14ac:dyDescent="0.3">
      <c r="B513" s="303"/>
      <c r="C513" s="303"/>
      <c r="D513" s="303"/>
      <c r="E513" s="303"/>
      <c r="J513" s="166"/>
      <c r="K513" s="166"/>
    </row>
    <row r="514" spans="2:11" x14ac:dyDescent="0.3">
      <c r="B514" s="303"/>
      <c r="C514" s="303"/>
      <c r="D514" s="303"/>
      <c r="E514" s="303"/>
      <c r="J514" s="166"/>
      <c r="K514" s="166"/>
    </row>
    <row r="515" spans="2:11" x14ac:dyDescent="0.3">
      <c r="B515" s="303"/>
      <c r="C515" s="303"/>
      <c r="D515" s="303"/>
      <c r="E515" s="303"/>
      <c r="J515" s="166"/>
      <c r="K515" s="166"/>
    </row>
    <row r="516" spans="2:11" x14ac:dyDescent="0.3">
      <c r="B516" s="303"/>
      <c r="C516" s="303"/>
      <c r="D516" s="303"/>
      <c r="E516" s="303"/>
      <c r="J516" s="166"/>
      <c r="K516" s="166"/>
    </row>
    <row r="517" spans="2:11" x14ac:dyDescent="0.3">
      <c r="B517" s="303"/>
      <c r="C517" s="303"/>
      <c r="D517" s="303"/>
      <c r="E517" s="303"/>
      <c r="J517" s="166"/>
      <c r="K517" s="166"/>
    </row>
    <row r="518" spans="2:11" x14ac:dyDescent="0.3">
      <c r="B518" s="303"/>
      <c r="C518" s="303"/>
      <c r="D518" s="303"/>
      <c r="E518" s="303"/>
      <c r="J518" s="166"/>
      <c r="K518" s="166"/>
    </row>
    <row r="519" spans="2:11" x14ac:dyDescent="0.3">
      <c r="B519" s="303"/>
      <c r="C519" s="303"/>
      <c r="D519" s="303"/>
      <c r="E519" s="303"/>
      <c r="J519" s="166"/>
      <c r="K519" s="166"/>
    </row>
    <row r="520" spans="2:11" x14ac:dyDescent="0.3">
      <c r="B520" s="303"/>
      <c r="C520" s="303"/>
      <c r="D520" s="303"/>
      <c r="E520" s="303"/>
      <c r="J520" s="166"/>
      <c r="K520" s="166"/>
    </row>
    <row r="521" spans="2:11" x14ac:dyDescent="0.3">
      <c r="B521" s="303"/>
      <c r="C521" s="303"/>
      <c r="D521" s="303"/>
      <c r="E521" s="303"/>
      <c r="J521" s="166"/>
      <c r="K521" s="166"/>
    </row>
    <row r="522" spans="2:11" x14ac:dyDescent="0.3">
      <c r="B522" s="303"/>
      <c r="C522" s="303"/>
      <c r="D522" s="303"/>
      <c r="E522" s="303"/>
      <c r="J522" s="166"/>
      <c r="K522" s="166"/>
    </row>
    <row r="523" spans="2:11" x14ac:dyDescent="0.3">
      <c r="B523" s="303"/>
      <c r="C523" s="303"/>
      <c r="D523" s="303"/>
      <c r="E523" s="303"/>
      <c r="J523" s="166"/>
      <c r="K523" s="166"/>
    </row>
    <row r="524" spans="2:11" x14ac:dyDescent="0.3">
      <c r="B524" s="303"/>
      <c r="C524" s="303"/>
      <c r="D524" s="303"/>
      <c r="E524" s="303"/>
      <c r="J524" s="166"/>
      <c r="K524" s="166"/>
    </row>
    <row r="525" spans="2:11" x14ac:dyDescent="0.3">
      <c r="B525" s="303"/>
      <c r="C525" s="303"/>
      <c r="D525" s="303"/>
      <c r="E525" s="303"/>
      <c r="J525" s="166"/>
      <c r="K525" s="166"/>
    </row>
    <row r="526" spans="2:11" x14ac:dyDescent="0.3">
      <c r="B526" s="303"/>
      <c r="C526" s="303"/>
      <c r="D526" s="303"/>
      <c r="E526" s="303"/>
      <c r="J526" s="166"/>
      <c r="K526" s="166"/>
    </row>
    <row r="527" spans="2:11" x14ac:dyDescent="0.3">
      <c r="B527" s="303"/>
      <c r="C527" s="303"/>
      <c r="D527" s="303"/>
      <c r="E527" s="303"/>
      <c r="J527" s="166"/>
      <c r="K527" s="166"/>
    </row>
    <row r="528" spans="2:11" x14ac:dyDescent="0.3">
      <c r="B528" s="303"/>
      <c r="C528" s="303"/>
      <c r="D528" s="303"/>
      <c r="E528" s="303"/>
      <c r="J528" s="166"/>
      <c r="K528" s="166"/>
    </row>
    <row r="529" spans="2:11" x14ac:dyDescent="0.3">
      <c r="B529" s="303"/>
      <c r="C529" s="303"/>
      <c r="D529" s="303"/>
      <c r="E529" s="303"/>
      <c r="J529" s="166"/>
      <c r="K529" s="166"/>
    </row>
    <row r="530" spans="2:11" x14ac:dyDescent="0.3">
      <c r="B530" s="303"/>
      <c r="C530" s="303"/>
      <c r="D530" s="303"/>
      <c r="E530" s="303"/>
      <c r="J530" s="166"/>
      <c r="K530" s="166"/>
    </row>
    <row r="531" spans="2:11" x14ac:dyDescent="0.3">
      <c r="B531" s="303"/>
      <c r="C531" s="303"/>
      <c r="D531" s="303"/>
      <c r="E531" s="303"/>
      <c r="J531" s="166"/>
      <c r="K531" s="166"/>
    </row>
    <row r="532" spans="2:11" x14ac:dyDescent="0.3">
      <c r="B532" s="303"/>
      <c r="C532" s="303"/>
      <c r="D532" s="303"/>
      <c r="E532" s="303"/>
      <c r="J532" s="166"/>
      <c r="K532" s="166"/>
    </row>
    <row r="533" spans="2:11" x14ac:dyDescent="0.3">
      <c r="B533" s="303"/>
      <c r="C533" s="303"/>
      <c r="D533" s="303"/>
      <c r="E533" s="303"/>
      <c r="J533" s="166"/>
      <c r="K533" s="166"/>
    </row>
    <row r="534" spans="2:11" x14ac:dyDescent="0.3">
      <c r="B534" s="303"/>
      <c r="C534" s="303"/>
      <c r="D534" s="303"/>
      <c r="E534" s="303"/>
      <c r="J534" s="166"/>
      <c r="K534" s="166"/>
    </row>
    <row r="535" spans="2:11" x14ac:dyDescent="0.3">
      <c r="B535" s="303"/>
      <c r="C535" s="303"/>
      <c r="D535" s="303"/>
      <c r="E535" s="303"/>
      <c r="J535" s="166"/>
      <c r="K535" s="166"/>
    </row>
    <row r="536" spans="2:11" x14ac:dyDescent="0.3">
      <c r="B536" s="303"/>
      <c r="C536" s="303"/>
      <c r="D536" s="303"/>
      <c r="E536" s="303"/>
      <c r="J536" s="166"/>
      <c r="K536" s="166"/>
    </row>
    <row r="537" spans="2:11" x14ac:dyDescent="0.3">
      <c r="B537" s="303"/>
      <c r="C537" s="303"/>
      <c r="D537" s="303"/>
      <c r="E537" s="303"/>
      <c r="J537" s="166"/>
      <c r="K537" s="166"/>
    </row>
    <row r="538" spans="2:11" x14ac:dyDescent="0.3">
      <c r="B538" s="303"/>
      <c r="C538" s="303"/>
      <c r="D538" s="303"/>
      <c r="E538" s="303"/>
      <c r="J538" s="166"/>
      <c r="K538" s="166"/>
    </row>
    <row r="539" spans="2:11" x14ac:dyDescent="0.3">
      <c r="B539" s="303"/>
      <c r="C539" s="303"/>
      <c r="D539" s="303"/>
      <c r="E539" s="303"/>
      <c r="J539" s="166"/>
      <c r="K539" s="166"/>
    </row>
    <row r="540" spans="2:11" x14ac:dyDescent="0.3">
      <c r="B540" s="303"/>
      <c r="C540" s="303"/>
      <c r="D540" s="303"/>
      <c r="E540" s="303"/>
      <c r="J540" s="166"/>
      <c r="K540" s="166"/>
    </row>
    <row r="541" spans="2:11" x14ac:dyDescent="0.3">
      <c r="B541" s="303"/>
      <c r="C541" s="303"/>
      <c r="D541" s="303"/>
      <c r="E541" s="303"/>
      <c r="J541" s="166"/>
      <c r="K541" s="166"/>
    </row>
    <row r="542" spans="2:11" x14ac:dyDescent="0.3">
      <c r="B542" s="303"/>
      <c r="C542" s="303"/>
      <c r="D542" s="303"/>
      <c r="E542" s="303"/>
      <c r="J542" s="166"/>
      <c r="K542" s="166"/>
    </row>
    <row r="543" spans="2:11" x14ac:dyDescent="0.3">
      <c r="B543" s="303"/>
      <c r="C543" s="303"/>
      <c r="D543" s="303"/>
      <c r="E543" s="303"/>
      <c r="J543" s="166"/>
      <c r="K543" s="166"/>
    </row>
    <row r="544" spans="2:11" x14ac:dyDescent="0.3">
      <c r="B544" s="303"/>
      <c r="C544" s="303"/>
      <c r="D544" s="303"/>
      <c r="E544" s="303"/>
      <c r="J544" s="166"/>
      <c r="K544" s="166"/>
    </row>
    <row r="545" spans="2:11" x14ac:dyDescent="0.3">
      <c r="B545" s="303"/>
      <c r="C545" s="303"/>
      <c r="D545" s="303"/>
      <c r="E545" s="303"/>
      <c r="J545" s="166"/>
      <c r="K545" s="166"/>
    </row>
    <row r="546" spans="2:11" x14ac:dyDescent="0.3">
      <c r="B546" s="303"/>
      <c r="C546" s="303"/>
      <c r="D546" s="303"/>
      <c r="E546" s="303"/>
      <c r="J546" s="166"/>
      <c r="K546" s="166"/>
    </row>
    <row r="547" spans="2:11" x14ac:dyDescent="0.3">
      <c r="B547" s="303"/>
      <c r="C547" s="303"/>
      <c r="D547" s="303"/>
      <c r="E547" s="303"/>
      <c r="J547" s="166"/>
      <c r="K547" s="166"/>
    </row>
    <row r="548" spans="2:11" x14ac:dyDescent="0.3">
      <c r="B548" s="303"/>
      <c r="C548" s="303"/>
      <c r="D548" s="303"/>
      <c r="E548" s="303"/>
      <c r="J548" s="166"/>
      <c r="K548" s="166"/>
    </row>
    <row r="549" spans="2:11" x14ac:dyDescent="0.3">
      <c r="B549" s="303"/>
      <c r="C549" s="303"/>
      <c r="D549" s="303"/>
      <c r="E549" s="303"/>
      <c r="J549" s="166"/>
      <c r="K549" s="166"/>
    </row>
    <row r="550" spans="2:11" x14ac:dyDescent="0.3">
      <c r="B550" s="303"/>
      <c r="C550" s="303"/>
      <c r="D550" s="303"/>
      <c r="E550" s="303"/>
      <c r="J550" s="166"/>
      <c r="K550" s="166"/>
    </row>
    <row r="551" spans="2:11" x14ac:dyDescent="0.3">
      <c r="B551" s="303"/>
      <c r="C551" s="303"/>
      <c r="D551" s="303"/>
      <c r="E551" s="303"/>
      <c r="J551" s="166"/>
      <c r="K551" s="166"/>
    </row>
    <row r="552" spans="2:11" x14ac:dyDescent="0.3">
      <c r="B552" s="303"/>
      <c r="C552" s="303"/>
      <c r="D552" s="303"/>
      <c r="E552" s="303"/>
      <c r="J552" s="166"/>
      <c r="K552" s="166"/>
    </row>
    <row r="553" spans="2:11" x14ac:dyDescent="0.3">
      <c r="B553" s="303"/>
      <c r="C553" s="303"/>
      <c r="D553" s="303"/>
      <c r="E553" s="303"/>
      <c r="J553" s="166"/>
      <c r="K553" s="166"/>
    </row>
    <row r="554" spans="2:11" x14ac:dyDescent="0.3">
      <c r="B554" s="303"/>
      <c r="C554" s="303"/>
      <c r="D554" s="303"/>
      <c r="E554" s="303"/>
      <c r="J554" s="166"/>
      <c r="K554" s="166"/>
    </row>
    <row r="555" spans="2:11" x14ac:dyDescent="0.3">
      <c r="B555" s="303"/>
      <c r="C555" s="303"/>
      <c r="D555" s="303"/>
      <c r="E555" s="303"/>
      <c r="J555" s="166"/>
      <c r="K555" s="166"/>
    </row>
    <row r="556" spans="2:11" x14ac:dyDescent="0.3">
      <c r="B556" s="303"/>
      <c r="C556" s="303"/>
      <c r="D556" s="303"/>
      <c r="E556" s="303"/>
      <c r="J556" s="166"/>
      <c r="K556" s="166"/>
    </row>
    <row r="557" spans="2:11" x14ac:dyDescent="0.3">
      <c r="B557" s="303"/>
      <c r="C557" s="303"/>
      <c r="D557" s="303"/>
      <c r="E557" s="303"/>
      <c r="J557" s="166"/>
      <c r="K557" s="166"/>
    </row>
    <row r="558" spans="2:11" x14ac:dyDescent="0.3">
      <c r="B558" s="303"/>
      <c r="C558" s="303"/>
      <c r="D558" s="303"/>
      <c r="E558" s="303"/>
      <c r="J558" s="166"/>
      <c r="K558" s="166"/>
    </row>
    <row r="559" spans="2:11" x14ac:dyDescent="0.3">
      <c r="B559" s="303"/>
      <c r="C559" s="303"/>
      <c r="D559" s="303"/>
      <c r="E559" s="303"/>
      <c r="J559" s="166"/>
      <c r="K559" s="166"/>
    </row>
    <row r="560" spans="2:11" x14ac:dyDescent="0.3">
      <c r="B560" s="303"/>
      <c r="C560" s="303"/>
      <c r="D560" s="303"/>
      <c r="E560" s="303"/>
      <c r="J560" s="166"/>
      <c r="K560" s="166"/>
    </row>
    <row r="561" spans="2:11" x14ac:dyDescent="0.3">
      <c r="B561" s="303"/>
      <c r="C561" s="303"/>
      <c r="D561" s="303"/>
      <c r="E561" s="303"/>
      <c r="J561" s="166"/>
      <c r="K561" s="166"/>
    </row>
    <row r="562" spans="2:11" x14ac:dyDescent="0.3">
      <c r="B562" s="303"/>
      <c r="C562" s="303"/>
      <c r="D562" s="303"/>
      <c r="E562" s="303"/>
      <c r="J562" s="166"/>
      <c r="K562" s="166"/>
    </row>
    <row r="563" spans="2:11" x14ac:dyDescent="0.3">
      <c r="B563" s="303"/>
      <c r="C563" s="303"/>
      <c r="D563" s="303"/>
      <c r="E563" s="303"/>
      <c r="J563" s="166"/>
      <c r="K563" s="166"/>
    </row>
    <row r="564" spans="2:11" x14ac:dyDescent="0.3">
      <c r="B564" s="303"/>
      <c r="C564" s="303"/>
      <c r="D564" s="303"/>
      <c r="E564" s="303"/>
      <c r="J564" s="166"/>
      <c r="K564" s="166"/>
    </row>
    <row r="565" spans="2:11" x14ac:dyDescent="0.3">
      <c r="B565" s="303"/>
      <c r="C565" s="303"/>
      <c r="D565" s="303"/>
      <c r="E565" s="303"/>
      <c r="J565" s="166"/>
      <c r="K565" s="166"/>
    </row>
    <row r="566" spans="2:11" x14ac:dyDescent="0.3">
      <c r="B566" s="303"/>
      <c r="C566" s="303"/>
      <c r="D566" s="303"/>
      <c r="E566" s="303"/>
      <c r="J566" s="166"/>
      <c r="K566" s="166"/>
    </row>
    <row r="567" spans="2:11" x14ac:dyDescent="0.3">
      <c r="B567" s="303"/>
      <c r="C567" s="303"/>
      <c r="D567" s="303"/>
      <c r="E567" s="303"/>
      <c r="J567" s="166"/>
      <c r="K567" s="166"/>
    </row>
    <row r="568" spans="2:11" x14ac:dyDescent="0.3">
      <c r="B568" s="303"/>
      <c r="C568" s="303"/>
      <c r="D568" s="303"/>
      <c r="E568" s="303"/>
      <c r="J568" s="166"/>
      <c r="K568" s="166"/>
    </row>
    <row r="569" spans="2:11" x14ac:dyDescent="0.3">
      <c r="B569" s="303"/>
      <c r="C569" s="303"/>
      <c r="D569" s="303"/>
      <c r="E569" s="303"/>
      <c r="J569" s="166"/>
      <c r="K569" s="166"/>
    </row>
    <row r="570" spans="2:11" x14ac:dyDescent="0.3">
      <c r="B570" s="303"/>
      <c r="C570" s="303"/>
      <c r="D570" s="303"/>
      <c r="E570" s="303"/>
      <c r="J570" s="166"/>
      <c r="K570" s="166"/>
    </row>
    <row r="571" spans="2:11" x14ac:dyDescent="0.3">
      <c r="B571" s="303"/>
      <c r="C571" s="303"/>
      <c r="D571" s="303"/>
      <c r="E571" s="303"/>
      <c r="J571" s="166"/>
      <c r="K571" s="166"/>
    </row>
    <row r="572" spans="2:11" x14ac:dyDescent="0.3">
      <c r="B572" s="303"/>
      <c r="C572" s="303"/>
      <c r="D572" s="303"/>
      <c r="E572" s="303"/>
      <c r="J572" s="166"/>
      <c r="K572" s="166"/>
    </row>
    <row r="573" spans="2:11" x14ac:dyDescent="0.3">
      <c r="B573" s="303"/>
      <c r="C573" s="303"/>
      <c r="D573" s="303"/>
      <c r="E573" s="303"/>
      <c r="J573" s="166"/>
      <c r="K573" s="166"/>
    </row>
    <row r="574" spans="2:11" x14ac:dyDescent="0.3">
      <c r="B574" s="303"/>
      <c r="C574" s="303"/>
      <c r="D574" s="303"/>
      <c r="E574" s="303"/>
      <c r="J574" s="166"/>
      <c r="K574" s="166"/>
    </row>
    <row r="575" spans="2:11" x14ac:dyDescent="0.3">
      <c r="B575" s="303"/>
      <c r="C575" s="303"/>
      <c r="D575" s="303"/>
      <c r="E575" s="303"/>
      <c r="J575" s="166"/>
      <c r="K575" s="166"/>
    </row>
    <row r="576" spans="2:11" x14ac:dyDescent="0.3">
      <c r="B576" s="303"/>
      <c r="C576" s="303"/>
      <c r="D576" s="303"/>
      <c r="E576" s="303"/>
      <c r="J576" s="166"/>
      <c r="K576" s="166"/>
    </row>
    <row r="577" spans="2:11" x14ac:dyDescent="0.3">
      <c r="B577" s="303"/>
      <c r="C577" s="303"/>
      <c r="D577" s="303"/>
      <c r="E577" s="303"/>
      <c r="J577" s="166"/>
      <c r="K577" s="166"/>
    </row>
    <row r="578" spans="2:11" x14ac:dyDescent="0.3">
      <c r="B578" s="303"/>
      <c r="C578" s="303"/>
      <c r="D578" s="303"/>
      <c r="E578" s="303"/>
      <c r="J578" s="166"/>
      <c r="K578" s="166"/>
    </row>
    <row r="579" spans="2:11" x14ac:dyDescent="0.3">
      <c r="B579" s="303"/>
      <c r="C579" s="303"/>
      <c r="D579" s="303"/>
      <c r="E579" s="303"/>
      <c r="J579" s="166"/>
      <c r="K579" s="166"/>
    </row>
    <row r="580" spans="2:11" x14ac:dyDescent="0.3">
      <c r="B580" s="303"/>
      <c r="C580" s="303"/>
      <c r="D580" s="303"/>
      <c r="E580" s="303"/>
      <c r="J580" s="166"/>
      <c r="K580" s="166"/>
    </row>
    <row r="581" spans="2:11" x14ac:dyDescent="0.3">
      <c r="B581" s="303"/>
      <c r="C581" s="303"/>
      <c r="D581" s="303"/>
      <c r="E581" s="303"/>
      <c r="J581" s="166"/>
      <c r="K581" s="166"/>
    </row>
    <row r="582" spans="2:11" x14ac:dyDescent="0.3">
      <c r="B582" s="303"/>
      <c r="C582" s="303"/>
      <c r="D582" s="303"/>
      <c r="E582" s="303"/>
      <c r="J582" s="166"/>
      <c r="K582" s="166"/>
    </row>
    <row r="583" spans="2:11" x14ac:dyDescent="0.3">
      <c r="B583" s="303"/>
      <c r="C583" s="303"/>
      <c r="D583" s="303"/>
      <c r="E583" s="303"/>
      <c r="J583" s="166"/>
      <c r="K583" s="166"/>
    </row>
    <row r="584" spans="2:11" x14ac:dyDescent="0.3">
      <c r="B584" s="303"/>
      <c r="C584" s="303"/>
      <c r="D584" s="303"/>
      <c r="E584" s="303"/>
      <c r="J584" s="166"/>
      <c r="K584" s="166"/>
    </row>
    <row r="585" spans="2:11" x14ac:dyDescent="0.3">
      <c r="B585" s="303"/>
      <c r="C585" s="303"/>
      <c r="D585" s="303"/>
      <c r="E585" s="303"/>
      <c r="J585" s="166"/>
      <c r="K585" s="166"/>
    </row>
    <row r="586" spans="2:11" x14ac:dyDescent="0.3">
      <c r="B586" s="303"/>
      <c r="C586" s="303"/>
      <c r="D586" s="303"/>
      <c r="E586" s="303"/>
      <c r="J586" s="166"/>
      <c r="K586" s="166"/>
    </row>
    <row r="587" spans="2:11" x14ac:dyDescent="0.3">
      <c r="B587" s="303"/>
      <c r="C587" s="303"/>
      <c r="D587" s="303"/>
      <c r="E587" s="303"/>
      <c r="J587" s="166"/>
      <c r="K587" s="166"/>
    </row>
    <row r="588" spans="2:11" x14ac:dyDescent="0.3">
      <c r="B588" s="303"/>
      <c r="C588" s="303"/>
      <c r="D588" s="303"/>
      <c r="E588" s="303"/>
      <c r="J588" s="166"/>
      <c r="K588" s="166"/>
    </row>
    <row r="589" spans="2:11" x14ac:dyDescent="0.3">
      <c r="B589" s="303"/>
      <c r="C589" s="303"/>
      <c r="D589" s="303"/>
      <c r="E589" s="303"/>
      <c r="J589" s="166"/>
      <c r="K589" s="166"/>
    </row>
    <row r="590" spans="2:11" x14ac:dyDescent="0.3">
      <c r="B590" s="303"/>
      <c r="C590" s="303"/>
      <c r="D590" s="303"/>
      <c r="E590" s="303"/>
      <c r="J590" s="166"/>
      <c r="K590" s="166"/>
    </row>
    <row r="591" spans="2:11" x14ac:dyDescent="0.3">
      <c r="B591" s="303"/>
      <c r="C591" s="303"/>
      <c r="D591" s="303"/>
      <c r="E591" s="303"/>
      <c r="J591" s="166"/>
      <c r="K591" s="166"/>
    </row>
    <row r="592" spans="2:11" x14ac:dyDescent="0.3">
      <c r="B592" s="303"/>
      <c r="C592" s="303"/>
      <c r="D592" s="303"/>
      <c r="E592" s="303"/>
      <c r="J592" s="166"/>
      <c r="K592" s="166"/>
    </row>
    <row r="593" spans="2:11" x14ac:dyDescent="0.3">
      <c r="B593" s="303"/>
      <c r="C593" s="303"/>
      <c r="D593" s="303"/>
      <c r="E593" s="303"/>
      <c r="J593" s="166"/>
      <c r="K593" s="166"/>
    </row>
    <row r="594" spans="2:11" x14ac:dyDescent="0.3">
      <c r="B594" s="303"/>
      <c r="C594" s="303"/>
      <c r="D594" s="303"/>
      <c r="E594" s="303"/>
      <c r="J594" s="166"/>
      <c r="K594" s="166"/>
    </row>
    <row r="595" spans="2:11" x14ac:dyDescent="0.3">
      <c r="B595" s="303"/>
      <c r="C595" s="303"/>
      <c r="D595" s="303"/>
      <c r="E595" s="303"/>
      <c r="J595" s="166"/>
      <c r="K595" s="166"/>
    </row>
    <row r="596" spans="2:11" x14ac:dyDescent="0.3">
      <c r="B596" s="303"/>
      <c r="C596" s="303"/>
      <c r="D596" s="303"/>
      <c r="E596" s="303"/>
      <c r="J596" s="166"/>
      <c r="K596" s="166"/>
    </row>
    <row r="597" spans="2:11" x14ac:dyDescent="0.3">
      <c r="B597" s="303"/>
      <c r="C597" s="303"/>
      <c r="D597" s="303"/>
      <c r="E597" s="303"/>
      <c r="J597" s="166"/>
      <c r="K597" s="166"/>
    </row>
    <row r="598" spans="2:11" x14ac:dyDescent="0.3">
      <c r="B598" s="303"/>
      <c r="C598" s="303"/>
      <c r="D598" s="303"/>
      <c r="E598" s="303"/>
      <c r="J598" s="166"/>
      <c r="K598" s="166"/>
    </row>
    <row r="599" spans="2:11" x14ac:dyDescent="0.3">
      <c r="B599" s="303"/>
      <c r="C599" s="303"/>
      <c r="D599" s="303"/>
      <c r="E599" s="303"/>
      <c r="J599" s="166"/>
      <c r="K599" s="166"/>
    </row>
    <row r="600" spans="2:11" x14ac:dyDescent="0.3">
      <c r="B600" s="303"/>
      <c r="C600" s="303"/>
      <c r="D600" s="303"/>
      <c r="E600" s="303"/>
      <c r="J600" s="166"/>
      <c r="K600" s="166"/>
    </row>
    <row r="601" spans="2:11" x14ac:dyDescent="0.3">
      <c r="B601" s="303"/>
      <c r="C601" s="303"/>
      <c r="D601" s="303"/>
      <c r="E601" s="303"/>
      <c r="J601" s="166"/>
      <c r="K601" s="166"/>
    </row>
    <row r="602" spans="2:11" x14ac:dyDescent="0.3">
      <c r="B602" s="303"/>
      <c r="C602" s="303"/>
      <c r="D602" s="303"/>
      <c r="E602" s="303"/>
      <c r="J602" s="166"/>
      <c r="K602" s="166"/>
    </row>
    <row r="603" spans="2:11" x14ac:dyDescent="0.3">
      <c r="B603" s="303"/>
      <c r="C603" s="303"/>
      <c r="D603" s="303"/>
      <c r="E603" s="303"/>
      <c r="J603" s="166"/>
      <c r="K603" s="166"/>
    </row>
    <row r="604" spans="2:11" x14ac:dyDescent="0.3">
      <c r="B604" s="303"/>
      <c r="C604" s="303"/>
      <c r="D604" s="303"/>
      <c r="E604" s="303"/>
      <c r="J604" s="166"/>
      <c r="K604" s="166"/>
    </row>
    <row r="605" spans="2:11" x14ac:dyDescent="0.3">
      <c r="B605" s="303"/>
      <c r="C605" s="303"/>
      <c r="D605" s="303"/>
      <c r="E605" s="303"/>
      <c r="J605" s="166"/>
      <c r="K605" s="166"/>
    </row>
    <row r="606" spans="2:11" x14ac:dyDescent="0.3">
      <c r="B606" s="303"/>
      <c r="C606" s="303"/>
      <c r="D606" s="303"/>
      <c r="E606" s="303"/>
      <c r="J606" s="166"/>
      <c r="K606" s="166"/>
    </row>
    <row r="607" spans="2:11" x14ac:dyDescent="0.3">
      <c r="B607" s="303"/>
      <c r="C607" s="303"/>
      <c r="D607" s="303"/>
      <c r="E607" s="303"/>
      <c r="J607" s="166"/>
      <c r="K607" s="166"/>
    </row>
    <row r="608" spans="2:11" x14ac:dyDescent="0.3">
      <c r="B608" s="303"/>
      <c r="C608" s="303"/>
      <c r="D608" s="303"/>
      <c r="E608" s="303"/>
      <c r="J608" s="166"/>
      <c r="K608" s="166"/>
    </row>
    <row r="609" spans="2:11" x14ac:dyDescent="0.3">
      <c r="B609" s="303"/>
      <c r="C609" s="303"/>
      <c r="D609" s="303"/>
      <c r="E609" s="303"/>
      <c r="J609" s="166"/>
      <c r="K609" s="166"/>
    </row>
    <row r="610" spans="2:11" x14ac:dyDescent="0.3">
      <c r="B610" s="303"/>
      <c r="C610" s="303"/>
      <c r="D610" s="303"/>
      <c r="E610" s="303"/>
      <c r="J610" s="166"/>
      <c r="K610" s="166"/>
    </row>
    <row r="611" spans="2:11" x14ac:dyDescent="0.3">
      <c r="B611" s="303"/>
      <c r="C611" s="303"/>
      <c r="D611" s="303"/>
      <c r="E611" s="303"/>
      <c r="J611" s="166"/>
      <c r="K611" s="166"/>
    </row>
    <row r="612" spans="2:11" x14ac:dyDescent="0.3">
      <c r="B612" s="303"/>
      <c r="C612" s="303"/>
      <c r="D612" s="303"/>
      <c r="E612" s="303"/>
      <c r="J612" s="166"/>
      <c r="K612" s="166"/>
    </row>
    <row r="613" spans="2:11" x14ac:dyDescent="0.3">
      <c r="B613" s="303"/>
      <c r="C613" s="303"/>
      <c r="D613" s="303"/>
      <c r="E613" s="303"/>
      <c r="J613" s="166"/>
      <c r="K613" s="166"/>
    </row>
    <row r="614" spans="2:11" x14ac:dyDescent="0.3">
      <c r="B614" s="303"/>
      <c r="C614" s="303"/>
      <c r="D614" s="303"/>
      <c r="E614" s="303"/>
      <c r="J614" s="166"/>
      <c r="K614" s="166"/>
    </row>
    <row r="615" spans="2:11" x14ac:dyDescent="0.3">
      <c r="B615" s="303"/>
      <c r="C615" s="303"/>
      <c r="D615" s="303"/>
      <c r="E615" s="303"/>
      <c r="J615" s="166"/>
      <c r="K615" s="166"/>
    </row>
    <row r="616" spans="2:11" x14ac:dyDescent="0.3">
      <c r="B616" s="303"/>
      <c r="C616" s="303"/>
      <c r="D616" s="303"/>
      <c r="E616" s="303"/>
      <c r="J616" s="166"/>
      <c r="K616" s="166"/>
    </row>
    <row r="617" spans="2:11" x14ac:dyDescent="0.3">
      <c r="B617" s="303"/>
      <c r="C617" s="303"/>
      <c r="D617" s="303"/>
      <c r="E617" s="303"/>
      <c r="J617" s="166"/>
      <c r="K617" s="166"/>
    </row>
    <row r="618" spans="2:11" x14ac:dyDescent="0.3">
      <c r="B618" s="303"/>
      <c r="C618" s="303"/>
      <c r="D618" s="303"/>
      <c r="E618" s="303"/>
      <c r="J618" s="166"/>
      <c r="K618" s="166"/>
    </row>
    <row r="619" spans="2:11" x14ac:dyDescent="0.3">
      <c r="B619" s="303"/>
      <c r="C619" s="303"/>
      <c r="D619" s="303"/>
      <c r="E619" s="303"/>
      <c r="J619" s="166"/>
      <c r="K619" s="166"/>
    </row>
    <row r="620" spans="2:11" x14ac:dyDescent="0.3">
      <c r="B620" s="303"/>
      <c r="C620" s="303"/>
      <c r="D620" s="303"/>
      <c r="E620" s="303"/>
      <c r="J620" s="166"/>
      <c r="K620" s="166"/>
    </row>
    <row r="621" spans="2:11" x14ac:dyDescent="0.3">
      <c r="B621" s="303"/>
      <c r="C621" s="303"/>
      <c r="D621" s="303"/>
      <c r="E621" s="303"/>
      <c r="J621" s="166"/>
      <c r="K621" s="166"/>
    </row>
    <row r="622" spans="2:11" x14ac:dyDescent="0.3">
      <c r="B622" s="303"/>
      <c r="C622" s="303"/>
      <c r="D622" s="303"/>
      <c r="E622" s="303"/>
      <c r="J622" s="166"/>
      <c r="K622" s="166"/>
    </row>
    <row r="623" spans="2:11" x14ac:dyDescent="0.3">
      <c r="B623" s="303"/>
      <c r="C623" s="303"/>
      <c r="D623" s="303"/>
      <c r="E623" s="303"/>
      <c r="J623" s="166"/>
      <c r="K623" s="166"/>
    </row>
    <row r="624" spans="2:11" x14ac:dyDescent="0.3">
      <c r="B624" s="303"/>
      <c r="C624" s="303"/>
      <c r="D624" s="303"/>
      <c r="E624" s="303"/>
      <c r="J624" s="166"/>
      <c r="K624" s="166"/>
    </row>
    <row r="625" spans="2:11" x14ac:dyDescent="0.3">
      <c r="B625" s="303"/>
      <c r="C625" s="303"/>
      <c r="D625" s="303"/>
      <c r="E625" s="303"/>
      <c r="J625" s="166"/>
      <c r="K625" s="166"/>
    </row>
    <row r="626" spans="2:11" x14ac:dyDescent="0.3">
      <c r="B626" s="303"/>
      <c r="C626" s="303"/>
      <c r="D626" s="303"/>
      <c r="E626" s="303"/>
      <c r="J626" s="166"/>
      <c r="K626" s="166"/>
    </row>
    <row r="627" spans="2:11" x14ac:dyDescent="0.3">
      <c r="B627" s="303"/>
      <c r="C627" s="303"/>
      <c r="D627" s="303"/>
      <c r="E627" s="303"/>
      <c r="J627" s="166"/>
      <c r="K627" s="166"/>
    </row>
    <row r="628" spans="2:11" x14ac:dyDescent="0.3">
      <c r="B628" s="303"/>
      <c r="C628" s="303"/>
      <c r="D628" s="303"/>
      <c r="E628" s="303"/>
      <c r="J628" s="166"/>
      <c r="K628" s="166"/>
    </row>
    <row r="629" spans="2:11" x14ac:dyDescent="0.3">
      <c r="B629" s="303"/>
      <c r="C629" s="303"/>
      <c r="D629" s="303"/>
      <c r="E629" s="303"/>
      <c r="J629" s="166"/>
      <c r="K629" s="166"/>
    </row>
    <row r="630" spans="2:11" x14ac:dyDescent="0.3">
      <c r="B630" s="303"/>
      <c r="C630" s="303"/>
      <c r="D630" s="303"/>
      <c r="E630" s="303"/>
      <c r="J630" s="166"/>
      <c r="K630" s="166"/>
    </row>
    <row r="631" spans="2:11" x14ac:dyDescent="0.3">
      <c r="B631" s="303"/>
      <c r="C631" s="303"/>
      <c r="D631" s="303"/>
      <c r="E631" s="303"/>
      <c r="J631" s="166"/>
      <c r="K631" s="166"/>
    </row>
    <row r="632" spans="2:11" x14ac:dyDescent="0.3">
      <c r="B632" s="303"/>
      <c r="C632" s="303"/>
      <c r="D632" s="303"/>
      <c r="E632" s="303"/>
      <c r="J632" s="166"/>
      <c r="K632" s="166"/>
    </row>
    <row r="633" spans="2:11" x14ac:dyDescent="0.3">
      <c r="B633" s="303"/>
      <c r="C633" s="303"/>
      <c r="D633" s="303"/>
      <c r="E633" s="303"/>
      <c r="J633" s="166"/>
      <c r="K633" s="166"/>
    </row>
    <row r="634" spans="2:11" x14ac:dyDescent="0.3">
      <c r="B634" s="303"/>
      <c r="C634" s="303"/>
      <c r="D634" s="303"/>
      <c r="E634" s="303"/>
      <c r="J634" s="166"/>
      <c r="K634" s="166"/>
    </row>
    <row r="635" spans="2:11" x14ac:dyDescent="0.3">
      <c r="B635" s="303"/>
      <c r="C635" s="303"/>
      <c r="D635" s="303"/>
      <c r="E635" s="303"/>
      <c r="J635" s="166"/>
      <c r="K635" s="166"/>
    </row>
    <row r="636" spans="2:11" x14ac:dyDescent="0.3">
      <c r="B636" s="303"/>
      <c r="C636" s="303"/>
      <c r="D636" s="303"/>
      <c r="E636" s="303"/>
      <c r="J636" s="166"/>
      <c r="K636" s="166"/>
    </row>
    <row r="637" spans="2:11" x14ac:dyDescent="0.3">
      <c r="B637" s="303"/>
      <c r="C637" s="303"/>
      <c r="D637" s="303"/>
      <c r="E637" s="303"/>
      <c r="J637" s="166"/>
      <c r="K637" s="166"/>
    </row>
    <row r="638" spans="2:11" x14ac:dyDescent="0.3">
      <c r="B638" s="303"/>
      <c r="C638" s="303"/>
      <c r="D638" s="303"/>
      <c r="E638" s="303"/>
      <c r="J638" s="166"/>
      <c r="K638" s="166"/>
    </row>
    <row r="639" spans="2:11" x14ac:dyDescent="0.3">
      <c r="B639" s="303"/>
      <c r="C639" s="303"/>
      <c r="D639" s="303"/>
      <c r="E639" s="303"/>
      <c r="J639" s="166"/>
      <c r="K639" s="166"/>
    </row>
    <row r="640" spans="2:11" x14ac:dyDescent="0.3">
      <c r="B640" s="303"/>
      <c r="C640" s="303"/>
      <c r="D640" s="303"/>
      <c r="E640" s="303"/>
      <c r="J640" s="166"/>
      <c r="K640" s="166"/>
    </row>
    <row r="641" spans="2:11" x14ac:dyDescent="0.3">
      <c r="B641" s="303"/>
      <c r="C641" s="303"/>
      <c r="D641" s="303"/>
      <c r="E641" s="303"/>
      <c r="J641" s="166"/>
      <c r="K641" s="166"/>
    </row>
    <row r="642" spans="2:11" x14ac:dyDescent="0.3">
      <c r="B642" s="303"/>
      <c r="C642" s="303"/>
      <c r="D642" s="303"/>
      <c r="E642" s="303"/>
      <c r="J642" s="166"/>
      <c r="K642" s="166"/>
    </row>
    <row r="643" spans="2:11" x14ac:dyDescent="0.3">
      <c r="B643" s="303"/>
      <c r="C643" s="303"/>
      <c r="D643" s="303"/>
      <c r="E643" s="303"/>
      <c r="J643" s="166"/>
      <c r="K643" s="166"/>
    </row>
    <row r="644" spans="2:11" x14ac:dyDescent="0.3">
      <c r="B644" s="303"/>
      <c r="C644" s="303"/>
      <c r="D644" s="303"/>
      <c r="E644" s="303"/>
      <c r="J644" s="166"/>
      <c r="K644" s="166"/>
    </row>
    <row r="645" spans="2:11" x14ac:dyDescent="0.3">
      <c r="B645" s="303"/>
      <c r="C645" s="303"/>
      <c r="D645" s="303"/>
      <c r="E645" s="303"/>
      <c r="J645" s="166"/>
      <c r="K645" s="166"/>
    </row>
    <row r="646" spans="2:11" x14ac:dyDescent="0.3">
      <c r="B646" s="303"/>
      <c r="C646" s="303"/>
      <c r="D646" s="303"/>
      <c r="E646" s="303"/>
      <c r="J646" s="166"/>
      <c r="K646" s="166"/>
    </row>
    <row r="647" spans="2:11" x14ac:dyDescent="0.3">
      <c r="B647" s="303"/>
      <c r="C647" s="303"/>
      <c r="D647" s="303"/>
      <c r="E647" s="303"/>
      <c r="J647" s="166"/>
      <c r="K647" s="166"/>
    </row>
    <row r="648" spans="2:11" x14ac:dyDescent="0.3">
      <c r="B648" s="303"/>
      <c r="C648" s="303"/>
      <c r="D648" s="303"/>
      <c r="E648" s="303"/>
      <c r="J648" s="166"/>
      <c r="K648" s="166"/>
    </row>
    <row r="649" spans="2:11" x14ac:dyDescent="0.3">
      <c r="B649" s="303"/>
      <c r="C649" s="303"/>
      <c r="D649" s="303"/>
      <c r="E649" s="303"/>
      <c r="J649" s="166"/>
      <c r="K649" s="166"/>
    </row>
    <row r="650" spans="2:11" x14ac:dyDescent="0.3">
      <c r="B650" s="303"/>
      <c r="C650" s="303"/>
      <c r="D650" s="303"/>
      <c r="E650" s="303"/>
      <c r="J650" s="166"/>
      <c r="K650" s="166"/>
    </row>
    <row r="651" spans="2:11" x14ac:dyDescent="0.3">
      <c r="B651" s="303"/>
      <c r="C651" s="303"/>
      <c r="D651" s="303"/>
      <c r="E651" s="303"/>
      <c r="J651" s="166"/>
      <c r="K651" s="166"/>
    </row>
    <row r="652" spans="2:11" x14ac:dyDescent="0.3">
      <c r="B652" s="303"/>
      <c r="C652" s="303"/>
      <c r="D652" s="303"/>
      <c r="E652" s="303"/>
      <c r="J652" s="166"/>
      <c r="K652" s="166"/>
    </row>
    <row r="653" spans="2:11" x14ac:dyDescent="0.3">
      <c r="B653" s="303"/>
      <c r="C653" s="303"/>
      <c r="D653" s="303"/>
      <c r="E653" s="303"/>
      <c r="J653" s="166"/>
      <c r="K653" s="166"/>
    </row>
    <row r="654" spans="2:11" x14ac:dyDescent="0.3">
      <c r="B654" s="303"/>
      <c r="C654" s="303"/>
      <c r="D654" s="303"/>
      <c r="E654" s="303"/>
      <c r="J654" s="166"/>
      <c r="K654" s="166"/>
    </row>
    <row r="655" spans="2:11" x14ac:dyDescent="0.3">
      <c r="B655" s="303"/>
      <c r="C655" s="303"/>
      <c r="D655" s="303"/>
      <c r="E655" s="303"/>
      <c r="J655" s="166"/>
      <c r="K655" s="166"/>
    </row>
    <row r="656" spans="2:11" x14ac:dyDescent="0.3">
      <c r="B656" s="303"/>
      <c r="C656" s="303"/>
      <c r="D656" s="303"/>
      <c r="E656" s="303"/>
      <c r="J656" s="166"/>
      <c r="K656" s="166"/>
    </row>
    <row r="657" spans="2:11" x14ac:dyDescent="0.3">
      <c r="B657" s="303"/>
      <c r="C657" s="303"/>
      <c r="D657" s="303"/>
      <c r="E657" s="303"/>
      <c r="J657" s="166"/>
      <c r="K657" s="166"/>
    </row>
    <row r="658" spans="2:11" x14ac:dyDescent="0.3">
      <c r="B658" s="303"/>
      <c r="C658" s="303"/>
      <c r="D658" s="303"/>
      <c r="E658" s="303"/>
      <c r="J658" s="166"/>
      <c r="K658" s="166"/>
    </row>
    <row r="659" spans="2:11" x14ac:dyDescent="0.3">
      <c r="B659" s="303"/>
      <c r="C659" s="303"/>
      <c r="D659" s="303"/>
      <c r="E659" s="303"/>
      <c r="J659" s="166"/>
      <c r="K659" s="166"/>
    </row>
    <row r="660" spans="2:11" x14ac:dyDescent="0.3">
      <c r="B660" s="303"/>
      <c r="C660" s="303"/>
      <c r="D660" s="303"/>
      <c r="E660" s="303"/>
      <c r="J660" s="166"/>
      <c r="K660" s="166"/>
    </row>
    <row r="661" spans="2:11" x14ac:dyDescent="0.3">
      <c r="B661" s="303"/>
      <c r="C661" s="303"/>
      <c r="D661" s="303"/>
      <c r="E661" s="303"/>
      <c r="J661" s="166"/>
      <c r="K661" s="166"/>
    </row>
    <row r="662" spans="2:11" x14ac:dyDescent="0.3">
      <c r="B662" s="303"/>
      <c r="C662" s="303"/>
      <c r="D662" s="303"/>
      <c r="E662" s="303"/>
      <c r="J662" s="166"/>
      <c r="K662" s="166"/>
    </row>
    <row r="663" spans="2:11" x14ac:dyDescent="0.3">
      <c r="B663" s="303"/>
      <c r="C663" s="303"/>
      <c r="D663" s="303"/>
      <c r="E663" s="303"/>
      <c r="J663" s="166"/>
      <c r="K663" s="166"/>
    </row>
    <row r="664" spans="2:11" x14ac:dyDescent="0.3">
      <c r="B664" s="303"/>
      <c r="C664" s="303"/>
      <c r="D664" s="303"/>
      <c r="E664" s="303"/>
      <c r="J664" s="166"/>
      <c r="K664" s="166"/>
    </row>
    <row r="665" spans="2:11" x14ac:dyDescent="0.3">
      <c r="B665" s="303"/>
      <c r="C665" s="303"/>
      <c r="D665" s="303"/>
      <c r="E665" s="303"/>
      <c r="J665" s="166"/>
      <c r="K665" s="166"/>
    </row>
    <row r="666" spans="2:11" x14ac:dyDescent="0.3">
      <c r="B666" s="303"/>
      <c r="C666" s="303"/>
      <c r="D666" s="303"/>
      <c r="E666" s="303"/>
      <c r="J666" s="166"/>
      <c r="K666" s="166"/>
    </row>
    <row r="667" spans="2:11" x14ac:dyDescent="0.3">
      <c r="B667" s="303"/>
      <c r="C667" s="303"/>
      <c r="D667" s="303"/>
      <c r="E667" s="303"/>
      <c r="J667" s="166"/>
      <c r="K667" s="166"/>
    </row>
    <row r="668" spans="2:11" x14ac:dyDescent="0.3">
      <c r="B668" s="303"/>
      <c r="C668" s="303"/>
      <c r="D668" s="303"/>
      <c r="E668" s="303"/>
      <c r="J668" s="166"/>
      <c r="K668" s="166"/>
    </row>
    <row r="669" spans="2:11" x14ac:dyDescent="0.3">
      <c r="B669" s="303"/>
      <c r="C669" s="303"/>
      <c r="D669" s="303"/>
      <c r="E669" s="303"/>
      <c r="J669" s="166"/>
      <c r="K669" s="166"/>
    </row>
    <row r="670" spans="2:11" x14ac:dyDescent="0.3">
      <c r="B670" s="303"/>
      <c r="C670" s="303"/>
      <c r="D670" s="303"/>
      <c r="E670" s="303"/>
      <c r="J670" s="166"/>
      <c r="K670" s="166"/>
    </row>
    <row r="671" spans="2:11" x14ac:dyDescent="0.3">
      <c r="B671" s="303"/>
      <c r="C671" s="303"/>
      <c r="D671" s="303"/>
      <c r="E671" s="303"/>
      <c r="J671" s="166"/>
      <c r="K671" s="166"/>
    </row>
    <row r="672" spans="2:11" x14ac:dyDescent="0.3">
      <c r="B672" s="303"/>
      <c r="C672" s="303"/>
      <c r="D672" s="303"/>
      <c r="E672" s="303"/>
      <c r="J672" s="166"/>
      <c r="K672" s="166"/>
    </row>
    <row r="673" spans="2:11" x14ac:dyDescent="0.3">
      <c r="B673" s="303"/>
      <c r="C673" s="303"/>
      <c r="D673" s="303"/>
      <c r="E673" s="303"/>
      <c r="J673" s="166"/>
      <c r="K673" s="166"/>
    </row>
    <row r="674" spans="2:11" x14ac:dyDescent="0.3">
      <c r="B674" s="303"/>
      <c r="C674" s="303"/>
      <c r="D674" s="303"/>
      <c r="E674" s="303"/>
      <c r="J674" s="166"/>
      <c r="K674" s="166"/>
    </row>
    <row r="675" spans="2:11" x14ac:dyDescent="0.3">
      <c r="B675" s="303"/>
      <c r="C675" s="303"/>
      <c r="D675" s="303"/>
      <c r="E675" s="303"/>
      <c r="J675" s="166"/>
      <c r="K675" s="166"/>
    </row>
    <row r="676" spans="2:11" x14ac:dyDescent="0.3">
      <c r="B676" s="303"/>
      <c r="C676" s="303"/>
      <c r="D676" s="303"/>
      <c r="E676" s="303"/>
      <c r="J676" s="166"/>
      <c r="K676" s="166"/>
    </row>
    <row r="677" spans="2:11" x14ac:dyDescent="0.3">
      <c r="B677" s="303"/>
      <c r="C677" s="303"/>
      <c r="D677" s="303"/>
      <c r="E677" s="303"/>
      <c r="J677" s="166"/>
      <c r="K677" s="166"/>
    </row>
    <row r="678" spans="2:11" x14ac:dyDescent="0.3">
      <c r="B678" s="303"/>
      <c r="C678" s="303"/>
      <c r="D678" s="303"/>
      <c r="E678" s="303"/>
      <c r="J678" s="166"/>
      <c r="K678" s="166"/>
    </row>
    <row r="679" spans="2:11" x14ac:dyDescent="0.3">
      <c r="B679" s="303"/>
      <c r="C679" s="303"/>
      <c r="D679" s="303"/>
      <c r="E679" s="303"/>
      <c r="J679" s="166"/>
      <c r="K679" s="166"/>
    </row>
    <row r="680" spans="2:11" x14ac:dyDescent="0.3">
      <c r="B680" s="303"/>
      <c r="C680" s="303"/>
      <c r="D680" s="303"/>
      <c r="E680" s="303"/>
      <c r="J680" s="166"/>
      <c r="K680" s="166"/>
    </row>
    <row r="681" spans="2:11" x14ac:dyDescent="0.3">
      <c r="B681" s="303"/>
      <c r="C681" s="303"/>
      <c r="D681" s="303"/>
      <c r="E681" s="303"/>
      <c r="J681" s="166"/>
      <c r="K681" s="166"/>
    </row>
    <row r="682" spans="2:11" x14ac:dyDescent="0.3">
      <c r="B682" s="303"/>
      <c r="C682" s="303"/>
      <c r="D682" s="303"/>
      <c r="E682" s="303"/>
      <c r="J682" s="166"/>
      <c r="K682" s="166"/>
    </row>
    <row r="683" spans="2:11" x14ac:dyDescent="0.3">
      <c r="B683" s="303"/>
      <c r="C683" s="303"/>
      <c r="D683" s="303"/>
      <c r="E683" s="303"/>
      <c r="J683" s="166"/>
      <c r="K683" s="166"/>
    </row>
    <row r="684" spans="2:11" x14ac:dyDescent="0.3">
      <c r="B684" s="303"/>
      <c r="C684" s="303"/>
      <c r="D684" s="303"/>
      <c r="E684" s="303"/>
      <c r="J684" s="166"/>
      <c r="K684" s="166"/>
    </row>
    <row r="685" spans="2:11" x14ac:dyDescent="0.3">
      <c r="B685" s="303"/>
      <c r="C685" s="303"/>
      <c r="D685" s="303"/>
      <c r="E685" s="303"/>
      <c r="J685" s="166"/>
      <c r="K685" s="166"/>
    </row>
    <row r="686" spans="2:11" x14ac:dyDescent="0.3">
      <c r="B686" s="303"/>
      <c r="C686" s="303"/>
      <c r="D686" s="303"/>
      <c r="E686" s="303"/>
      <c r="J686" s="166"/>
      <c r="K686" s="166"/>
    </row>
    <row r="687" spans="2:11" x14ac:dyDescent="0.3">
      <c r="B687" s="303"/>
      <c r="C687" s="303"/>
      <c r="D687" s="303"/>
      <c r="E687" s="303"/>
      <c r="J687" s="166"/>
      <c r="K687" s="166"/>
    </row>
    <row r="688" spans="2:11" x14ac:dyDescent="0.3">
      <c r="B688" s="303"/>
      <c r="C688" s="303"/>
      <c r="D688" s="303"/>
      <c r="E688" s="303"/>
      <c r="J688" s="166"/>
      <c r="K688" s="166"/>
    </row>
    <row r="689" spans="2:11" x14ac:dyDescent="0.3">
      <c r="B689" s="303"/>
      <c r="C689" s="303"/>
      <c r="D689" s="303"/>
      <c r="E689" s="303"/>
      <c r="J689" s="166"/>
      <c r="K689" s="166"/>
    </row>
    <row r="690" spans="2:11" x14ac:dyDescent="0.3">
      <c r="B690" s="303"/>
      <c r="C690" s="303"/>
      <c r="D690" s="303"/>
      <c r="E690" s="303"/>
      <c r="J690" s="166"/>
      <c r="K690" s="166"/>
    </row>
    <row r="691" spans="2:11" x14ac:dyDescent="0.3">
      <c r="B691" s="303"/>
      <c r="C691" s="303"/>
      <c r="D691" s="303"/>
      <c r="E691" s="303"/>
      <c r="J691" s="166"/>
      <c r="K691" s="166"/>
    </row>
    <row r="692" spans="2:11" x14ac:dyDescent="0.3">
      <c r="B692" s="303"/>
      <c r="C692" s="303"/>
      <c r="D692" s="303"/>
      <c r="E692" s="303"/>
      <c r="J692" s="166"/>
      <c r="K692" s="166"/>
    </row>
    <row r="693" spans="2:11" x14ac:dyDescent="0.3">
      <c r="B693" s="303"/>
      <c r="C693" s="303"/>
      <c r="D693" s="303"/>
      <c r="E693" s="303"/>
      <c r="J693" s="166"/>
      <c r="K693" s="166"/>
    </row>
    <row r="694" spans="2:11" x14ac:dyDescent="0.3">
      <c r="B694" s="303"/>
      <c r="C694" s="303"/>
      <c r="D694" s="303"/>
      <c r="E694" s="303"/>
      <c r="J694" s="166"/>
      <c r="K694" s="166"/>
    </row>
    <row r="695" spans="2:11" x14ac:dyDescent="0.3">
      <c r="B695" s="303"/>
      <c r="C695" s="303"/>
      <c r="D695" s="303"/>
      <c r="E695" s="303"/>
      <c r="J695" s="166"/>
      <c r="K695" s="166"/>
    </row>
    <row r="696" spans="2:11" x14ac:dyDescent="0.3">
      <c r="B696" s="303"/>
      <c r="C696" s="303"/>
      <c r="D696" s="303"/>
      <c r="E696" s="303"/>
      <c r="J696" s="166"/>
      <c r="K696" s="166"/>
    </row>
    <row r="697" spans="2:11" x14ac:dyDescent="0.3">
      <c r="B697" s="303"/>
      <c r="C697" s="303"/>
      <c r="D697" s="303"/>
      <c r="E697" s="303"/>
      <c r="J697" s="166"/>
      <c r="K697" s="166"/>
    </row>
    <row r="698" spans="2:11" x14ac:dyDescent="0.3">
      <c r="B698" s="303"/>
      <c r="C698" s="303"/>
      <c r="D698" s="303"/>
      <c r="E698" s="303"/>
      <c r="J698" s="166"/>
      <c r="K698" s="166"/>
    </row>
    <row r="699" spans="2:11" x14ac:dyDescent="0.3">
      <c r="B699" s="303"/>
      <c r="C699" s="303"/>
      <c r="D699" s="303"/>
      <c r="E699" s="303"/>
      <c r="J699" s="166"/>
      <c r="K699" s="166"/>
    </row>
    <row r="700" spans="2:11" x14ac:dyDescent="0.3">
      <c r="B700" s="303"/>
      <c r="C700" s="303"/>
      <c r="D700" s="303"/>
      <c r="E700" s="303"/>
      <c r="J700" s="166"/>
      <c r="K700" s="166"/>
    </row>
    <row r="701" spans="2:11" x14ac:dyDescent="0.3">
      <c r="B701" s="303"/>
      <c r="C701" s="303"/>
      <c r="D701" s="303"/>
      <c r="E701" s="303"/>
      <c r="J701" s="166"/>
      <c r="K701" s="166"/>
    </row>
    <row r="702" spans="2:11" x14ac:dyDescent="0.3">
      <c r="B702" s="303"/>
      <c r="C702" s="303"/>
      <c r="D702" s="303"/>
      <c r="E702" s="303"/>
      <c r="J702" s="166"/>
      <c r="K702" s="166"/>
    </row>
    <row r="703" spans="2:11" x14ac:dyDescent="0.3">
      <c r="B703" s="303"/>
      <c r="C703" s="303"/>
      <c r="D703" s="303"/>
      <c r="E703" s="303"/>
      <c r="J703" s="166"/>
      <c r="K703" s="166"/>
    </row>
    <row r="704" spans="2:11" x14ac:dyDescent="0.3">
      <c r="B704" s="303"/>
      <c r="C704" s="303"/>
      <c r="D704" s="303"/>
      <c r="E704" s="303"/>
      <c r="J704" s="166"/>
      <c r="K704" s="166"/>
    </row>
    <row r="705" spans="2:11" x14ac:dyDescent="0.3">
      <c r="B705" s="303"/>
      <c r="C705" s="303"/>
      <c r="D705" s="303"/>
      <c r="E705" s="303"/>
      <c r="J705" s="166"/>
      <c r="K705" s="166"/>
    </row>
    <row r="706" spans="2:11" x14ac:dyDescent="0.3">
      <c r="B706" s="303"/>
      <c r="C706" s="303"/>
      <c r="D706" s="303"/>
      <c r="E706" s="303"/>
      <c r="J706" s="166"/>
      <c r="K706" s="166"/>
    </row>
    <row r="707" spans="2:11" x14ac:dyDescent="0.3">
      <c r="B707" s="303"/>
      <c r="C707" s="303"/>
      <c r="D707" s="303"/>
      <c r="E707" s="303"/>
      <c r="J707" s="166"/>
      <c r="K707" s="166"/>
    </row>
    <row r="708" spans="2:11" x14ac:dyDescent="0.3">
      <c r="B708" s="303"/>
      <c r="C708" s="303"/>
      <c r="D708" s="303"/>
      <c r="E708" s="303"/>
      <c r="J708" s="166"/>
      <c r="K708" s="166"/>
    </row>
    <row r="709" spans="2:11" x14ac:dyDescent="0.3">
      <c r="B709" s="303"/>
      <c r="C709" s="303"/>
      <c r="D709" s="303"/>
      <c r="E709" s="303"/>
      <c r="J709" s="166"/>
      <c r="K709" s="166"/>
    </row>
    <row r="710" spans="2:11" x14ac:dyDescent="0.3">
      <c r="B710" s="303"/>
      <c r="C710" s="303"/>
      <c r="D710" s="303"/>
      <c r="E710" s="303"/>
      <c r="J710" s="166"/>
      <c r="K710" s="166"/>
    </row>
    <row r="711" spans="2:11" x14ac:dyDescent="0.3">
      <c r="B711" s="303"/>
      <c r="C711" s="303"/>
      <c r="D711" s="303"/>
      <c r="E711" s="303"/>
      <c r="J711" s="166"/>
      <c r="K711" s="166"/>
    </row>
    <row r="712" spans="2:11" x14ac:dyDescent="0.3">
      <c r="B712" s="303"/>
      <c r="C712" s="303"/>
      <c r="D712" s="303"/>
      <c r="E712" s="303"/>
      <c r="J712" s="166"/>
      <c r="K712" s="166"/>
    </row>
    <row r="713" spans="2:11" x14ac:dyDescent="0.3">
      <c r="B713" s="303"/>
      <c r="C713" s="303"/>
      <c r="D713" s="303"/>
      <c r="E713" s="303"/>
      <c r="J713" s="166"/>
      <c r="K713" s="166"/>
    </row>
    <row r="714" spans="2:11" x14ac:dyDescent="0.3">
      <c r="B714" s="303"/>
      <c r="C714" s="303"/>
      <c r="D714" s="303"/>
      <c r="E714" s="303"/>
      <c r="J714" s="166"/>
      <c r="K714" s="166"/>
    </row>
    <row r="715" spans="2:11" x14ac:dyDescent="0.3">
      <c r="B715" s="303"/>
      <c r="C715" s="303"/>
      <c r="D715" s="303"/>
      <c r="E715" s="303"/>
      <c r="J715" s="166"/>
      <c r="K715" s="166"/>
    </row>
    <row r="716" spans="2:11" x14ac:dyDescent="0.3">
      <c r="B716" s="303"/>
      <c r="C716" s="303"/>
      <c r="D716" s="303"/>
      <c r="E716" s="303"/>
      <c r="J716" s="166"/>
      <c r="K716" s="166"/>
    </row>
    <row r="717" spans="2:11" x14ac:dyDescent="0.3">
      <c r="B717" s="303"/>
      <c r="C717" s="303"/>
      <c r="D717" s="303"/>
      <c r="E717" s="303"/>
      <c r="J717" s="166"/>
      <c r="K717" s="166"/>
    </row>
    <row r="718" spans="2:11" x14ac:dyDescent="0.3">
      <c r="B718" s="303"/>
      <c r="C718" s="303"/>
      <c r="D718" s="303"/>
      <c r="E718" s="303"/>
      <c r="J718" s="166"/>
      <c r="K718" s="166"/>
    </row>
    <row r="719" spans="2:11" x14ac:dyDescent="0.3">
      <c r="B719" s="303"/>
      <c r="C719" s="303"/>
      <c r="D719" s="303"/>
      <c r="E719" s="303"/>
      <c r="J719" s="166"/>
      <c r="K719" s="166"/>
    </row>
    <row r="720" spans="2:11" x14ac:dyDescent="0.3">
      <c r="B720" s="303"/>
      <c r="C720" s="303"/>
      <c r="D720" s="303"/>
      <c r="E720" s="303"/>
      <c r="J720" s="166"/>
      <c r="K720" s="166"/>
    </row>
    <row r="721" spans="2:11" x14ac:dyDescent="0.3">
      <c r="B721" s="303"/>
      <c r="C721" s="303"/>
      <c r="D721" s="303"/>
      <c r="E721" s="303"/>
      <c r="J721" s="166"/>
      <c r="K721" s="166"/>
    </row>
    <row r="722" spans="2:11" x14ac:dyDescent="0.3">
      <c r="B722" s="303"/>
      <c r="C722" s="303"/>
      <c r="D722" s="303"/>
      <c r="E722" s="303"/>
      <c r="J722" s="166"/>
      <c r="K722" s="166"/>
    </row>
    <row r="723" spans="2:11" x14ac:dyDescent="0.3">
      <c r="B723" s="303"/>
      <c r="C723" s="303"/>
      <c r="D723" s="303"/>
      <c r="E723" s="303"/>
      <c r="J723" s="166"/>
      <c r="K723" s="166"/>
    </row>
    <row r="724" spans="2:11" x14ac:dyDescent="0.3">
      <c r="B724" s="303"/>
      <c r="C724" s="303"/>
      <c r="D724" s="303"/>
      <c r="E724" s="303"/>
      <c r="J724" s="166"/>
      <c r="K724" s="166"/>
    </row>
    <row r="725" spans="2:11" x14ac:dyDescent="0.3">
      <c r="B725" s="303"/>
      <c r="C725" s="303"/>
      <c r="D725" s="303"/>
      <c r="E725" s="303"/>
      <c r="J725" s="166"/>
      <c r="K725" s="166"/>
    </row>
    <row r="726" spans="2:11" x14ac:dyDescent="0.3">
      <c r="B726" s="303"/>
      <c r="C726" s="303"/>
      <c r="D726" s="303"/>
      <c r="E726" s="303"/>
      <c r="J726" s="166"/>
      <c r="K726" s="166"/>
    </row>
    <row r="727" spans="2:11" x14ac:dyDescent="0.3">
      <c r="B727" s="303"/>
      <c r="C727" s="303"/>
      <c r="D727" s="303"/>
      <c r="E727" s="303"/>
      <c r="J727" s="166"/>
      <c r="K727" s="166"/>
    </row>
    <row r="728" spans="2:11" x14ac:dyDescent="0.3">
      <c r="B728" s="303"/>
      <c r="C728" s="303"/>
      <c r="D728" s="303"/>
      <c r="E728" s="303"/>
      <c r="J728" s="166"/>
      <c r="K728" s="166"/>
    </row>
    <row r="729" spans="2:11" x14ac:dyDescent="0.3">
      <c r="B729" s="303"/>
      <c r="C729" s="303"/>
      <c r="D729" s="303"/>
      <c r="E729" s="303"/>
      <c r="J729" s="166"/>
      <c r="K729" s="166"/>
    </row>
    <row r="730" spans="2:11" x14ac:dyDescent="0.3">
      <c r="B730" s="303"/>
      <c r="C730" s="303"/>
      <c r="D730" s="303"/>
      <c r="E730" s="303"/>
      <c r="J730" s="166"/>
      <c r="K730" s="166"/>
    </row>
    <row r="731" spans="2:11" x14ac:dyDescent="0.3">
      <c r="B731" s="303"/>
      <c r="C731" s="303"/>
      <c r="D731" s="303"/>
      <c r="E731" s="303"/>
      <c r="J731" s="166"/>
      <c r="K731" s="166"/>
    </row>
    <row r="732" spans="2:11" x14ac:dyDescent="0.3">
      <c r="B732" s="303"/>
      <c r="C732" s="303"/>
      <c r="D732" s="303"/>
      <c r="E732" s="303"/>
      <c r="J732" s="166"/>
      <c r="K732" s="166"/>
    </row>
    <row r="733" spans="2:11" x14ac:dyDescent="0.3">
      <c r="B733" s="303"/>
      <c r="C733" s="303"/>
      <c r="D733" s="303"/>
      <c r="E733" s="303"/>
      <c r="J733" s="166"/>
      <c r="K733" s="166"/>
    </row>
    <row r="734" spans="2:11" x14ac:dyDescent="0.3">
      <c r="B734" s="303"/>
      <c r="C734" s="303"/>
      <c r="D734" s="303"/>
      <c r="E734" s="303"/>
      <c r="J734" s="166"/>
      <c r="K734" s="166"/>
    </row>
    <row r="735" spans="2:11" x14ac:dyDescent="0.3">
      <c r="B735" s="303"/>
      <c r="C735" s="303"/>
      <c r="D735" s="303"/>
      <c r="E735" s="303"/>
      <c r="J735" s="166"/>
      <c r="K735" s="166"/>
    </row>
    <row r="736" spans="2:11" x14ac:dyDescent="0.3">
      <c r="B736" s="303"/>
      <c r="C736" s="303"/>
      <c r="D736" s="303"/>
      <c r="E736" s="303"/>
      <c r="J736" s="166"/>
      <c r="K736" s="166"/>
    </row>
    <row r="737" spans="2:11" x14ac:dyDescent="0.3">
      <c r="B737" s="303"/>
      <c r="C737" s="303"/>
      <c r="D737" s="303"/>
      <c r="E737" s="303"/>
      <c r="J737" s="166"/>
      <c r="K737" s="166"/>
    </row>
    <row r="738" spans="2:11" x14ac:dyDescent="0.3">
      <c r="B738" s="303"/>
      <c r="C738" s="303"/>
      <c r="D738" s="303"/>
      <c r="E738" s="303"/>
      <c r="J738" s="166"/>
      <c r="K738" s="166"/>
    </row>
    <row r="739" spans="2:11" x14ac:dyDescent="0.3">
      <c r="B739" s="303"/>
      <c r="C739" s="303"/>
      <c r="D739" s="303"/>
      <c r="E739" s="303"/>
      <c r="J739" s="166"/>
      <c r="K739" s="166"/>
    </row>
    <row r="740" spans="2:11" x14ac:dyDescent="0.3">
      <c r="B740" s="303"/>
      <c r="C740" s="303"/>
      <c r="D740" s="303"/>
      <c r="E740" s="303"/>
      <c r="J740" s="166"/>
      <c r="K740" s="166"/>
    </row>
    <row r="741" spans="2:11" x14ac:dyDescent="0.3">
      <c r="B741" s="303"/>
      <c r="C741" s="303"/>
      <c r="D741" s="303"/>
      <c r="E741" s="303"/>
      <c r="J741" s="166"/>
      <c r="K741" s="166"/>
    </row>
    <row r="742" spans="2:11" x14ac:dyDescent="0.3">
      <c r="B742" s="303"/>
      <c r="C742" s="303"/>
      <c r="D742" s="303"/>
      <c r="E742" s="303"/>
      <c r="J742" s="166"/>
      <c r="K742" s="166"/>
    </row>
    <row r="743" spans="2:11" x14ac:dyDescent="0.3">
      <c r="B743" s="303"/>
      <c r="C743" s="303"/>
      <c r="D743" s="303"/>
      <c r="E743" s="303"/>
      <c r="J743" s="166"/>
      <c r="K743" s="166"/>
    </row>
    <row r="744" spans="2:11" x14ac:dyDescent="0.3">
      <c r="B744" s="303"/>
      <c r="C744" s="303"/>
      <c r="D744" s="303"/>
      <c r="E744" s="303"/>
      <c r="J744" s="166"/>
      <c r="K744" s="166"/>
    </row>
    <row r="745" spans="2:11" x14ac:dyDescent="0.3">
      <c r="B745" s="303"/>
      <c r="C745" s="303"/>
      <c r="D745" s="303"/>
      <c r="E745" s="303"/>
      <c r="J745" s="166"/>
      <c r="K745" s="166"/>
    </row>
    <row r="746" spans="2:11" x14ac:dyDescent="0.3">
      <c r="B746" s="303"/>
      <c r="C746" s="303"/>
      <c r="D746" s="303"/>
      <c r="E746" s="303"/>
      <c r="J746" s="166"/>
      <c r="K746" s="166"/>
    </row>
    <row r="747" spans="2:11" x14ac:dyDescent="0.3">
      <c r="B747" s="303"/>
      <c r="C747" s="303"/>
      <c r="D747" s="303"/>
      <c r="E747" s="303"/>
      <c r="J747" s="166"/>
      <c r="K747" s="166"/>
    </row>
    <row r="748" spans="2:11" x14ac:dyDescent="0.3">
      <c r="B748" s="303"/>
      <c r="C748" s="303"/>
      <c r="D748" s="303"/>
      <c r="E748" s="303"/>
      <c r="J748" s="166"/>
      <c r="K748" s="166"/>
    </row>
    <row r="749" spans="2:11" x14ac:dyDescent="0.3">
      <c r="B749" s="303"/>
      <c r="C749" s="303"/>
      <c r="D749" s="303"/>
      <c r="E749" s="303"/>
      <c r="J749" s="166"/>
      <c r="K749" s="166"/>
    </row>
    <row r="750" spans="2:11" x14ac:dyDescent="0.3">
      <c r="B750" s="303"/>
      <c r="C750" s="303"/>
      <c r="D750" s="303"/>
      <c r="E750" s="303"/>
      <c r="J750" s="166"/>
      <c r="K750" s="166"/>
    </row>
    <row r="751" spans="2:11" x14ac:dyDescent="0.3">
      <c r="B751" s="303"/>
      <c r="C751" s="303"/>
      <c r="D751" s="303"/>
      <c r="E751" s="303"/>
      <c r="J751" s="166"/>
      <c r="K751" s="166"/>
    </row>
    <row r="752" spans="2:11" x14ac:dyDescent="0.3">
      <c r="B752" s="303"/>
      <c r="C752" s="303"/>
      <c r="D752" s="303"/>
      <c r="E752" s="303"/>
      <c r="J752" s="166"/>
      <c r="K752" s="166"/>
    </row>
    <row r="753" spans="2:11" x14ac:dyDescent="0.3">
      <c r="B753" s="303"/>
      <c r="C753" s="303"/>
      <c r="D753" s="303"/>
      <c r="E753" s="303"/>
      <c r="J753" s="166"/>
      <c r="K753" s="166"/>
    </row>
    <row r="754" spans="2:11" x14ac:dyDescent="0.3">
      <c r="B754" s="303"/>
      <c r="C754" s="303"/>
      <c r="D754" s="303"/>
      <c r="E754" s="303"/>
      <c r="J754" s="166"/>
      <c r="K754" s="166"/>
    </row>
    <row r="755" spans="2:11" x14ac:dyDescent="0.3">
      <c r="B755" s="303"/>
      <c r="C755" s="303"/>
      <c r="D755" s="303"/>
      <c r="E755" s="303"/>
      <c r="J755" s="166"/>
      <c r="K755" s="166"/>
    </row>
    <row r="756" spans="2:11" x14ac:dyDescent="0.3">
      <c r="B756" s="303"/>
      <c r="C756" s="303"/>
      <c r="D756" s="303"/>
      <c r="E756" s="303"/>
      <c r="J756" s="166"/>
      <c r="K756" s="166"/>
    </row>
    <row r="757" spans="2:11" x14ac:dyDescent="0.3">
      <c r="B757" s="303"/>
      <c r="C757" s="303"/>
      <c r="D757" s="303"/>
      <c r="E757" s="303"/>
      <c r="J757" s="166"/>
      <c r="K757" s="166"/>
    </row>
    <row r="758" spans="2:11" x14ac:dyDescent="0.3">
      <c r="B758" s="303"/>
      <c r="C758" s="303"/>
      <c r="D758" s="303"/>
      <c r="E758" s="303"/>
      <c r="J758" s="166"/>
      <c r="K758" s="166"/>
    </row>
    <row r="759" spans="2:11" x14ac:dyDescent="0.3">
      <c r="B759" s="303"/>
      <c r="C759" s="303"/>
      <c r="D759" s="303"/>
      <c r="E759" s="303"/>
      <c r="J759" s="166"/>
      <c r="K759" s="166"/>
    </row>
    <row r="760" spans="2:11" x14ac:dyDescent="0.3">
      <c r="B760" s="303"/>
      <c r="C760" s="303"/>
      <c r="D760" s="303"/>
      <c r="E760" s="303"/>
      <c r="J760" s="166"/>
      <c r="K760" s="166"/>
    </row>
    <row r="761" spans="2:11" x14ac:dyDescent="0.3">
      <c r="B761" s="303"/>
      <c r="C761" s="303"/>
      <c r="D761" s="303"/>
      <c r="E761" s="303"/>
      <c r="J761" s="166"/>
      <c r="K761" s="166"/>
    </row>
    <row r="762" spans="2:11" x14ac:dyDescent="0.3">
      <c r="B762" s="303"/>
      <c r="C762" s="303"/>
      <c r="D762" s="303"/>
      <c r="E762" s="303"/>
      <c r="J762" s="166"/>
      <c r="K762" s="166"/>
    </row>
    <row r="763" spans="2:11" x14ac:dyDescent="0.3">
      <c r="B763" s="303"/>
      <c r="C763" s="303"/>
      <c r="D763" s="303"/>
      <c r="E763" s="303"/>
      <c r="J763" s="166"/>
      <c r="K763" s="166"/>
    </row>
    <row r="764" spans="2:11" x14ac:dyDescent="0.3">
      <c r="B764" s="303"/>
      <c r="C764" s="303"/>
      <c r="D764" s="303"/>
      <c r="E764" s="303"/>
      <c r="J764" s="166"/>
      <c r="K764" s="166"/>
    </row>
    <row r="765" spans="2:11" x14ac:dyDescent="0.3">
      <c r="B765" s="303"/>
      <c r="C765" s="303"/>
      <c r="D765" s="303"/>
      <c r="E765" s="303"/>
      <c r="J765" s="166"/>
      <c r="K765" s="166"/>
    </row>
    <row r="766" spans="2:11" x14ac:dyDescent="0.3">
      <c r="B766" s="303"/>
      <c r="C766" s="303"/>
      <c r="D766" s="303"/>
      <c r="E766" s="303"/>
      <c r="J766" s="166"/>
      <c r="K766" s="166"/>
    </row>
    <row r="767" spans="2:11" x14ac:dyDescent="0.3">
      <c r="B767" s="303"/>
      <c r="C767" s="303"/>
      <c r="D767" s="303"/>
      <c r="E767" s="303"/>
      <c r="J767" s="166"/>
      <c r="K767" s="166"/>
    </row>
    <row r="768" spans="2:11" x14ac:dyDescent="0.3">
      <c r="B768" s="303"/>
      <c r="C768" s="303"/>
      <c r="D768" s="303"/>
      <c r="E768" s="303"/>
      <c r="J768" s="166"/>
      <c r="K768" s="166"/>
    </row>
    <row r="769" spans="2:11" x14ac:dyDescent="0.3">
      <c r="B769" s="303"/>
      <c r="C769" s="303"/>
      <c r="D769" s="303"/>
      <c r="E769" s="303"/>
      <c r="J769" s="166"/>
      <c r="K769" s="166"/>
    </row>
    <row r="770" spans="2:11" x14ac:dyDescent="0.3">
      <c r="B770" s="303"/>
      <c r="C770" s="303"/>
      <c r="D770" s="303"/>
      <c r="E770" s="303"/>
      <c r="J770" s="166"/>
      <c r="K770" s="166"/>
    </row>
    <row r="771" spans="2:11" x14ac:dyDescent="0.3">
      <c r="B771" s="303"/>
      <c r="C771" s="303"/>
      <c r="D771" s="303"/>
      <c r="E771" s="303"/>
      <c r="J771" s="166"/>
      <c r="K771" s="166"/>
    </row>
    <row r="772" spans="2:11" x14ac:dyDescent="0.3">
      <c r="B772" s="303"/>
      <c r="C772" s="303"/>
      <c r="D772" s="303"/>
      <c r="E772" s="303"/>
      <c r="J772" s="166"/>
      <c r="K772" s="166"/>
    </row>
    <row r="773" spans="2:11" x14ac:dyDescent="0.3">
      <c r="B773" s="303"/>
      <c r="C773" s="303"/>
      <c r="D773" s="303"/>
      <c r="E773" s="303"/>
      <c r="J773" s="166"/>
      <c r="K773" s="166"/>
    </row>
    <row r="774" spans="2:11" x14ac:dyDescent="0.3">
      <c r="B774" s="303"/>
      <c r="C774" s="303"/>
      <c r="D774" s="303"/>
      <c r="E774" s="303"/>
      <c r="J774" s="166"/>
      <c r="K774" s="166"/>
    </row>
    <row r="775" spans="2:11" x14ac:dyDescent="0.3">
      <c r="B775" s="303"/>
      <c r="C775" s="303"/>
      <c r="D775" s="303"/>
      <c r="E775" s="303"/>
      <c r="J775" s="166"/>
      <c r="K775" s="166"/>
    </row>
    <row r="776" spans="2:11" x14ac:dyDescent="0.3">
      <c r="B776" s="303"/>
      <c r="C776" s="303"/>
      <c r="D776" s="303"/>
      <c r="E776" s="303"/>
      <c r="J776" s="166"/>
      <c r="K776" s="166"/>
    </row>
    <row r="777" spans="2:11" x14ac:dyDescent="0.3">
      <c r="B777" s="303"/>
      <c r="C777" s="303"/>
      <c r="D777" s="303"/>
      <c r="E777" s="303"/>
      <c r="J777" s="166"/>
      <c r="K777" s="166"/>
    </row>
    <row r="778" spans="2:11" x14ac:dyDescent="0.3">
      <c r="B778" s="303"/>
      <c r="C778" s="303"/>
      <c r="D778" s="303"/>
      <c r="E778" s="303"/>
      <c r="J778" s="166"/>
      <c r="K778" s="166"/>
    </row>
    <row r="779" spans="2:11" x14ac:dyDescent="0.3">
      <c r="B779" s="303"/>
      <c r="C779" s="303"/>
      <c r="D779" s="303"/>
      <c r="E779" s="303"/>
      <c r="J779" s="166"/>
      <c r="K779" s="166"/>
    </row>
    <row r="780" spans="2:11" x14ac:dyDescent="0.3">
      <c r="B780" s="303"/>
      <c r="C780" s="303"/>
      <c r="D780" s="303"/>
      <c r="E780" s="303"/>
      <c r="J780" s="166"/>
      <c r="K780" s="166"/>
    </row>
    <row r="781" spans="2:11" x14ac:dyDescent="0.3">
      <c r="B781" s="303"/>
      <c r="C781" s="303"/>
      <c r="D781" s="303"/>
      <c r="E781" s="303"/>
      <c r="J781" s="166"/>
      <c r="K781" s="166"/>
    </row>
    <row r="782" spans="2:11" x14ac:dyDescent="0.3">
      <c r="B782" s="303"/>
      <c r="C782" s="303"/>
      <c r="D782" s="303"/>
      <c r="E782" s="303"/>
      <c r="J782" s="166"/>
      <c r="K782" s="166"/>
    </row>
    <row r="783" spans="2:11" x14ac:dyDescent="0.3">
      <c r="B783" s="303"/>
      <c r="C783" s="303"/>
      <c r="D783" s="303"/>
      <c r="E783" s="303"/>
      <c r="J783" s="166"/>
      <c r="K783" s="166"/>
    </row>
    <row r="784" spans="2:11" x14ac:dyDescent="0.3">
      <c r="B784" s="303"/>
      <c r="C784" s="303"/>
      <c r="D784" s="303"/>
      <c r="E784" s="303"/>
      <c r="J784" s="166"/>
      <c r="K784" s="166"/>
    </row>
    <row r="785" spans="2:11" x14ac:dyDescent="0.3">
      <c r="B785" s="303"/>
      <c r="C785" s="303"/>
      <c r="D785" s="303"/>
      <c r="E785" s="303"/>
      <c r="J785" s="166"/>
      <c r="K785" s="166"/>
    </row>
    <row r="786" spans="2:11" x14ac:dyDescent="0.3">
      <c r="B786" s="303"/>
      <c r="C786" s="303"/>
      <c r="D786" s="303"/>
      <c r="E786" s="303"/>
      <c r="J786" s="166"/>
      <c r="K786" s="166"/>
    </row>
    <row r="787" spans="2:11" x14ac:dyDescent="0.3">
      <c r="B787" s="303"/>
      <c r="C787" s="303"/>
      <c r="D787" s="303"/>
      <c r="E787" s="303"/>
      <c r="J787" s="166"/>
      <c r="K787" s="166"/>
    </row>
    <row r="788" spans="2:11" x14ac:dyDescent="0.3">
      <c r="B788" s="303"/>
      <c r="C788" s="303"/>
      <c r="D788" s="303"/>
      <c r="E788" s="303"/>
      <c r="J788" s="166"/>
      <c r="K788" s="166"/>
    </row>
    <row r="789" spans="2:11" x14ac:dyDescent="0.3">
      <c r="B789" s="303"/>
      <c r="C789" s="303"/>
      <c r="D789" s="303"/>
      <c r="E789" s="303"/>
      <c r="J789" s="166"/>
      <c r="K789" s="166"/>
    </row>
    <row r="790" spans="2:11" x14ac:dyDescent="0.3">
      <c r="B790" s="303"/>
      <c r="C790" s="303"/>
      <c r="D790" s="303"/>
      <c r="E790" s="303"/>
      <c r="J790" s="166"/>
      <c r="K790" s="166"/>
    </row>
    <row r="791" spans="2:11" x14ac:dyDescent="0.3">
      <c r="B791" s="303"/>
      <c r="C791" s="303"/>
      <c r="D791" s="303"/>
      <c r="E791" s="303"/>
      <c r="J791" s="166"/>
      <c r="K791" s="166"/>
    </row>
    <row r="792" spans="2:11" x14ac:dyDescent="0.3">
      <c r="B792" s="303"/>
      <c r="C792" s="303"/>
      <c r="D792" s="303"/>
      <c r="E792" s="303"/>
      <c r="J792" s="166"/>
      <c r="K792" s="166"/>
    </row>
    <row r="793" spans="2:11" x14ac:dyDescent="0.3">
      <c r="B793" s="303"/>
      <c r="C793" s="303"/>
      <c r="D793" s="303"/>
      <c r="E793" s="303"/>
      <c r="J793" s="166"/>
      <c r="K793" s="166"/>
    </row>
    <row r="794" spans="2:11" x14ac:dyDescent="0.3">
      <c r="B794" s="303"/>
      <c r="C794" s="303"/>
      <c r="D794" s="303"/>
      <c r="E794" s="303"/>
      <c r="J794" s="166"/>
      <c r="K794" s="166"/>
    </row>
    <row r="795" spans="2:11" x14ac:dyDescent="0.3">
      <c r="B795" s="303"/>
      <c r="C795" s="303"/>
      <c r="D795" s="303"/>
      <c r="E795" s="303"/>
      <c r="J795" s="166"/>
      <c r="K795" s="166"/>
    </row>
    <row r="796" spans="2:11" x14ac:dyDescent="0.3">
      <c r="B796" s="303"/>
      <c r="C796" s="303"/>
      <c r="D796" s="303"/>
      <c r="E796" s="303"/>
      <c r="J796" s="166"/>
      <c r="K796" s="166"/>
    </row>
    <row r="797" spans="2:11" x14ac:dyDescent="0.3">
      <c r="B797" s="303"/>
      <c r="C797" s="303"/>
      <c r="D797" s="303"/>
      <c r="E797" s="303"/>
      <c r="J797" s="166"/>
      <c r="K797" s="166"/>
    </row>
    <row r="798" spans="2:11" x14ac:dyDescent="0.3">
      <c r="B798" s="303"/>
      <c r="C798" s="303"/>
      <c r="D798" s="303"/>
      <c r="E798" s="303"/>
      <c r="J798" s="166"/>
      <c r="K798" s="166"/>
    </row>
    <row r="799" spans="2:11" x14ac:dyDescent="0.3">
      <c r="B799" s="303"/>
      <c r="C799" s="303"/>
      <c r="D799" s="303"/>
      <c r="E799" s="303"/>
      <c r="J799" s="166"/>
      <c r="K799" s="166"/>
    </row>
    <row r="800" spans="2:11" x14ac:dyDescent="0.3">
      <c r="B800" s="303"/>
      <c r="C800" s="303"/>
      <c r="D800" s="303"/>
      <c r="E800" s="303"/>
      <c r="J800" s="166"/>
      <c r="K800" s="166"/>
    </row>
    <row r="801" spans="2:11" x14ac:dyDescent="0.3">
      <c r="B801" s="303"/>
      <c r="C801" s="303"/>
      <c r="D801" s="303"/>
      <c r="E801" s="303"/>
      <c r="J801" s="166"/>
      <c r="K801" s="166"/>
    </row>
    <row r="802" spans="2:11" x14ac:dyDescent="0.3">
      <c r="B802" s="303"/>
      <c r="C802" s="303"/>
      <c r="D802" s="303"/>
      <c r="E802" s="303"/>
      <c r="J802" s="166"/>
      <c r="K802" s="166"/>
    </row>
    <row r="803" spans="2:11" x14ac:dyDescent="0.3">
      <c r="B803" s="303"/>
      <c r="C803" s="303"/>
      <c r="D803" s="303"/>
      <c r="E803" s="303"/>
      <c r="J803" s="166"/>
      <c r="K803" s="166"/>
    </row>
    <row r="804" spans="2:11" x14ac:dyDescent="0.3">
      <c r="B804" s="303"/>
      <c r="C804" s="303"/>
      <c r="D804" s="303"/>
      <c r="E804" s="303"/>
      <c r="J804" s="166"/>
      <c r="K804" s="166"/>
    </row>
    <row r="805" spans="2:11" x14ac:dyDescent="0.3">
      <c r="B805" s="303"/>
      <c r="C805" s="303"/>
      <c r="D805" s="303"/>
      <c r="E805" s="303"/>
      <c r="J805" s="166"/>
      <c r="K805" s="166"/>
    </row>
    <row r="806" spans="2:11" x14ac:dyDescent="0.3">
      <c r="B806" s="303"/>
      <c r="C806" s="303"/>
      <c r="D806" s="303"/>
      <c r="E806" s="303"/>
      <c r="J806" s="166"/>
      <c r="K806" s="166"/>
    </row>
    <row r="807" spans="2:11" x14ac:dyDescent="0.3">
      <c r="B807" s="303"/>
      <c r="C807" s="303"/>
      <c r="D807" s="303"/>
      <c r="E807" s="303"/>
      <c r="J807" s="166"/>
      <c r="K807" s="166"/>
    </row>
    <row r="808" spans="2:11" x14ac:dyDescent="0.3">
      <c r="B808" s="303"/>
      <c r="C808" s="303"/>
      <c r="D808" s="303"/>
      <c r="E808" s="303"/>
      <c r="J808" s="166"/>
      <c r="K808" s="166"/>
    </row>
    <row r="809" spans="2:11" x14ac:dyDescent="0.3">
      <c r="B809" s="303"/>
      <c r="C809" s="303"/>
      <c r="D809" s="303"/>
      <c r="E809" s="303"/>
      <c r="J809" s="166"/>
      <c r="K809" s="166"/>
    </row>
    <row r="810" spans="2:11" x14ac:dyDescent="0.3">
      <c r="B810" s="303"/>
      <c r="C810" s="303"/>
      <c r="D810" s="303"/>
      <c r="E810" s="303"/>
      <c r="J810" s="166"/>
      <c r="K810" s="166"/>
    </row>
    <row r="811" spans="2:11" x14ac:dyDescent="0.3">
      <c r="B811" s="303"/>
      <c r="C811" s="303"/>
      <c r="D811" s="303"/>
      <c r="E811" s="303"/>
      <c r="J811" s="166"/>
      <c r="K811" s="166"/>
    </row>
    <row r="812" spans="2:11" x14ac:dyDescent="0.3">
      <c r="B812" s="303"/>
      <c r="C812" s="303"/>
      <c r="D812" s="303"/>
      <c r="E812" s="303"/>
      <c r="J812" s="166"/>
      <c r="K812" s="166"/>
    </row>
    <row r="813" spans="2:11" x14ac:dyDescent="0.3">
      <c r="B813" s="303"/>
      <c r="C813" s="303"/>
      <c r="D813" s="303"/>
      <c r="E813" s="303"/>
      <c r="J813" s="166"/>
      <c r="K813" s="166"/>
    </row>
    <row r="814" spans="2:11" x14ac:dyDescent="0.3">
      <c r="B814" s="303"/>
      <c r="C814" s="303"/>
      <c r="D814" s="303"/>
      <c r="E814" s="303"/>
      <c r="J814" s="166"/>
      <c r="K814" s="166"/>
    </row>
    <row r="815" spans="2:11" x14ac:dyDescent="0.3">
      <c r="B815" s="303"/>
      <c r="C815" s="303"/>
      <c r="D815" s="303"/>
      <c r="E815" s="303"/>
      <c r="J815" s="166"/>
      <c r="K815" s="166"/>
    </row>
    <row r="816" spans="2:11" x14ac:dyDescent="0.3">
      <c r="B816" s="303"/>
      <c r="C816" s="303"/>
      <c r="D816" s="303"/>
      <c r="E816" s="303"/>
      <c r="J816" s="166"/>
      <c r="K816" s="166"/>
    </row>
    <row r="817" spans="2:11" x14ac:dyDescent="0.3">
      <c r="B817" s="303"/>
      <c r="C817" s="303"/>
      <c r="D817" s="303"/>
      <c r="E817" s="303"/>
      <c r="J817" s="166"/>
      <c r="K817" s="166"/>
    </row>
    <row r="818" spans="2:11" x14ac:dyDescent="0.3">
      <c r="B818" s="303"/>
      <c r="C818" s="303"/>
      <c r="D818" s="303"/>
      <c r="E818" s="303"/>
      <c r="J818" s="166"/>
      <c r="K818" s="166"/>
    </row>
    <row r="819" spans="2:11" x14ac:dyDescent="0.3">
      <c r="B819" s="303"/>
      <c r="C819" s="303"/>
      <c r="D819" s="303"/>
      <c r="E819" s="303"/>
      <c r="J819" s="166"/>
      <c r="K819" s="166"/>
    </row>
    <row r="820" spans="2:11" x14ac:dyDescent="0.3">
      <c r="B820" s="303"/>
      <c r="C820" s="303"/>
      <c r="D820" s="303"/>
      <c r="E820" s="303"/>
      <c r="J820" s="166"/>
      <c r="K820" s="166"/>
    </row>
    <row r="821" spans="2:11" x14ac:dyDescent="0.3">
      <c r="B821" s="303"/>
      <c r="C821" s="303"/>
      <c r="D821" s="303"/>
      <c r="E821" s="303"/>
      <c r="J821" s="166"/>
      <c r="K821" s="166"/>
    </row>
    <row r="822" spans="2:11" x14ac:dyDescent="0.3">
      <c r="B822" s="303"/>
      <c r="C822" s="303"/>
      <c r="D822" s="303"/>
      <c r="E822" s="303"/>
      <c r="J822" s="166"/>
      <c r="K822" s="166"/>
    </row>
    <row r="823" spans="2:11" x14ac:dyDescent="0.3">
      <c r="B823" s="303"/>
      <c r="C823" s="303"/>
      <c r="D823" s="303"/>
      <c r="E823" s="303"/>
      <c r="J823" s="166"/>
      <c r="K823" s="166"/>
    </row>
    <row r="824" spans="2:11" x14ac:dyDescent="0.3">
      <c r="B824" s="303"/>
      <c r="C824" s="303"/>
      <c r="D824" s="303"/>
      <c r="E824" s="303"/>
      <c r="J824" s="166"/>
      <c r="K824" s="166"/>
    </row>
    <row r="825" spans="2:11" x14ac:dyDescent="0.3">
      <c r="B825" s="303"/>
      <c r="C825" s="303"/>
      <c r="D825" s="303"/>
      <c r="E825" s="303"/>
      <c r="J825" s="166"/>
      <c r="K825" s="166"/>
    </row>
    <row r="826" spans="2:11" x14ac:dyDescent="0.3">
      <c r="B826" s="303"/>
      <c r="C826" s="303"/>
      <c r="D826" s="303"/>
      <c r="E826" s="303"/>
      <c r="J826" s="166"/>
      <c r="K826" s="166"/>
    </row>
    <row r="827" spans="2:11" x14ac:dyDescent="0.3">
      <c r="B827" s="303"/>
      <c r="C827" s="303"/>
      <c r="D827" s="303"/>
      <c r="E827" s="303"/>
      <c r="J827" s="166"/>
      <c r="K827" s="166"/>
    </row>
    <row r="828" spans="2:11" x14ac:dyDescent="0.3">
      <c r="B828" s="303"/>
      <c r="C828" s="303"/>
      <c r="D828" s="303"/>
      <c r="E828" s="303"/>
      <c r="J828" s="166"/>
      <c r="K828" s="166"/>
    </row>
    <row r="829" spans="2:11" x14ac:dyDescent="0.3">
      <c r="B829" s="303"/>
      <c r="C829" s="303"/>
      <c r="D829" s="303"/>
      <c r="E829" s="303"/>
      <c r="J829" s="166"/>
      <c r="K829" s="166"/>
    </row>
    <row r="830" spans="2:11" x14ac:dyDescent="0.3">
      <c r="B830" s="303"/>
      <c r="C830" s="303"/>
      <c r="D830" s="303"/>
      <c r="E830" s="303"/>
      <c r="J830" s="166"/>
      <c r="K830" s="166"/>
    </row>
    <row r="831" spans="2:11" x14ac:dyDescent="0.3">
      <c r="B831" s="303"/>
      <c r="C831" s="303"/>
      <c r="D831" s="303"/>
      <c r="E831" s="303"/>
      <c r="J831" s="166"/>
      <c r="K831" s="166"/>
    </row>
    <row r="832" spans="2:11" x14ac:dyDescent="0.3">
      <c r="B832" s="303"/>
      <c r="C832" s="303"/>
      <c r="D832" s="303"/>
      <c r="E832" s="303"/>
      <c r="J832" s="166"/>
      <c r="K832" s="166"/>
    </row>
    <row r="833" spans="2:11" x14ac:dyDescent="0.3">
      <c r="B833" s="303"/>
      <c r="C833" s="303"/>
      <c r="D833" s="303"/>
      <c r="E833" s="303"/>
      <c r="J833" s="166"/>
      <c r="K833" s="166"/>
    </row>
    <row r="834" spans="2:11" x14ac:dyDescent="0.3">
      <c r="B834" s="303"/>
      <c r="C834" s="303"/>
      <c r="D834" s="303"/>
      <c r="E834" s="303"/>
      <c r="J834" s="166"/>
      <c r="K834" s="166"/>
    </row>
    <row r="835" spans="2:11" x14ac:dyDescent="0.3">
      <c r="B835" s="303"/>
      <c r="C835" s="303"/>
      <c r="D835" s="303"/>
      <c r="E835" s="303"/>
      <c r="J835" s="166"/>
      <c r="K835" s="166"/>
    </row>
    <row r="836" spans="2:11" x14ac:dyDescent="0.3">
      <c r="B836" s="303"/>
      <c r="C836" s="303"/>
      <c r="D836" s="303"/>
      <c r="E836" s="303"/>
      <c r="J836" s="166"/>
      <c r="K836" s="166"/>
    </row>
    <row r="837" spans="2:11" x14ac:dyDescent="0.3">
      <c r="B837" s="303"/>
      <c r="C837" s="303"/>
      <c r="D837" s="303"/>
      <c r="E837" s="303"/>
      <c r="J837" s="166"/>
      <c r="K837" s="166"/>
    </row>
    <row r="838" spans="2:11" x14ac:dyDescent="0.3">
      <c r="B838" s="303"/>
      <c r="C838" s="303"/>
      <c r="D838" s="303"/>
      <c r="E838" s="303"/>
      <c r="J838" s="166"/>
      <c r="K838" s="166"/>
    </row>
    <row r="839" spans="2:11" x14ac:dyDescent="0.3">
      <c r="B839" s="303"/>
      <c r="C839" s="303"/>
      <c r="D839" s="303"/>
      <c r="E839" s="303"/>
      <c r="J839" s="166"/>
      <c r="K839" s="166"/>
    </row>
    <row r="840" spans="2:11" x14ac:dyDescent="0.3">
      <c r="B840" s="303"/>
      <c r="C840" s="303"/>
      <c r="D840" s="303"/>
      <c r="E840" s="303"/>
      <c r="J840" s="166"/>
      <c r="K840" s="166"/>
    </row>
    <row r="841" spans="2:11" x14ac:dyDescent="0.3">
      <c r="B841" s="303"/>
      <c r="C841" s="303"/>
      <c r="D841" s="303"/>
      <c r="E841" s="303"/>
      <c r="J841" s="166"/>
      <c r="K841" s="166"/>
    </row>
    <row r="842" spans="2:11" x14ac:dyDescent="0.3">
      <c r="B842" s="303"/>
      <c r="C842" s="303"/>
      <c r="D842" s="303"/>
      <c r="E842" s="303"/>
      <c r="J842" s="166"/>
      <c r="K842" s="166"/>
    </row>
    <row r="843" spans="2:11" x14ac:dyDescent="0.3">
      <c r="B843" s="303"/>
      <c r="C843" s="303"/>
      <c r="D843" s="303"/>
      <c r="E843" s="303"/>
      <c r="J843" s="166"/>
      <c r="K843" s="166"/>
    </row>
    <row r="844" spans="2:11" x14ac:dyDescent="0.3">
      <c r="B844" s="303"/>
      <c r="C844" s="303"/>
      <c r="D844" s="303"/>
      <c r="E844" s="303"/>
      <c r="J844" s="166"/>
      <c r="K844" s="166"/>
    </row>
    <row r="845" spans="2:11" x14ac:dyDescent="0.3">
      <c r="B845" s="303"/>
      <c r="C845" s="303"/>
      <c r="D845" s="303"/>
      <c r="E845" s="303"/>
      <c r="J845" s="166"/>
      <c r="K845" s="166"/>
    </row>
    <row r="846" spans="2:11" x14ac:dyDescent="0.3">
      <c r="B846" s="303"/>
      <c r="C846" s="303"/>
      <c r="D846" s="303"/>
      <c r="E846" s="303"/>
      <c r="J846" s="166"/>
      <c r="K846" s="166"/>
    </row>
    <row r="847" spans="2:11" x14ac:dyDescent="0.3">
      <c r="B847" s="303"/>
      <c r="C847" s="303"/>
      <c r="D847" s="303"/>
      <c r="E847" s="303"/>
      <c r="J847" s="166"/>
      <c r="K847" s="166"/>
    </row>
    <row r="848" spans="2:11" x14ac:dyDescent="0.3">
      <c r="B848" s="303"/>
      <c r="C848" s="303"/>
      <c r="D848" s="303"/>
      <c r="E848" s="303"/>
      <c r="J848" s="166"/>
      <c r="K848" s="166"/>
    </row>
    <row r="849" spans="2:11" x14ac:dyDescent="0.3">
      <c r="B849" s="303"/>
      <c r="C849" s="303"/>
      <c r="D849" s="303"/>
      <c r="E849" s="303"/>
      <c r="J849" s="166"/>
      <c r="K849" s="166"/>
    </row>
    <row r="850" spans="2:11" x14ac:dyDescent="0.3">
      <c r="B850" s="303"/>
      <c r="C850" s="303"/>
      <c r="D850" s="303"/>
      <c r="E850" s="303"/>
      <c r="J850" s="166"/>
      <c r="K850" s="166"/>
    </row>
    <row r="851" spans="2:11" x14ac:dyDescent="0.3">
      <c r="B851" s="303"/>
      <c r="C851" s="303"/>
      <c r="D851" s="303"/>
      <c r="E851" s="303"/>
      <c r="J851" s="166"/>
      <c r="K851" s="166"/>
    </row>
    <row r="852" spans="2:11" x14ac:dyDescent="0.3">
      <c r="B852" s="303"/>
      <c r="C852" s="303"/>
      <c r="D852" s="303"/>
      <c r="E852" s="303"/>
      <c r="J852" s="166"/>
      <c r="K852" s="166"/>
    </row>
    <row r="853" spans="2:11" x14ac:dyDescent="0.3">
      <c r="B853" s="303"/>
      <c r="C853" s="303"/>
      <c r="D853" s="303"/>
      <c r="E853" s="303"/>
      <c r="J853" s="166"/>
      <c r="K853" s="166"/>
    </row>
    <row r="854" spans="2:11" x14ac:dyDescent="0.3">
      <c r="B854" s="303"/>
      <c r="C854" s="303"/>
      <c r="D854" s="303"/>
      <c r="E854" s="303"/>
      <c r="J854" s="166"/>
      <c r="K854" s="166"/>
    </row>
    <row r="855" spans="2:11" x14ac:dyDescent="0.3">
      <c r="B855" s="303"/>
      <c r="C855" s="303"/>
      <c r="D855" s="303"/>
      <c r="E855" s="303"/>
      <c r="J855" s="166"/>
      <c r="K855" s="166"/>
    </row>
    <row r="856" spans="2:11" x14ac:dyDescent="0.3">
      <c r="B856" s="303"/>
      <c r="C856" s="303"/>
      <c r="D856" s="303"/>
      <c r="E856" s="303"/>
      <c r="J856" s="166"/>
      <c r="K856" s="166"/>
    </row>
    <row r="857" spans="2:11" x14ac:dyDescent="0.3">
      <c r="B857" s="303"/>
      <c r="C857" s="303"/>
      <c r="D857" s="303"/>
      <c r="E857" s="303"/>
      <c r="J857" s="166"/>
      <c r="K857" s="166"/>
    </row>
    <row r="858" spans="2:11" x14ac:dyDescent="0.3">
      <c r="B858" s="303"/>
      <c r="C858" s="303"/>
      <c r="D858" s="303"/>
      <c r="E858" s="303"/>
      <c r="J858" s="166"/>
      <c r="K858" s="166"/>
    </row>
    <row r="859" spans="2:11" x14ac:dyDescent="0.3">
      <c r="B859" s="303"/>
      <c r="C859" s="303"/>
      <c r="D859" s="303"/>
      <c r="E859" s="303"/>
      <c r="J859" s="166"/>
      <c r="K859" s="166"/>
    </row>
    <row r="860" spans="2:11" x14ac:dyDescent="0.3">
      <c r="B860" s="303"/>
      <c r="C860" s="303"/>
      <c r="D860" s="303"/>
      <c r="E860" s="303"/>
      <c r="J860" s="166"/>
      <c r="K860" s="166"/>
    </row>
    <row r="861" spans="2:11" x14ac:dyDescent="0.3">
      <c r="B861" s="303"/>
      <c r="C861" s="303"/>
      <c r="D861" s="303"/>
      <c r="E861" s="303"/>
      <c r="J861" s="166"/>
      <c r="K861" s="166"/>
    </row>
    <row r="862" spans="2:11" x14ac:dyDescent="0.3">
      <c r="B862" s="303"/>
      <c r="C862" s="303"/>
      <c r="D862" s="303"/>
      <c r="E862" s="303"/>
      <c r="J862" s="166"/>
      <c r="K862" s="166"/>
    </row>
    <row r="863" spans="2:11" x14ac:dyDescent="0.3">
      <c r="B863" s="303"/>
      <c r="C863" s="303"/>
      <c r="D863" s="303"/>
      <c r="E863" s="303"/>
      <c r="J863" s="166"/>
      <c r="K863" s="166"/>
    </row>
    <row r="864" spans="2:11" x14ac:dyDescent="0.3">
      <c r="B864" s="303"/>
      <c r="C864" s="303"/>
      <c r="D864" s="303"/>
      <c r="E864" s="303"/>
      <c r="J864" s="166"/>
      <c r="K864" s="166"/>
    </row>
    <row r="865" spans="2:11" x14ac:dyDescent="0.3">
      <c r="B865" s="303"/>
      <c r="C865" s="303"/>
      <c r="D865" s="303"/>
      <c r="E865" s="303"/>
      <c r="J865" s="166"/>
      <c r="K865" s="166"/>
    </row>
    <row r="866" spans="2:11" x14ac:dyDescent="0.3">
      <c r="B866" s="303"/>
      <c r="C866" s="303"/>
      <c r="D866" s="303"/>
      <c r="E866" s="303"/>
      <c r="J866" s="166"/>
      <c r="K866" s="166"/>
    </row>
    <row r="867" spans="2:11" x14ac:dyDescent="0.3">
      <c r="B867" s="303"/>
      <c r="C867" s="303"/>
      <c r="D867" s="303"/>
      <c r="E867" s="303"/>
      <c r="J867" s="166"/>
      <c r="K867" s="166"/>
    </row>
    <row r="868" spans="2:11" x14ac:dyDescent="0.3">
      <c r="B868" s="303"/>
      <c r="C868" s="303"/>
      <c r="D868" s="303"/>
      <c r="E868" s="303"/>
      <c r="J868" s="166"/>
      <c r="K868" s="166"/>
    </row>
    <row r="869" spans="2:11" x14ac:dyDescent="0.3">
      <c r="B869" s="303"/>
      <c r="C869" s="303"/>
      <c r="D869" s="303"/>
      <c r="E869" s="303"/>
      <c r="J869" s="166"/>
      <c r="K869" s="166"/>
    </row>
    <row r="870" spans="2:11" x14ac:dyDescent="0.3">
      <c r="B870" s="303"/>
      <c r="C870" s="303"/>
      <c r="D870" s="303"/>
      <c r="E870" s="303"/>
      <c r="J870" s="166"/>
      <c r="K870" s="166"/>
    </row>
    <row r="871" spans="2:11" x14ac:dyDescent="0.3">
      <c r="B871" s="303"/>
      <c r="C871" s="303"/>
      <c r="D871" s="303"/>
      <c r="E871" s="303"/>
      <c r="J871" s="166"/>
      <c r="K871" s="166"/>
    </row>
    <row r="872" spans="2:11" x14ac:dyDescent="0.3">
      <c r="B872" s="303"/>
      <c r="C872" s="303"/>
      <c r="D872" s="303"/>
      <c r="E872" s="303"/>
      <c r="J872" s="166"/>
      <c r="K872" s="166"/>
    </row>
    <row r="873" spans="2:11" x14ac:dyDescent="0.3">
      <c r="B873" s="303"/>
      <c r="C873" s="303"/>
      <c r="D873" s="303"/>
      <c r="E873" s="303"/>
      <c r="J873" s="166"/>
      <c r="K873" s="166"/>
    </row>
    <row r="874" spans="2:11" x14ac:dyDescent="0.3">
      <c r="B874" s="303"/>
      <c r="C874" s="303"/>
      <c r="D874" s="303"/>
      <c r="E874" s="303"/>
      <c r="J874" s="166"/>
      <c r="K874" s="166"/>
    </row>
    <row r="875" spans="2:11" x14ac:dyDescent="0.3">
      <c r="B875" s="303"/>
      <c r="C875" s="303"/>
      <c r="D875" s="303"/>
      <c r="E875" s="303"/>
      <c r="J875" s="166"/>
      <c r="K875" s="166"/>
    </row>
    <row r="876" spans="2:11" x14ac:dyDescent="0.3">
      <c r="B876" s="303"/>
      <c r="C876" s="303"/>
      <c r="D876" s="303"/>
      <c r="E876" s="303"/>
      <c r="J876" s="166"/>
      <c r="K876" s="166"/>
    </row>
    <row r="877" spans="2:11" x14ac:dyDescent="0.3">
      <c r="B877" s="303"/>
      <c r="C877" s="303"/>
      <c r="D877" s="303"/>
      <c r="E877" s="303"/>
      <c r="J877" s="166"/>
      <c r="K877" s="166"/>
    </row>
    <row r="878" spans="2:11" x14ac:dyDescent="0.3">
      <c r="B878" s="303"/>
      <c r="C878" s="303"/>
      <c r="D878" s="303"/>
      <c r="E878" s="303"/>
      <c r="J878" s="166"/>
      <c r="K878" s="166"/>
    </row>
    <row r="879" spans="2:11" x14ac:dyDescent="0.3">
      <c r="B879" s="303"/>
      <c r="C879" s="303"/>
      <c r="D879" s="303"/>
      <c r="E879" s="303"/>
      <c r="J879" s="166"/>
      <c r="K879" s="166"/>
    </row>
    <row r="880" spans="2:11" x14ac:dyDescent="0.3">
      <c r="B880" s="303"/>
      <c r="C880" s="303"/>
      <c r="D880" s="303"/>
      <c r="E880" s="303"/>
      <c r="J880" s="166"/>
      <c r="K880" s="166"/>
    </row>
    <row r="881" spans="2:11" x14ac:dyDescent="0.3">
      <c r="B881" s="303"/>
      <c r="C881" s="303"/>
      <c r="D881" s="303"/>
      <c r="E881" s="303"/>
      <c r="J881" s="166"/>
      <c r="K881" s="166"/>
    </row>
    <row r="882" spans="2:11" x14ac:dyDescent="0.3">
      <c r="B882" s="303"/>
      <c r="C882" s="303"/>
      <c r="D882" s="303"/>
      <c r="E882" s="303"/>
      <c r="J882" s="166"/>
      <c r="K882" s="166"/>
    </row>
    <row r="883" spans="2:11" x14ac:dyDescent="0.3">
      <c r="B883" s="303"/>
      <c r="C883" s="303"/>
      <c r="D883" s="303"/>
      <c r="E883" s="303"/>
      <c r="J883" s="166"/>
      <c r="K883" s="166"/>
    </row>
    <row r="884" spans="2:11" x14ac:dyDescent="0.3">
      <c r="B884" s="303"/>
      <c r="C884" s="303"/>
      <c r="D884" s="303"/>
      <c r="E884" s="303"/>
      <c r="J884" s="166"/>
      <c r="K884" s="166"/>
    </row>
    <row r="885" spans="2:11" x14ac:dyDescent="0.3">
      <c r="B885" s="303"/>
      <c r="C885" s="303"/>
      <c r="D885" s="303"/>
      <c r="E885" s="303"/>
      <c r="J885" s="166"/>
      <c r="K885" s="166"/>
    </row>
    <row r="886" spans="2:11" x14ac:dyDescent="0.3">
      <c r="B886" s="303"/>
      <c r="C886" s="303"/>
      <c r="D886" s="303"/>
      <c r="E886" s="303"/>
      <c r="J886" s="166"/>
      <c r="K886" s="166"/>
    </row>
    <row r="887" spans="2:11" x14ac:dyDescent="0.3">
      <c r="B887" s="303"/>
      <c r="C887" s="303"/>
      <c r="D887" s="303"/>
      <c r="E887" s="303"/>
      <c r="J887" s="166"/>
      <c r="K887" s="166"/>
    </row>
    <row r="888" spans="2:11" x14ac:dyDescent="0.3">
      <c r="B888" s="303"/>
      <c r="C888" s="303"/>
      <c r="D888" s="303"/>
      <c r="E888" s="303"/>
      <c r="J888" s="166"/>
      <c r="K888" s="166"/>
    </row>
    <row r="889" spans="2:11" x14ac:dyDescent="0.3">
      <c r="B889" s="303"/>
      <c r="C889" s="303"/>
      <c r="D889" s="303"/>
      <c r="E889" s="303"/>
      <c r="J889" s="166"/>
      <c r="K889" s="166"/>
    </row>
    <row r="890" spans="2:11" x14ac:dyDescent="0.3">
      <c r="B890" s="303"/>
      <c r="C890" s="303"/>
      <c r="D890" s="303"/>
      <c r="E890" s="303"/>
      <c r="J890" s="166"/>
      <c r="K890" s="166"/>
    </row>
    <row r="891" spans="2:11" x14ac:dyDescent="0.3">
      <c r="B891" s="303"/>
      <c r="C891" s="303"/>
      <c r="D891" s="303"/>
      <c r="E891" s="303"/>
      <c r="J891" s="166"/>
      <c r="K891" s="166"/>
    </row>
    <row r="892" spans="2:11" x14ac:dyDescent="0.3">
      <c r="B892" s="303"/>
      <c r="C892" s="303"/>
      <c r="D892" s="303"/>
      <c r="E892" s="303"/>
      <c r="J892" s="166"/>
      <c r="K892" s="166"/>
    </row>
    <row r="893" spans="2:11" x14ac:dyDescent="0.3">
      <c r="B893" s="303"/>
      <c r="C893" s="303"/>
      <c r="D893" s="303"/>
      <c r="E893" s="303"/>
      <c r="J893" s="166"/>
      <c r="K893" s="166"/>
    </row>
    <row r="894" spans="2:11" x14ac:dyDescent="0.3">
      <c r="B894" s="303"/>
      <c r="C894" s="303"/>
      <c r="D894" s="303"/>
      <c r="E894" s="303"/>
      <c r="J894" s="166"/>
      <c r="K894" s="166"/>
    </row>
    <row r="895" spans="2:11" x14ac:dyDescent="0.3">
      <c r="B895" s="303"/>
      <c r="C895" s="303"/>
      <c r="D895" s="303"/>
      <c r="E895" s="303"/>
      <c r="J895" s="166"/>
      <c r="K895" s="166"/>
    </row>
    <row r="896" spans="2:11" x14ac:dyDescent="0.3">
      <c r="B896" s="303"/>
      <c r="C896" s="303"/>
      <c r="D896" s="303"/>
      <c r="E896" s="303"/>
      <c r="J896" s="166"/>
      <c r="K896" s="166"/>
    </row>
    <row r="897" spans="2:11" x14ac:dyDescent="0.3">
      <c r="B897" s="303"/>
      <c r="C897" s="303"/>
      <c r="D897" s="303"/>
      <c r="E897" s="303"/>
      <c r="J897" s="166"/>
      <c r="K897" s="166"/>
    </row>
    <row r="898" spans="2:11" x14ac:dyDescent="0.3">
      <c r="B898" s="303"/>
      <c r="C898" s="303"/>
      <c r="D898" s="303"/>
      <c r="E898" s="303"/>
      <c r="J898" s="166"/>
      <c r="K898" s="166"/>
    </row>
    <row r="899" spans="2:11" x14ac:dyDescent="0.3">
      <c r="B899" s="303"/>
      <c r="C899" s="303"/>
      <c r="D899" s="303"/>
      <c r="E899" s="303"/>
      <c r="J899" s="166"/>
      <c r="K899" s="166"/>
    </row>
    <row r="900" spans="2:11" x14ac:dyDescent="0.3">
      <c r="B900" s="303"/>
      <c r="C900" s="303"/>
      <c r="D900" s="303"/>
      <c r="E900" s="303"/>
      <c r="J900" s="166"/>
      <c r="K900" s="166"/>
    </row>
    <row r="901" spans="2:11" x14ac:dyDescent="0.3">
      <c r="B901" s="303"/>
      <c r="C901" s="303"/>
      <c r="D901" s="303"/>
      <c r="E901" s="303"/>
      <c r="J901" s="166"/>
      <c r="K901" s="166"/>
    </row>
    <row r="902" spans="2:11" x14ac:dyDescent="0.3">
      <c r="B902" s="303"/>
      <c r="C902" s="303"/>
      <c r="D902" s="303"/>
      <c r="E902" s="303"/>
      <c r="J902" s="166"/>
      <c r="K902" s="166"/>
    </row>
    <row r="903" spans="2:11" x14ac:dyDescent="0.3">
      <c r="B903" s="303"/>
      <c r="C903" s="303"/>
      <c r="D903" s="303"/>
      <c r="E903" s="303"/>
      <c r="J903" s="166"/>
      <c r="K903" s="166"/>
    </row>
    <row r="904" spans="2:11" x14ac:dyDescent="0.3">
      <c r="B904" s="303"/>
      <c r="C904" s="303"/>
      <c r="D904" s="303"/>
      <c r="E904" s="303"/>
      <c r="J904" s="166"/>
      <c r="K904" s="166"/>
    </row>
    <row r="905" spans="2:11" x14ac:dyDescent="0.3">
      <c r="B905" s="303"/>
      <c r="C905" s="303"/>
      <c r="D905" s="303"/>
      <c r="E905" s="303"/>
      <c r="J905" s="166"/>
      <c r="K905" s="166"/>
    </row>
    <row r="906" spans="2:11" x14ac:dyDescent="0.3">
      <c r="B906" s="303"/>
      <c r="C906" s="303"/>
      <c r="D906" s="303"/>
      <c r="E906" s="303"/>
      <c r="J906" s="166"/>
      <c r="K906" s="166"/>
    </row>
    <row r="907" spans="2:11" x14ac:dyDescent="0.3">
      <c r="B907" s="303"/>
      <c r="C907" s="303"/>
      <c r="D907" s="303"/>
      <c r="E907" s="303"/>
      <c r="J907" s="166"/>
      <c r="K907" s="166"/>
    </row>
    <row r="908" spans="2:11" x14ac:dyDescent="0.3">
      <c r="B908" s="303"/>
      <c r="C908" s="303"/>
      <c r="D908" s="303"/>
      <c r="E908" s="303"/>
      <c r="J908" s="166"/>
      <c r="K908" s="166"/>
    </row>
    <row r="909" spans="2:11" x14ac:dyDescent="0.3">
      <c r="B909" s="303"/>
      <c r="C909" s="303"/>
      <c r="D909" s="303"/>
      <c r="E909" s="303"/>
      <c r="J909" s="166"/>
      <c r="K909" s="166"/>
    </row>
    <row r="910" spans="2:11" x14ac:dyDescent="0.3">
      <c r="B910" s="303"/>
      <c r="C910" s="303"/>
      <c r="D910" s="303"/>
      <c r="E910" s="303"/>
      <c r="J910" s="166"/>
      <c r="K910" s="166"/>
    </row>
    <row r="911" spans="2:11" x14ac:dyDescent="0.3">
      <c r="B911" s="303"/>
      <c r="C911" s="303"/>
      <c r="D911" s="303"/>
      <c r="E911" s="303"/>
      <c r="J911" s="166"/>
      <c r="K911" s="166"/>
    </row>
    <row r="912" spans="2:11" x14ac:dyDescent="0.3">
      <c r="B912" s="303"/>
      <c r="C912" s="303"/>
      <c r="D912" s="303"/>
      <c r="E912" s="303"/>
      <c r="J912" s="166"/>
      <c r="K912" s="166"/>
    </row>
    <row r="913" spans="2:11" x14ac:dyDescent="0.3">
      <c r="B913" s="303"/>
      <c r="C913" s="303"/>
      <c r="D913" s="303"/>
      <c r="E913" s="303"/>
      <c r="J913" s="166"/>
      <c r="K913" s="166"/>
    </row>
    <row r="914" spans="2:11" x14ac:dyDescent="0.3">
      <c r="B914" s="303"/>
      <c r="C914" s="303"/>
      <c r="D914" s="303"/>
      <c r="E914" s="303"/>
      <c r="J914" s="166"/>
      <c r="K914" s="166"/>
    </row>
    <row r="915" spans="2:11" x14ac:dyDescent="0.3">
      <c r="B915" s="303"/>
      <c r="C915" s="303"/>
      <c r="D915" s="303"/>
      <c r="E915" s="303"/>
      <c r="J915" s="166"/>
      <c r="K915" s="166"/>
    </row>
    <row r="916" spans="2:11" x14ac:dyDescent="0.3">
      <c r="B916" s="303"/>
      <c r="C916" s="303"/>
      <c r="D916" s="303"/>
      <c r="E916" s="303"/>
      <c r="J916" s="166"/>
      <c r="K916" s="166"/>
    </row>
    <row r="917" spans="2:11" x14ac:dyDescent="0.3">
      <c r="B917" s="303"/>
      <c r="C917" s="303"/>
      <c r="D917" s="303"/>
      <c r="E917" s="303"/>
      <c r="J917" s="166"/>
      <c r="K917" s="166"/>
    </row>
    <row r="918" spans="2:11" x14ac:dyDescent="0.3">
      <c r="B918" s="303"/>
      <c r="C918" s="303"/>
      <c r="D918" s="303"/>
      <c r="E918" s="303"/>
      <c r="J918" s="166"/>
      <c r="K918" s="166"/>
    </row>
    <row r="919" spans="2:11" x14ac:dyDescent="0.3">
      <c r="B919" s="303"/>
      <c r="C919" s="303"/>
      <c r="D919" s="303"/>
      <c r="E919" s="303"/>
      <c r="J919" s="166"/>
      <c r="K919" s="166"/>
    </row>
    <row r="920" spans="2:11" x14ac:dyDescent="0.3">
      <c r="B920" s="303"/>
      <c r="C920" s="303"/>
      <c r="D920" s="303"/>
      <c r="E920" s="303"/>
      <c r="J920" s="166"/>
      <c r="K920" s="166"/>
    </row>
    <row r="921" spans="2:11" x14ac:dyDescent="0.3">
      <c r="B921" s="303"/>
      <c r="C921" s="303"/>
      <c r="D921" s="303"/>
      <c r="E921" s="303"/>
      <c r="J921" s="166"/>
      <c r="K921" s="166"/>
    </row>
    <row r="922" spans="2:11" x14ac:dyDescent="0.3">
      <c r="B922" s="303"/>
      <c r="C922" s="303"/>
      <c r="D922" s="303"/>
      <c r="E922" s="303"/>
      <c r="J922" s="166"/>
      <c r="K922" s="166"/>
    </row>
    <row r="923" spans="2:11" x14ac:dyDescent="0.3">
      <c r="B923" s="303"/>
      <c r="C923" s="303"/>
      <c r="D923" s="303"/>
      <c r="E923" s="303"/>
      <c r="J923" s="166"/>
      <c r="K923" s="166"/>
    </row>
    <row r="924" spans="2:11" x14ac:dyDescent="0.3">
      <c r="B924" s="303"/>
      <c r="C924" s="303"/>
      <c r="D924" s="303"/>
      <c r="E924" s="303"/>
      <c r="J924" s="166"/>
      <c r="K924" s="166"/>
    </row>
    <row r="925" spans="2:11" x14ac:dyDescent="0.3">
      <c r="B925" s="303"/>
      <c r="C925" s="303"/>
      <c r="D925" s="303"/>
      <c r="E925" s="303"/>
      <c r="J925" s="166"/>
      <c r="K925" s="166"/>
    </row>
    <row r="926" spans="2:11" x14ac:dyDescent="0.3">
      <c r="B926" s="303"/>
      <c r="C926" s="303"/>
      <c r="D926" s="303"/>
      <c r="E926" s="303"/>
      <c r="J926" s="166"/>
      <c r="K926" s="166"/>
    </row>
    <row r="927" spans="2:11" x14ac:dyDescent="0.3">
      <c r="B927" s="303"/>
      <c r="C927" s="303"/>
      <c r="D927" s="303"/>
      <c r="E927" s="303"/>
      <c r="J927" s="166"/>
      <c r="K927" s="166"/>
    </row>
    <row r="928" spans="2:11" x14ac:dyDescent="0.3">
      <c r="B928" s="303"/>
      <c r="C928" s="303"/>
      <c r="D928" s="303"/>
      <c r="E928" s="303"/>
      <c r="J928" s="166"/>
      <c r="K928" s="166"/>
    </row>
    <row r="929" spans="2:11" x14ac:dyDescent="0.3">
      <c r="B929" s="303"/>
      <c r="C929" s="303"/>
      <c r="D929" s="303"/>
      <c r="E929" s="303"/>
      <c r="J929" s="166"/>
      <c r="K929" s="166"/>
    </row>
    <row r="930" spans="2:11" x14ac:dyDescent="0.3">
      <c r="B930" s="303"/>
      <c r="C930" s="303"/>
      <c r="D930" s="303"/>
      <c r="E930" s="303"/>
      <c r="J930" s="166"/>
      <c r="K930" s="166"/>
    </row>
    <row r="931" spans="2:11" x14ac:dyDescent="0.3">
      <c r="B931" s="303"/>
      <c r="C931" s="303"/>
      <c r="D931" s="303"/>
      <c r="E931" s="303"/>
      <c r="J931" s="166"/>
      <c r="K931" s="166"/>
    </row>
    <row r="932" spans="2:11" x14ac:dyDescent="0.3">
      <c r="B932" s="303"/>
      <c r="C932" s="303"/>
      <c r="D932" s="303"/>
      <c r="E932" s="303"/>
      <c r="J932" s="166"/>
      <c r="K932" s="166"/>
    </row>
    <row r="933" spans="2:11" x14ac:dyDescent="0.3">
      <c r="B933" s="303"/>
      <c r="C933" s="303"/>
      <c r="D933" s="303"/>
      <c r="E933" s="303"/>
      <c r="J933" s="166"/>
      <c r="K933" s="166"/>
    </row>
    <row r="934" spans="2:11" x14ac:dyDescent="0.3">
      <c r="B934" s="303"/>
      <c r="C934" s="303"/>
      <c r="D934" s="303"/>
      <c r="E934" s="303"/>
      <c r="J934" s="166"/>
      <c r="K934" s="166"/>
    </row>
    <row r="935" spans="2:11" x14ac:dyDescent="0.3">
      <c r="B935" s="303"/>
      <c r="C935" s="303"/>
      <c r="D935" s="303"/>
      <c r="E935" s="303"/>
      <c r="J935" s="166"/>
      <c r="K935" s="166"/>
    </row>
    <row r="936" spans="2:11" x14ac:dyDescent="0.3">
      <c r="B936" s="303"/>
      <c r="C936" s="303"/>
      <c r="D936" s="303"/>
      <c r="E936" s="303"/>
      <c r="J936" s="166"/>
      <c r="K936" s="166"/>
    </row>
    <row r="937" spans="2:11" x14ac:dyDescent="0.3">
      <c r="B937" s="303"/>
      <c r="C937" s="303"/>
      <c r="D937" s="303"/>
      <c r="E937" s="303"/>
      <c r="J937" s="166"/>
      <c r="K937" s="166"/>
    </row>
    <row r="938" spans="2:11" x14ac:dyDescent="0.3">
      <c r="B938" s="303"/>
      <c r="C938" s="303"/>
      <c r="D938" s="303"/>
      <c r="E938" s="303"/>
      <c r="J938" s="166"/>
      <c r="K938" s="166"/>
    </row>
    <row r="939" spans="2:11" x14ac:dyDescent="0.3">
      <c r="B939" s="303"/>
      <c r="C939" s="303"/>
      <c r="D939" s="303"/>
      <c r="E939" s="303"/>
      <c r="J939" s="166"/>
      <c r="K939" s="166"/>
    </row>
    <row r="940" spans="2:11" x14ac:dyDescent="0.3">
      <c r="B940" s="303"/>
      <c r="C940" s="303"/>
      <c r="D940" s="303"/>
      <c r="E940" s="303"/>
      <c r="J940" s="166"/>
      <c r="K940" s="166"/>
    </row>
    <row r="941" spans="2:11" x14ac:dyDescent="0.3">
      <c r="B941" s="303"/>
      <c r="C941" s="303"/>
      <c r="D941" s="303"/>
      <c r="E941" s="303"/>
      <c r="J941" s="166"/>
      <c r="K941" s="166"/>
    </row>
    <row r="942" spans="2:11" x14ac:dyDescent="0.3">
      <c r="B942" s="303"/>
      <c r="C942" s="303"/>
      <c r="D942" s="303"/>
      <c r="E942" s="303"/>
      <c r="J942" s="166"/>
      <c r="K942" s="166"/>
    </row>
    <row r="943" spans="2:11" x14ac:dyDescent="0.3">
      <c r="B943" s="303"/>
      <c r="C943" s="303"/>
      <c r="D943" s="303"/>
      <c r="E943" s="303"/>
      <c r="J943" s="166"/>
      <c r="K943" s="166"/>
    </row>
    <row r="944" spans="2:11" x14ac:dyDescent="0.3">
      <c r="B944" s="303"/>
      <c r="C944" s="303"/>
      <c r="D944" s="303"/>
      <c r="E944" s="303"/>
      <c r="J944" s="166"/>
      <c r="K944" s="166"/>
    </row>
    <row r="945" spans="2:11" x14ac:dyDescent="0.3">
      <c r="B945" s="303"/>
      <c r="C945" s="303"/>
      <c r="D945" s="303"/>
      <c r="E945" s="303"/>
      <c r="J945" s="166"/>
      <c r="K945" s="166"/>
    </row>
    <row r="946" spans="2:11" x14ac:dyDescent="0.3">
      <c r="B946" s="303"/>
      <c r="C946" s="303"/>
      <c r="D946" s="303"/>
      <c r="E946" s="303"/>
      <c r="J946" s="166"/>
      <c r="K946" s="166"/>
    </row>
    <row r="947" spans="2:11" x14ac:dyDescent="0.3">
      <c r="B947" s="303"/>
      <c r="C947" s="303"/>
      <c r="D947" s="303"/>
      <c r="E947" s="303"/>
      <c r="J947" s="166"/>
      <c r="K947" s="166"/>
    </row>
    <row r="948" spans="2:11" x14ac:dyDescent="0.3">
      <c r="B948" s="303"/>
      <c r="C948" s="303"/>
      <c r="D948" s="303"/>
      <c r="E948" s="303"/>
      <c r="J948" s="166"/>
      <c r="K948" s="166"/>
    </row>
    <row r="949" spans="2:11" x14ac:dyDescent="0.3">
      <c r="B949" s="303"/>
      <c r="C949" s="303"/>
      <c r="D949" s="303"/>
      <c r="E949" s="303"/>
      <c r="J949" s="166"/>
      <c r="K949" s="166"/>
    </row>
    <row r="950" spans="2:11" x14ac:dyDescent="0.3">
      <c r="B950" s="303"/>
      <c r="C950" s="303"/>
      <c r="D950" s="303"/>
      <c r="E950" s="303"/>
      <c r="J950" s="166"/>
      <c r="K950" s="166"/>
    </row>
    <row r="951" spans="2:11" x14ac:dyDescent="0.3">
      <c r="B951" s="303"/>
      <c r="C951" s="303"/>
      <c r="D951" s="303"/>
      <c r="E951" s="303"/>
      <c r="J951" s="166"/>
      <c r="K951" s="166"/>
    </row>
    <row r="952" spans="2:11" x14ac:dyDescent="0.3">
      <c r="B952" s="303"/>
      <c r="C952" s="303"/>
      <c r="D952" s="303"/>
      <c r="E952" s="303"/>
      <c r="J952" s="166"/>
      <c r="K952" s="166"/>
    </row>
    <row r="953" spans="2:11" x14ac:dyDescent="0.3">
      <c r="B953" s="303"/>
      <c r="C953" s="303"/>
      <c r="D953" s="303"/>
      <c r="E953" s="303"/>
      <c r="J953" s="166"/>
      <c r="K953" s="166"/>
    </row>
    <row r="954" spans="2:11" x14ac:dyDescent="0.3">
      <c r="B954" s="303"/>
      <c r="C954" s="303"/>
      <c r="D954" s="303"/>
      <c r="E954" s="303"/>
      <c r="J954" s="166"/>
      <c r="K954" s="166"/>
    </row>
    <row r="955" spans="2:11" x14ac:dyDescent="0.3">
      <c r="B955" s="303"/>
      <c r="C955" s="303"/>
      <c r="D955" s="303"/>
      <c r="E955" s="303"/>
      <c r="J955" s="166"/>
      <c r="K955" s="166"/>
    </row>
    <row r="956" spans="2:11" x14ac:dyDescent="0.3">
      <c r="B956" s="303"/>
      <c r="C956" s="303"/>
      <c r="D956" s="303"/>
      <c r="E956" s="303"/>
      <c r="J956" s="166"/>
      <c r="K956" s="166"/>
    </row>
    <row r="957" spans="2:11" x14ac:dyDescent="0.3">
      <c r="B957" s="303"/>
      <c r="C957" s="303"/>
      <c r="D957" s="303"/>
      <c r="E957" s="303"/>
      <c r="J957" s="166"/>
      <c r="K957" s="166"/>
    </row>
    <row r="958" spans="2:11" x14ac:dyDescent="0.3">
      <c r="B958" s="303"/>
      <c r="C958" s="303"/>
      <c r="D958" s="303"/>
      <c r="E958" s="303"/>
      <c r="J958" s="166"/>
      <c r="K958" s="166"/>
    </row>
    <row r="959" spans="2:11" x14ac:dyDescent="0.3">
      <c r="B959" s="303"/>
      <c r="C959" s="303"/>
      <c r="D959" s="303"/>
      <c r="E959" s="303"/>
      <c r="J959" s="166"/>
      <c r="K959" s="166"/>
    </row>
    <row r="960" spans="2:11" x14ac:dyDescent="0.3">
      <c r="B960" s="303"/>
      <c r="C960" s="303"/>
      <c r="D960" s="303"/>
      <c r="E960" s="303"/>
      <c r="J960" s="166"/>
      <c r="K960" s="166"/>
    </row>
    <row r="961" spans="2:11" x14ac:dyDescent="0.3">
      <c r="B961" s="303"/>
      <c r="C961" s="303"/>
      <c r="D961" s="303"/>
      <c r="E961" s="303"/>
      <c r="J961" s="166"/>
      <c r="K961" s="166"/>
    </row>
    <row r="962" spans="2:11" x14ac:dyDescent="0.3">
      <c r="B962" s="303"/>
      <c r="C962" s="303"/>
      <c r="D962" s="303"/>
      <c r="E962" s="303"/>
      <c r="J962" s="166"/>
      <c r="K962" s="166"/>
    </row>
    <row r="963" spans="2:11" x14ac:dyDescent="0.3">
      <c r="B963" s="303"/>
      <c r="C963" s="303"/>
      <c r="D963" s="303"/>
      <c r="E963" s="303"/>
      <c r="J963" s="166"/>
      <c r="K963" s="166"/>
    </row>
    <row r="964" spans="2:11" x14ac:dyDescent="0.3">
      <c r="B964" s="303"/>
      <c r="C964" s="303"/>
      <c r="D964" s="303"/>
      <c r="E964" s="303"/>
      <c r="J964" s="166"/>
      <c r="K964" s="166"/>
    </row>
    <row r="965" spans="2:11" x14ac:dyDescent="0.3">
      <c r="B965" s="303"/>
      <c r="C965" s="303"/>
      <c r="D965" s="303"/>
      <c r="E965" s="303"/>
      <c r="J965" s="166"/>
      <c r="K965" s="166"/>
    </row>
    <row r="966" spans="2:11" x14ac:dyDescent="0.3">
      <c r="B966" s="303"/>
      <c r="C966" s="303"/>
      <c r="D966" s="303"/>
      <c r="E966" s="303"/>
      <c r="J966" s="166"/>
      <c r="K966" s="166"/>
    </row>
    <row r="967" spans="2:11" x14ac:dyDescent="0.3">
      <c r="B967" s="303"/>
      <c r="C967" s="303"/>
      <c r="D967" s="303"/>
      <c r="E967" s="303"/>
      <c r="J967" s="166"/>
      <c r="K967" s="166"/>
    </row>
    <row r="968" spans="2:11" x14ac:dyDescent="0.3">
      <c r="B968" s="303"/>
      <c r="C968" s="303"/>
      <c r="D968" s="303"/>
      <c r="E968" s="303"/>
      <c r="J968" s="166"/>
      <c r="K968" s="166"/>
    </row>
    <row r="969" spans="2:11" x14ac:dyDescent="0.3">
      <c r="B969" s="303"/>
      <c r="C969" s="303"/>
      <c r="D969" s="303"/>
      <c r="E969" s="303"/>
      <c r="J969" s="166"/>
      <c r="K969" s="166"/>
    </row>
    <row r="970" spans="2:11" x14ac:dyDescent="0.3">
      <c r="B970" s="303"/>
      <c r="C970" s="303"/>
      <c r="D970" s="303"/>
      <c r="E970" s="303"/>
      <c r="J970" s="166"/>
      <c r="K970" s="166"/>
    </row>
    <row r="971" spans="2:11" x14ac:dyDescent="0.3">
      <c r="B971" s="303"/>
      <c r="C971" s="303"/>
      <c r="D971" s="303"/>
      <c r="E971" s="303"/>
      <c r="J971" s="166"/>
      <c r="K971" s="166"/>
    </row>
    <row r="972" spans="2:11" x14ac:dyDescent="0.3">
      <c r="B972" s="303"/>
      <c r="C972" s="303"/>
      <c r="D972" s="303"/>
      <c r="E972" s="303"/>
      <c r="J972" s="166"/>
      <c r="K972" s="166"/>
    </row>
    <row r="973" spans="2:11" x14ac:dyDescent="0.3">
      <c r="B973" s="303"/>
      <c r="C973" s="303"/>
      <c r="D973" s="303"/>
      <c r="E973" s="303"/>
      <c r="J973" s="166"/>
      <c r="K973" s="166"/>
    </row>
    <row r="974" spans="2:11" x14ac:dyDescent="0.3">
      <c r="B974" s="303"/>
      <c r="C974" s="303"/>
      <c r="D974" s="303"/>
      <c r="E974" s="303"/>
      <c r="J974" s="166"/>
      <c r="K974" s="166"/>
    </row>
    <row r="975" spans="2:11" x14ac:dyDescent="0.3">
      <c r="B975" s="303"/>
      <c r="C975" s="303"/>
      <c r="D975" s="303"/>
      <c r="E975" s="303"/>
      <c r="J975" s="166"/>
      <c r="K975" s="166"/>
    </row>
    <row r="976" spans="2:11" x14ac:dyDescent="0.3">
      <c r="B976" s="303"/>
      <c r="C976" s="303"/>
      <c r="D976" s="303"/>
      <c r="E976" s="303"/>
      <c r="J976" s="166"/>
      <c r="K976" s="166"/>
    </row>
    <row r="977" spans="2:11" x14ac:dyDescent="0.3">
      <c r="B977" s="303"/>
      <c r="C977" s="303"/>
      <c r="D977" s="303"/>
      <c r="E977" s="303"/>
      <c r="J977" s="166"/>
      <c r="K977" s="166"/>
    </row>
    <row r="978" spans="2:11" x14ac:dyDescent="0.3">
      <c r="B978" s="303"/>
      <c r="C978" s="303"/>
      <c r="D978" s="303"/>
      <c r="E978" s="303"/>
      <c r="J978" s="166"/>
      <c r="K978" s="166"/>
    </row>
    <row r="979" spans="2:11" x14ac:dyDescent="0.3">
      <c r="B979" s="303"/>
      <c r="C979" s="303"/>
      <c r="D979" s="303"/>
      <c r="E979" s="303"/>
      <c r="J979" s="166"/>
      <c r="K979" s="166"/>
    </row>
    <row r="980" spans="2:11" x14ac:dyDescent="0.3">
      <c r="B980" s="303"/>
      <c r="C980" s="303"/>
      <c r="D980" s="303"/>
      <c r="E980" s="303"/>
      <c r="J980" s="166"/>
      <c r="K980" s="166"/>
    </row>
    <row r="981" spans="2:11" x14ac:dyDescent="0.3">
      <c r="B981" s="303"/>
      <c r="C981" s="303"/>
      <c r="D981" s="303"/>
      <c r="E981" s="303"/>
      <c r="J981" s="166"/>
      <c r="K981" s="166"/>
    </row>
    <row r="982" spans="2:11" x14ac:dyDescent="0.3">
      <c r="B982" s="303"/>
      <c r="C982" s="303"/>
      <c r="D982" s="303"/>
      <c r="E982" s="303"/>
      <c r="J982" s="166"/>
      <c r="K982" s="166"/>
    </row>
    <row r="983" spans="2:11" x14ac:dyDescent="0.3">
      <c r="B983" s="303"/>
      <c r="C983" s="303"/>
      <c r="D983" s="303"/>
      <c r="E983" s="303"/>
      <c r="J983" s="166"/>
      <c r="K983" s="166"/>
    </row>
    <row r="984" spans="2:11" x14ac:dyDescent="0.3">
      <c r="B984" s="303"/>
      <c r="C984" s="303"/>
      <c r="D984" s="303"/>
      <c r="E984" s="303"/>
      <c r="J984" s="166"/>
      <c r="K984" s="166"/>
    </row>
    <row r="985" spans="2:11" x14ac:dyDescent="0.3">
      <c r="B985" s="303"/>
      <c r="C985" s="303"/>
      <c r="D985" s="303"/>
      <c r="E985" s="303"/>
      <c r="J985" s="166"/>
      <c r="K985" s="166"/>
    </row>
    <row r="986" spans="2:11" x14ac:dyDescent="0.3">
      <c r="B986" s="303"/>
      <c r="C986" s="303"/>
      <c r="D986" s="303"/>
      <c r="E986" s="303"/>
      <c r="J986" s="166"/>
      <c r="K986" s="166"/>
    </row>
    <row r="987" spans="2:11" x14ac:dyDescent="0.3">
      <c r="B987" s="303"/>
      <c r="C987" s="303"/>
      <c r="D987" s="303"/>
      <c r="E987" s="303"/>
      <c r="J987" s="166"/>
      <c r="K987" s="166"/>
    </row>
    <row r="988" spans="2:11" x14ac:dyDescent="0.3">
      <c r="B988" s="303"/>
      <c r="C988" s="303"/>
      <c r="D988" s="303"/>
      <c r="E988" s="303"/>
      <c r="J988" s="166"/>
      <c r="K988" s="166"/>
    </row>
    <row r="989" spans="2:11" x14ac:dyDescent="0.3">
      <c r="B989" s="303"/>
      <c r="C989" s="303"/>
      <c r="D989" s="303"/>
      <c r="E989" s="303"/>
      <c r="J989" s="166"/>
      <c r="K989" s="166"/>
    </row>
    <row r="990" spans="2:11" x14ac:dyDescent="0.3">
      <c r="B990" s="303"/>
      <c r="C990" s="303"/>
      <c r="D990" s="303"/>
      <c r="E990" s="303"/>
      <c r="J990" s="166"/>
      <c r="K990" s="166"/>
    </row>
    <row r="991" spans="2:11" x14ac:dyDescent="0.3">
      <c r="B991" s="303"/>
      <c r="C991" s="303"/>
      <c r="D991" s="303"/>
      <c r="E991" s="303"/>
      <c r="J991" s="166"/>
      <c r="K991" s="166"/>
    </row>
    <row r="992" spans="2:11" x14ac:dyDescent="0.3">
      <c r="B992" s="303"/>
      <c r="C992" s="303"/>
      <c r="D992" s="303"/>
      <c r="E992" s="303"/>
      <c r="J992" s="166"/>
      <c r="K992" s="166"/>
    </row>
    <row r="993" spans="2:11" x14ac:dyDescent="0.3">
      <c r="B993" s="303"/>
      <c r="C993" s="303"/>
      <c r="D993" s="303"/>
      <c r="E993" s="303"/>
      <c r="J993" s="166"/>
      <c r="K993" s="166"/>
    </row>
    <row r="994" spans="2:11" x14ac:dyDescent="0.3">
      <c r="B994" s="303"/>
      <c r="C994" s="303"/>
      <c r="D994" s="303"/>
      <c r="E994" s="303"/>
      <c r="J994" s="166"/>
      <c r="K994" s="166"/>
    </row>
    <row r="995" spans="2:11" x14ac:dyDescent="0.3">
      <c r="B995" s="303"/>
      <c r="C995" s="303"/>
      <c r="D995" s="303"/>
      <c r="E995" s="303"/>
      <c r="J995" s="166"/>
      <c r="K995" s="166"/>
    </row>
    <row r="996" spans="2:11" x14ac:dyDescent="0.3">
      <c r="B996" s="303"/>
      <c r="C996" s="303"/>
      <c r="D996" s="303"/>
      <c r="E996" s="303"/>
      <c r="J996" s="166"/>
      <c r="K996" s="166"/>
    </row>
    <row r="997" spans="2:11" x14ac:dyDescent="0.3">
      <c r="B997" s="303"/>
      <c r="C997" s="303"/>
      <c r="D997" s="303"/>
      <c r="E997" s="303"/>
      <c r="J997" s="166"/>
      <c r="K997" s="166"/>
    </row>
    <row r="998" spans="2:11" x14ac:dyDescent="0.3">
      <c r="B998" s="303"/>
      <c r="C998" s="303"/>
      <c r="D998" s="303"/>
      <c r="E998" s="303"/>
      <c r="J998" s="166"/>
      <c r="K998" s="166"/>
    </row>
    <row r="999" spans="2:11" x14ac:dyDescent="0.3">
      <c r="B999" s="303"/>
      <c r="C999" s="303"/>
      <c r="D999" s="303"/>
      <c r="E999" s="303"/>
      <c r="J999" s="166"/>
      <c r="K999" s="166"/>
    </row>
    <row r="1000" spans="2:11" x14ac:dyDescent="0.3">
      <c r="B1000" s="303"/>
      <c r="C1000" s="303"/>
      <c r="D1000" s="303"/>
      <c r="E1000" s="303"/>
      <c r="J1000" s="166"/>
      <c r="K1000" s="166"/>
    </row>
    <row r="1001" spans="2:11" x14ac:dyDescent="0.3">
      <c r="B1001" s="303"/>
      <c r="C1001" s="303"/>
      <c r="D1001" s="303"/>
      <c r="E1001" s="303"/>
      <c r="J1001" s="166"/>
      <c r="K1001" s="166"/>
    </row>
    <row r="1002" spans="2:11" x14ac:dyDescent="0.3">
      <c r="B1002" s="303"/>
      <c r="C1002" s="303"/>
      <c r="D1002" s="303"/>
      <c r="E1002" s="303"/>
      <c r="J1002" s="166"/>
      <c r="K1002" s="166"/>
    </row>
    <row r="1003" spans="2:11" x14ac:dyDescent="0.3">
      <c r="B1003" s="303"/>
      <c r="C1003" s="303"/>
      <c r="D1003" s="303"/>
      <c r="E1003" s="303"/>
      <c r="J1003" s="166"/>
      <c r="K1003" s="166"/>
    </row>
    <row r="1004" spans="2:11" x14ac:dyDescent="0.3">
      <c r="B1004" s="303"/>
      <c r="C1004" s="303"/>
      <c r="D1004" s="303"/>
      <c r="E1004" s="303"/>
      <c r="J1004" s="166"/>
      <c r="K1004" s="166"/>
    </row>
    <row r="1005" spans="2:11" x14ac:dyDescent="0.3">
      <c r="B1005" s="303"/>
      <c r="C1005" s="303"/>
      <c r="D1005" s="303"/>
      <c r="E1005" s="303"/>
      <c r="J1005" s="166"/>
      <c r="K1005" s="166"/>
    </row>
    <row r="1006" spans="2:11" x14ac:dyDescent="0.3">
      <c r="B1006" s="303"/>
      <c r="C1006" s="303"/>
      <c r="D1006" s="303"/>
      <c r="E1006" s="303"/>
      <c r="J1006" s="166"/>
      <c r="K1006" s="166"/>
    </row>
    <row r="1007" spans="2:11" x14ac:dyDescent="0.3">
      <c r="B1007" s="303"/>
      <c r="C1007" s="303"/>
      <c r="D1007" s="303"/>
      <c r="E1007" s="303"/>
      <c r="J1007" s="166"/>
      <c r="K1007" s="166"/>
    </row>
    <row r="1008" spans="2:11" x14ac:dyDescent="0.3">
      <c r="B1008" s="303"/>
      <c r="C1008" s="303"/>
      <c r="D1008" s="303"/>
      <c r="E1008" s="303"/>
      <c r="J1008" s="166"/>
      <c r="K1008" s="166"/>
    </row>
    <row r="1009" spans="2:11" x14ac:dyDescent="0.3">
      <c r="B1009" s="303"/>
      <c r="C1009" s="303"/>
      <c r="D1009" s="303"/>
      <c r="E1009" s="303"/>
      <c r="J1009" s="166"/>
      <c r="K1009" s="166"/>
    </row>
    <row r="1010" spans="2:11" x14ac:dyDescent="0.3">
      <c r="B1010" s="303"/>
      <c r="C1010" s="303"/>
      <c r="D1010" s="303"/>
      <c r="E1010" s="303"/>
      <c r="J1010" s="166"/>
      <c r="K1010" s="166"/>
    </row>
    <row r="1011" spans="2:11" x14ac:dyDescent="0.3">
      <c r="B1011" s="303"/>
      <c r="C1011" s="303"/>
      <c r="D1011" s="303"/>
      <c r="E1011" s="303"/>
      <c r="J1011" s="166"/>
      <c r="K1011" s="166"/>
    </row>
    <row r="1012" spans="2:11" x14ac:dyDescent="0.3">
      <c r="B1012" s="303"/>
      <c r="C1012" s="303"/>
      <c r="D1012" s="303"/>
      <c r="E1012" s="303"/>
      <c r="J1012" s="166"/>
      <c r="K1012" s="166"/>
    </row>
    <row r="1013" spans="2:11" x14ac:dyDescent="0.3">
      <c r="B1013" s="303"/>
      <c r="C1013" s="303"/>
      <c r="D1013" s="303"/>
      <c r="E1013" s="303"/>
      <c r="J1013" s="166"/>
      <c r="K1013" s="166"/>
    </row>
    <row r="1014" spans="2:11" x14ac:dyDescent="0.3">
      <c r="B1014" s="303"/>
      <c r="C1014" s="303"/>
      <c r="D1014" s="303"/>
      <c r="E1014" s="303"/>
      <c r="J1014" s="166"/>
      <c r="K1014" s="166"/>
    </row>
    <row r="1015" spans="2:11" x14ac:dyDescent="0.3">
      <c r="B1015" s="303"/>
      <c r="C1015" s="303"/>
      <c r="D1015" s="303"/>
      <c r="E1015" s="303"/>
      <c r="J1015" s="166"/>
      <c r="K1015" s="166"/>
    </row>
    <row r="1016" spans="2:11" x14ac:dyDescent="0.3">
      <c r="B1016" s="303"/>
      <c r="C1016" s="303"/>
      <c r="D1016" s="303"/>
      <c r="E1016" s="303"/>
      <c r="J1016" s="166"/>
      <c r="K1016" s="166"/>
    </row>
    <row r="1017" spans="2:11" x14ac:dyDescent="0.3">
      <c r="B1017" s="303"/>
      <c r="C1017" s="303"/>
      <c r="D1017" s="303"/>
      <c r="E1017" s="303"/>
      <c r="J1017" s="166"/>
      <c r="K1017" s="166"/>
    </row>
    <row r="1018" spans="2:11" x14ac:dyDescent="0.3">
      <c r="B1018" s="303"/>
      <c r="C1018" s="303"/>
      <c r="D1018" s="303"/>
      <c r="E1018" s="303"/>
      <c r="J1018" s="166"/>
      <c r="K1018" s="166"/>
    </row>
    <row r="1019" spans="2:11" x14ac:dyDescent="0.3">
      <c r="B1019" s="303"/>
      <c r="C1019" s="303"/>
      <c r="D1019" s="303"/>
      <c r="E1019" s="303"/>
      <c r="J1019" s="166"/>
      <c r="K1019" s="166"/>
    </row>
    <row r="1020" spans="2:11" x14ac:dyDescent="0.3">
      <c r="B1020" s="303"/>
      <c r="C1020" s="303"/>
      <c r="D1020" s="303"/>
      <c r="E1020" s="303"/>
      <c r="J1020" s="166"/>
      <c r="K1020" s="166"/>
    </row>
    <row r="1021" spans="2:11" x14ac:dyDescent="0.3">
      <c r="B1021" s="303"/>
      <c r="C1021" s="303"/>
      <c r="D1021" s="303"/>
      <c r="E1021" s="303"/>
      <c r="J1021" s="166"/>
      <c r="K1021" s="166"/>
    </row>
    <row r="1022" spans="2:11" x14ac:dyDescent="0.3">
      <c r="B1022" s="303"/>
      <c r="C1022" s="303"/>
      <c r="D1022" s="303"/>
      <c r="E1022" s="303"/>
      <c r="J1022" s="166"/>
      <c r="K1022" s="166"/>
    </row>
    <row r="1023" spans="2:11" x14ac:dyDescent="0.3">
      <c r="B1023" s="303"/>
      <c r="C1023" s="303"/>
      <c r="D1023" s="303"/>
      <c r="E1023" s="303"/>
      <c r="J1023" s="166"/>
      <c r="K1023" s="166"/>
    </row>
    <row r="1024" spans="2:11" x14ac:dyDescent="0.3">
      <c r="B1024" s="303"/>
      <c r="C1024" s="303"/>
      <c r="D1024" s="303"/>
      <c r="E1024" s="303"/>
      <c r="J1024" s="166"/>
      <c r="K1024" s="166"/>
    </row>
    <row r="1025" spans="2:11" x14ac:dyDescent="0.3">
      <c r="B1025" s="303"/>
      <c r="C1025" s="303"/>
      <c r="D1025" s="303"/>
      <c r="E1025" s="303"/>
      <c r="J1025" s="166"/>
      <c r="K1025" s="166"/>
    </row>
    <row r="1026" spans="2:11" x14ac:dyDescent="0.3">
      <c r="B1026" s="303"/>
      <c r="C1026" s="303"/>
      <c r="D1026" s="303"/>
      <c r="E1026" s="303"/>
      <c r="J1026" s="166"/>
      <c r="K1026" s="166"/>
    </row>
    <row r="1027" spans="2:11" x14ac:dyDescent="0.3">
      <c r="B1027" s="303"/>
      <c r="C1027" s="303"/>
      <c r="D1027" s="303"/>
      <c r="E1027" s="303"/>
      <c r="J1027" s="166"/>
      <c r="K1027" s="166"/>
    </row>
    <row r="1028" spans="2:11" x14ac:dyDescent="0.3">
      <c r="B1028" s="303"/>
      <c r="C1028" s="303"/>
      <c r="D1028" s="303"/>
      <c r="E1028" s="303"/>
      <c r="J1028" s="166"/>
      <c r="K1028" s="166"/>
    </row>
    <row r="1029" spans="2:11" x14ac:dyDescent="0.3">
      <c r="B1029" s="303"/>
      <c r="C1029" s="303"/>
      <c r="D1029" s="303"/>
      <c r="E1029" s="303"/>
      <c r="J1029" s="166"/>
      <c r="K1029" s="166"/>
    </row>
    <row r="1030" spans="2:11" x14ac:dyDescent="0.3">
      <c r="B1030" s="303"/>
      <c r="C1030" s="303"/>
      <c r="D1030" s="303"/>
      <c r="E1030" s="303"/>
      <c r="J1030" s="166"/>
      <c r="K1030" s="166"/>
    </row>
    <row r="1031" spans="2:11" x14ac:dyDescent="0.3">
      <c r="B1031" s="303"/>
      <c r="C1031" s="303"/>
      <c r="D1031" s="303"/>
      <c r="E1031" s="303"/>
      <c r="J1031" s="166"/>
      <c r="K1031" s="166"/>
    </row>
    <row r="1032" spans="2:11" x14ac:dyDescent="0.3">
      <c r="B1032" s="303"/>
      <c r="C1032" s="303"/>
      <c r="D1032" s="303"/>
      <c r="E1032" s="303"/>
      <c r="J1032" s="166"/>
      <c r="K1032" s="166"/>
    </row>
    <row r="1033" spans="2:11" x14ac:dyDescent="0.3">
      <c r="B1033" s="303"/>
      <c r="C1033" s="303"/>
      <c r="D1033" s="303"/>
      <c r="E1033" s="303"/>
      <c r="J1033" s="166"/>
      <c r="K1033" s="166"/>
    </row>
    <row r="1034" spans="2:11" x14ac:dyDescent="0.3">
      <c r="B1034" s="303"/>
      <c r="C1034" s="303"/>
      <c r="D1034" s="303"/>
      <c r="E1034" s="303"/>
      <c r="J1034" s="166"/>
      <c r="K1034" s="166"/>
    </row>
    <row r="1035" spans="2:11" x14ac:dyDescent="0.3">
      <c r="B1035" s="303"/>
      <c r="C1035" s="303"/>
      <c r="D1035" s="303"/>
      <c r="E1035" s="303"/>
      <c r="J1035" s="166"/>
      <c r="K1035" s="166"/>
    </row>
    <row r="1036" spans="2:11" x14ac:dyDescent="0.3">
      <c r="B1036" s="303"/>
      <c r="C1036" s="303"/>
      <c r="D1036" s="303"/>
      <c r="E1036" s="303"/>
      <c r="J1036" s="166"/>
      <c r="K1036" s="166"/>
    </row>
    <row r="1037" spans="2:11" x14ac:dyDescent="0.3">
      <c r="B1037" s="303"/>
      <c r="C1037" s="303"/>
      <c r="D1037" s="303"/>
      <c r="E1037" s="303"/>
      <c r="J1037" s="166"/>
      <c r="K1037" s="166"/>
    </row>
    <row r="1038" spans="2:11" x14ac:dyDescent="0.3">
      <c r="B1038" s="303"/>
      <c r="C1038" s="303"/>
      <c r="D1038" s="303"/>
      <c r="E1038" s="303"/>
      <c r="J1038" s="166"/>
      <c r="K1038" s="166"/>
    </row>
    <row r="1039" spans="2:11" x14ac:dyDescent="0.3">
      <c r="B1039" s="303"/>
      <c r="C1039" s="303"/>
      <c r="D1039" s="303"/>
      <c r="E1039" s="303"/>
      <c r="J1039" s="166"/>
      <c r="K1039" s="166"/>
    </row>
    <row r="1040" spans="2:11" x14ac:dyDescent="0.3">
      <c r="B1040" s="303"/>
      <c r="C1040" s="303"/>
      <c r="D1040" s="303"/>
      <c r="E1040" s="303"/>
      <c r="J1040" s="166"/>
      <c r="K1040" s="166"/>
    </row>
    <row r="1041" spans="2:11" x14ac:dyDescent="0.3">
      <c r="B1041" s="303"/>
      <c r="C1041" s="303"/>
      <c r="D1041" s="303"/>
      <c r="E1041" s="303"/>
      <c r="J1041" s="166"/>
      <c r="K1041" s="166"/>
    </row>
    <row r="1042" spans="2:11" x14ac:dyDescent="0.3">
      <c r="B1042" s="303"/>
      <c r="C1042" s="303"/>
      <c r="D1042" s="303"/>
      <c r="E1042" s="303"/>
      <c r="J1042" s="166"/>
      <c r="K1042" s="166"/>
    </row>
    <row r="1043" spans="2:11" x14ac:dyDescent="0.3">
      <c r="B1043" s="303"/>
      <c r="C1043" s="303"/>
      <c r="D1043" s="303"/>
      <c r="E1043" s="303"/>
      <c r="J1043" s="166"/>
      <c r="K1043" s="166"/>
    </row>
    <row r="1044" spans="2:11" x14ac:dyDescent="0.3">
      <c r="B1044" s="303"/>
      <c r="C1044" s="303"/>
      <c r="D1044" s="303"/>
      <c r="E1044" s="303"/>
      <c r="J1044" s="166"/>
      <c r="K1044" s="166"/>
    </row>
    <row r="1045" spans="2:11" x14ac:dyDescent="0.3">
      <c r="B1045" s="303"/>
      <c r="C1045" s="303"/>
      <c r="D1045" s="303"/>
      <c r="E1045" s="303"/>
      <c r="J1045" s="166"/>
      <c r="K1045" s="166"/>
    </row>
    <row r="1046" spans="2:11" x14ac:dyDescent="0.3">
      <c r="B1046" s="303"/>
      <c r="C1046" s="303"/>
      <c r="D1046" s="303"/>
      <c r="E1046" s="303"/>
      <c r="J1046" s="166"/>
      <c r="K1046" s="166"/>
    </row>
    <row r="1047" spans="2:11" x14ac:dyDescent="0.3">
      <c r="B1047" s="303"/>
      <c r="C1047" s="303"/>
      <c r="D1047" s="303"/>
      <c r="E1047" s="303"/>
      <c r="J1047" s="166"/>
      <c r="K1047" s="166"/>
    </row>
    <row r="1048" spans="2:11" x14ac:dyDescent="0.3">
      <c r="B1048" s="303"/>
      <c r="C1048" s="303"/>
      <c r="D1048" s="303"/>
      <c r="E1048" s="303"/>
      <c r="J1048" s="166"/>
      <c r="K1048" s="166"/>
    </row>
    <row r="1049" spans="2:11" x14ac:dyDescent="0.3">
      <c r="B1049" s="303"/>
      <c r="C1049" s="303"/>
      <c r="D1049" s="303"/>
      <c r="E1049" s="303"/>
      <c r="J1049" s="166"/>
      <c r="K1049" s="166"/>
    </row>
    <row r="1050" spans="2:11" x14ac:dyDescent="0.3">
      <c r="B1050" s="303"/>
      <c r="C1050" s="303"/>
      <c r="D1050" s="303"/>
      <c r="E1050" s="303"/>
      <c r="J1050" s="166"/>
      <c r="K1050" s="166"/>
    </row>
    <row r="1051" spans="2:11" x14ac:dyDescent="0.3">
      <c r="B1051" s="303"/>
      <c r="C1051" s="303"/>
      <c r="D1051" s="303"/>
      <c r="E1051" s="303"/>
      <c r="J1051" s="166"/>
      <c r="K1051" s="166"/>
    </row>
    <row r="1052" spans="2:11" x14ac:dyDescent="0.3">
      <c r="B1052" s="303"/>
      <c r="C1052" s="303"/>
      <c r="D1052" s="303"/>
      <c r="E1052" s="303"/>
      <c r="J1052" s="166"/>
      <c r="K1052" s="166"/>
    </row>
    <row r="1053" spans="2:11" x14ac:dyDescent="0.3">
      <c r="B1053" s="303"/>
      <c r="C1053" s="303"/>
      <c r="D1053" s="303"/>
      <c r="E1053" s="303"/>
      <c r="J1053" s="166"/>
      <c r="K1053" s="166"/>
    </row>
    <row r="1054" spans="2:11" x14ac:dyDescent="0.3">
      <c r="B1054" s="303"/>
      <c r="C1054" s="303"/>
      <c r="D1054" s="303"/>
      <c r="E1054" s="303"/>
      <c r="J1054" s="166"/>
      <c r="K1054" s="166"/>
    </row>
    <row r="1055" spans="2:11" x14ac:dyDescent="0.3">
      <c r="B1055" s="303"/>
      <c r="C1055" s="303"/>
      <c r="D1055" s="303"/>
      <c r="E1055" s="303"/>
      <c r="J1055" s="166"/>
      <c r="K1055" s="166"/>
    </row>
    <row r="1056" spans="2:11" x14ac:dyDescent="0.3">
      <c r="B1056" s="303"/>
      <c r="C1056" s="303"/>
      <c r="D1056" s="303"/>
      <c r="E1056" s="303"/>
      <c r="J1056" s="166"/>
      <c r="K1056" s="166"/>
    </row>
    <row r="1057" spans="2:11" x14ac:dyDescent="0.3">
      <c r="B1057" s="303"/>
      <c r="C1057" s="303"/>
      <c r="D1057" s="303"/>
      <c r="E1057" s="303"/>
      <c r="J1057" s="166"/>
      <c r="K1057" s="166"/>
    </row>
    <row r="1058" spans="2:11" x14ac:dyDescent="0.3">
      <c r="B1058" s="303"/>
      <c r="C1058" s="303"/>
      <c r="D1058" s="303"/>
      <c r="E1058" s="303"/>
      <c r="J1058" s="166"/>
      <c r="K1058" s="166"/>
    </row>
    <row r="1059" spans="2:11" x14ac:dyDescent="0.3">
      <c r="B1059" s="303"/>
      <c r="C1059" s="303"/>
      <c r="D1059" s="303"/>
      <c r="E1059" s="303"/>
      <c r="J1059" s="166"/>
      <c r="K1059" s="166"/>
    </row>
    <row r="1060" spans="2:11" x14ac:dyDescent="0.3">
      <c r="B1060" s="303"/>
      <c r="C1060" s="303"/>
      <c r="D1060" s="303"/>
      <c r="E1060" s="303"/>
      <c r="J1060" s="166"/>
      <c r="K1060" s="166"/>
    </row>
    <row r="1061" spans="2:11" x14ac:dyDescent="0.3">
      <c r="B1061" s="303"/>
      <c r="C1061" s="303"/>
      <c r="D1061" s="303"/>
      <c r="E1061" s="303"/>
      <c r="J1061" s="166"/>
      <c r="K1061" s="166"/>
    </row>
    <row r="1062" spans="2:11" x14ac:dyDescent="0.3">
      <c r="B1062" s="303"/>
      <c r="C1062" s="303"/>
      <c r="D1062" s="303"/>
      <c r="E1062" s="303"/>
      <c r="J1062" s="166"/>
      <c r="K1062" s="166"/>
    </row>
    <row r="1063" spans="2:11" x14ac:dyDescent="0.3">
      <c r="B1063" s="303"/>
      <c r="C1063" s="303"/>
      <c r="D1063" s="303"/>
      <c r="E1063" s="303"/>
      <c r="J1063" s="166"/>
      <c r="K1063" s="166"/>
    </row>
    <row r="1064" spans="2:11" x14ac:dyDescent="0.3">
      <c r="B1064" s="303"/>
      <c r="C1064" s="303"/>
      <c r="D1064" s="303"/>
      <c r="E1064" s="303"/>
      <c r="J1064" s="166"/>
      <c r="K1064" s="166"/>
    </row>
    <row r="1065" spans="2:11" x14ac:dyDescent="0.3">
      <c r="B1065" s="303"/>
      <c r="C1065" s="303"/>
      <c r="D1065" s="303"/>
      <c r="E1065" s="303"/>
      <c r="J1065" s="166"/>
      <c r="K1065" s="166"/>
    </row>
    <row r="1066" spans="2:11" x14ac:dyDescent="0.3">
      <c r="B1066" s="303"/>
      <c r="C1066" s="303"/>
      <c r="D1066" s="303"/>
      <c r="E1066" s="303"/>
      <c r="J1066" s="166"/>
      <c r="K1066" s="166"/>
    </row>
    <row r="1067" spans="2:11" x14ac:dyDescent="0.3">
      <c r="B1067" s="303"/>
      <c r="C1067" s="303"/>
      <c r="D1067" s="303"/>
      <c r="E1067" s="303"/>
      <c r="J1067" s="166"/>
      <c r="K1067" s="166"/>
    </row>
    <row r="1068" spans="2:11" x14ac:dyDescent="0.3">
      <c r="B1068" s="303"/>
      <c r="C1068" s="303"/>
      <c r="D1068" s="303"/>
      <c r="E1068" s="303"/>
      <c r="J1068" s="166"/>
      <c r="K1068" s="166"/>
    </row>
    <row r="1069" spans="2:11" x14ac:dyDescent="0.3">
      <c r="B1069" s="303"/>
      <c r="C1069" s="303"/>
      <c r="D1069" s="303"/>
      <c r="E1069" s="303"/>
      <c r="J1069" s="166"/>
      <c r="K1069" s="166"/>
    </row>
    <row r="1070" spans="2:11" x14ac:dyDescent="0.3">
      <c r="B1070" s="303"/>
      <c r="C1070" s="303"/>
      <c r="D1070" s="303"/>
      <c r="E1070" s="303"/>
      <c r="J1070" s="166"/>
      <c r="K1070" s="166"/>
    </row>
    <row r="1071" spans="2:11" x14ac:dyDescent="0.3">
      <c r="B1071" s="303"/>
      <c r="C1071" s="303"/>
      <c r="D1071" s="303"/>
      <c r="E1071" s="303"/>
      <c r="J1071" s="166"/>
      <c r="K1071" s="166"/>
    </row>
    <row r="1072" spans="2:11" x14ac:dyDescent="0.3">
      <c r="B1072" s="303"/>
      <c r="C1072" s="303"/>
      <c r="D1072" s="303"/>
      <c r="E1072" s="303"/>
      <c r="J1072" s="166"/>
      <c r="K1072" s="166"/>
    </row>
    <row r="1073" spans="2:11" x14ac:dyDescent="0.3">
      <c r="B1073" s="303"/>
      <c r="C1073" s="303"/>
      <c r="D1073" s="303"/>
      <c r="E1073" s="303"/>
      <c r="J1073" s="166"/>
      <c r="K1073" s="166"/>
    </row>
    <row r="1074" spans="2:11" x14ac:dyDescent="0.3">
      <c r="B1074" s="303"/>
      <c r="C1074" s="303"/>
      <c r="D1074" s="303"/>
      <c r="E1074" s="303"/>
      <c r="J1074" s="166"/>
      <c r="K1074" s="166"/>
    </row>
    <row r="1075" spans="2:11" x14ac:dyDescent="0.3">
      <c r="B1075" s="303"/>
      <c r="C1075" s="303"/>
      <c r="D1075" s="303"/>
      <c r="E1075" s="303"/>
      <c r="J1075" s="166"/>
      <c r="K1075" s="166"/>
    </row>
    <row r="1076" spans="2:11" x14ac:dyDescent="0.3">
      <c r="B1076" s="303"/>
      <c r="C1076" s="303"/>
      <c r="D1076" s="303"/>
      <c r="E1076" s="303"/>
      <c r="J1076" s="166"/>
      <c r="K1076" s="166"/>
    </row>
    <row r="1077" spans="2:11" x14ac:dyDescent="0.3">
      <c r="B1077" s="303"/>
      <c r="C1077" s="303"/>
      <c r="D1077" s="303"/>
      <c r="E1077" s="303"/>
      <c r="J1077" s="166"/>
      <c r="K1077" s="166"/>
    </row>
    <row r="1078" spans="2:11" x14ac:dyDescent="0.3">
      <c r="B1078" s="303"/>
      <c r="C1078" s="303"/>
      <c r="D1078" s="303"/>
      <c r="E1078" s="303"/>
      <c r="J1078" s="166"/>
      <c r="K1078" s="166"/>
    </row>
    <row r="1079" spans="2:11" x14ac:dyDescent="0.3">
      <c r="B1079" s="303"/>
      <c r="C1079" s="303"/>
      <c r="D1079" s="303"/>
      <c r="E1079" s="303"/>
      <c r="J1079" s="166"/>
      <c r="K1079" s="166"/>
    </row>
    <row r="1080" spans="2:11" x14ac:dyDescent="0.3">
      <c r="B1080" s="303"/>
      <c r="C1080" s="303"/>
      <c r="D1080" s="303"/>
      <c r="E1080" s="303"/>
      <c r="J1080" s="166"/>
      <c r="K1080" s="166"/>
    </row>
    <row r="1081" spans="2:11" x14ac:dyDescent="0.3">
      <c r="B1081" s="303"/>
      <c r="C1081" s="303"/>
      <c r="D1081" s="303"/>
      <c r="E1081" s="303"/>
      <c r="J1081" s="166"/>
      <c r="K1081" s="166"/>
    </row>
    <row r="1082" spans="2:11" x14ac:dyDescent="0.3">
      <c r="B1082" s="303"/>
      <c r="C1082" s="303"/>
      <c r="D1082" s="303"/>
      <c r="E1082" s="303"/>
      <c r="J1082" s="166"/>
      <c r="K1082" s="166"/>
    </row>
    <row r="1083" spans="2:11" x14ac:dyDescent="0.3">
      <c r="B1083" s="303"/>
      <c r="C1083" s="303"/>
      <c r="D1083" s="303"/>
      <c r="E1083" s="303"/>
      <c r="J1083" s="166"/>
      <c r="K1083" s="166"/>
    </row>
    <row r="1084" spans="2:11" x14ac:dyDescent="0.3">
      <c r="B1084" s="303"/>
      <c r="C1084" s="303"/>
      <c r="D1084" s="303"/>
      <c r="E1084" s="303"/>
      <c r="J1084" s="166"/>
      <c r="K1084" s="166"/>
    </row>
    <row r="1085" spans="2:11" x14ac:dyDescent="0.3">
      <c r="B1085" s="303"/>
      <c r="C1085" s="303"/>
      <c r="D1085" s="303"/>
      <c r="E1085" s="303"/>
      <c r="J1085" s="166"/>
      <c r="K1085" s="166"/>
    </row>
    <row r="1086" spans="2:11" x14ac:dyDescent="0.3">
      <c r="B1086" s="303"/>
      <c r="C1086" s="303"/>
      <c r="D1086" s="303"/>
      <c r="E1086" s="303"/>
      <c r="J1086" s="166"/>
      <c r="K1086" s="166"/>
    </row>
    <row r="1087" spans="2:11" x14ac:dyDescent="0.3">
      <c r="B1087" s="303"/>
      <c r="C1087" s="303"/>
      <c r="D1087" s="303"/>
      <c r="E1087" s="303"/>
      <c r="J1087" s="166"/>
      <c r="K1087" s="166"/>
    </row>
    <row r="1088" spans="2:11" x14ac:dyDescent="0.3">
      <c r="B1088" s="303"/>
      <c r="C1088" s="303"/>
      <c r="D1088" s="303"/>
      <c r="E1088" s="303"/>
      <c r="J1088" s="166"/>
      <c r="K1088" s="166"/>
    </row>
    <row r="1089" spans="2:11" x14ac:dyDescent="0.3">
      <c r="B1089" s="303"/>
      <c r="C1089" s="303"/>
      <c r="D1089" s="303"/>
      <c r="E1089" s="303"/>
      <c r="J1089" s="166"/>
      <c r="K1089" s="166"/>
    </row>
    <row r="1090" spans="2:11" x14ac:dyDescent="0.3">
      <c r="B1090" s="303"/>
      <c r="C1090" s="303"/>
      <c r="D1090" s="303"/>
      <c r="E1090" s="303"/>
      <c r="J1090" s="166"/>
      <c r="K1090" s="166"/>
    </row>
    <row r="1091" spans="2:11" x14ac:dyDescent="0.3">
      <c r="B1091" s="303"/>
      <c r="C1091" s="303"/>
      <c r="D1091" s="303"/>
      <c r="E1091" s="303"/>
      <c r="J1091" s="166"/>
      <c r="K1091" s="166"/>
    </row>
    <row r="1092" spans="2:11" x14ac:dyDescent="0.3">
      <c r="B1092" s="303"/>
      <c r="C1092" s="303"/>
      <c r="D1092" s="303"/>
      <c r="E1092" s="303"/>
      <c r="J1092" s="166"/>
      <c r="K1092" s="166"/>
    </row>
    <row r="1093" spans="2:11" x14ac:dyDescent="0.3">
      <c r="B1093" s="303"/>
      <c r="C1093" s="303"/>
      <c r="D1093" s="303"/>
      <c r="E1093" s="303"/>
      <c r="J1093" s="166"/>
      <c r="K1093" s="166"/>
    </row>
    <row r="1094" spans="2:11" x14ac:dyDescent="0.3">
      <c r="B1094" s="303"/>
      <c r="C1094" s="303"/>
      <c r="D1094" s="303"/>
      <c r="E1094" s="303"/>
      <c r="J1094" s="166"/>
      <c r="K1094" s="166"/>
    </row>
    <row r="1095" spans="2:11" x14ac:dyDescent="0.3">
      <c r="B1095" s="303"/>
      <c r="C1095" s="303"/>
      <c r="D1095" s="303"/>
      <c r="E1095" s="303"/>
      <c r="J1095" s="166"/>
      <c r="K1095" s="166"/>
    </row>
    <row r="1096" spans="2:11" x14ac:dyDescent="0.3">
      <c r="B1096" s="303"/>
      <c r="C1096" s="303"/>
      <c r="D1096" s="303"/>
      <c r="E1096" s="303"/>
      <c r="J1096" s="166"/>
      <c r="K1096" s="166"/>
    </row>
    <row r="1097" spans="2:11" x14ac:dyDescent="0.3">
      <c r="B1097" s="303"/>
      <c r="C1097" s="303"/>
      <c r="D1097" s="303"/>
      <c r="E1097" s="303"/>
      <c r="J1097" s="166"/>
      <c r="K1097" s="166"/>
    </row>
    <row r="1098" spans="2:11" x14ac:dyDescent="0.3">
      <c r="B1098" s="303"/>
      <c r="C1098" s="303"/>
      <c r="D1098" s="303"/>
      <c r="E1098" s="303"/>
      <c r="J1098" s="166"/>
      <c r="K1098" s="166"/>
    </row>
    <row r="1099" spans="2:11" x14ac:dyDescent="0.3">
      <c r="B1099" s="303"/>
      <c r="C1099" s="303"/>
      <c r="D1099" s="303"/>
      <c r="E1099" s="303"/>
      <c r="J1099" s="166"/>
      <c r="K1099" s="166"/>
    </row>
    <row r="1100" spans="2:11" x14ac:dyDescent="0.3">
      <c r="B1100" s="303"/>
      <c r="C1100" s="303"/>
      <c r="D1100" s="303"/>
      <c r="E1100" s="303"/>
      <c r="J1100" s="166"/>
      <c r="K1100" s="166"/>
    </row>
    <row r="1101" spans="2:11" x14ac:dyDescent="0.3">
      <c r="B1101" s="303"/>
      <c r="C1101" s="303"/>
      <c r="D1101" s="303"/>
      <c r="E1101" s="303"/>
      <c r="J1101" s="166"/>
      <c r="K1101" s="166"/>
    </row>
    <row r="1102" spans="2:11" x14ac:dyDescent="0.3">
      <c r="B1102" s="303"/>
      <c r="C1102" s="303"/>
      <c r="D1102" s="303"/>
      <c r="E1102" s="303"/>
      <c r="J1102" s="166"/>
      <c r="K1102" s="166"/>
    </row>
    <row r="1103" spans="2:11" x14ac:dyDescent="0.3">
      <c r="B1103" s="303"/>
      <c r="C1103" s="303"/>
      <c r="D1103" s="303"/>
      <c r="E1103" s="303"/>
      <c r="J1103" s="166"/>
      <c r="K1103" s="166"/>
    </row>
    <row r="1104" spans="2:11" x14ac:dyDescent="0.3">
      <c r="B1104" s="303"/>
      <c r="C1104" s="303"/>
      <c r="D1104" s="303"/>
      <c r="E1104" s="303"/>
      <c r="J1104" s="166"/>
      <c r="K1104" s="166"/>
    </row>
    <row r="1105" spans="2:11" x14ac:dyDescent="0.3">
      <c r="B1105" s="303"/>
      <c r="C1105" s="303"/>
      <c r="D1105" s="303"/>
      <c r="E1105" s="303"/>
      <c r="J1105" s="166"/>
      <c r="K1105" s="166"/>
    </row>
    <row r="1106" spans="2:11" x14ac:dyDescent="0.3">
      <c r="B1106" s="303"/>
      <c r="C1106" s="303"/>
      <c r="D1106" s="303"/>
      <c r="E1106" s="303"/>
      <c r="J1106" s="166"/>
      <c r="K1106" s="166"/>
    </row>
    <row r="1107" spans="2:11" x14ac:dyDescent="0.3">
      <c r="B1107" s="303"/>
      <c r="C1107" s="303"/>
      <c r="D1107" s="303"/>
      <c r="E1107" s="303"/>
      <c r="J1107" s="166"/>
      <c r="K1107" s="166"/>
    </row>
    <row r="1108" spans="2:11" x14ac:dyDescent="0.3">
      <c r="B1108" s="303"/>
      <c r="C1108" s="303"/>
      <c r="D1108" s="303"/>
      <c r="E1108" s="303"/>
      <c r="J1108" s="166"/>
      <c r="K1108" s="166"/>
    </row>
    <row r="1109" spans="2:11" x14ac:dyDescent="0.3">
      <c r="B1109" s="303"/>
      <c r="C1109" s="303"/>
      <c r="D1109" s="303"/>
      <c r="E1109" s="303"/>
      <c r="J1109" s="166"/>
      <c r="K1109" s="166"/>
    </row>
    <row r="1110" spans="2:11" x14ac:dyDescent="0.3">
      <c r="B1110" s="303"/>
      <c r="C1110" s="303"/>
      <c r="D1110" s="303"/>
      <c r="E1110" s="303"/>
      <c r="J1110" s="166"/>
      <c r="K1110" s="166"/>
    </row>
    <row r="1111" spans="2:11" x14ac:dyDescent="0.3">
      <c r="B1111" s="303"/>
      <c r="C1111" s="303"/>
      <c r="D1111" s="303"/>
      <c r="E1111" s="303"/>
      <c r="J1111" s="166"/>
      <c r="K1111" s="166"/>
    </row>
    <row r="1112" spans="2:11" x14ac:dyDescent="0.3">
      <c r="B1112" s="303"/>
      <c r="C1112" s="303"/>
      <c r="D1112" s="303"/>
      <c r="E1112" s="303"/>
      <c r="J1112" s="166"/>
      <c r="K1112" s="166"/>
    </row>
    <row r="1113" spans="2:11" x14ac:dyDescent="0.3">
      <c r="B1113" s="303"/>
      <c r="C1113" s="303"/>
      <c r="D1113" s="303"/>
      <c r="E1113" s="303"/>
      <c r="J1113" s="166"/>
      <c r="K1113" s="166"/>
    </row>
    <row r="1114" spans="2:11" x14ac:dyDescent="0.3">
      <c r="B1114" s="303"/>
      <c r="C1114" s="303"/>
      <c r="D1114" s="303"/>
      <c r="E1114" s="303"/>
      <c r="J1114" s="166"/>
      <c r="K1114" s="166"/>
    </row>
    <row r="1115" spans="2:11" x14ac:dyDescent="0.3">
      <c r="B1115" s="303"/>
      <c r="C1115" s="303"/>
      <c r="D1115" s="303"/>
      <c r="E1115" s="303"/>
      <c r="J1115" s="166"/>
      <c r="K1115" s="166"/>
    </row>
    <row r="1116" spans="2:11" x14ac:dyDescent="0.3">
      <c r="B1116" s="303"/>
      <c r="C1116" s="303"/>
      <c r="D1116" s="303"/>
      <c r="E1116" s="303"/>
      <c r="J1116" s="166"/>
      <c r="K1116" s="166"/>
    </row>
    <row r="1117" spans="2:11" x14ac:dyDescent="0.3">
      <c r="B1117" s="303"/>
      <c r="C1117" s="303"/>
      <c r="D1117" s="303"/>
      <c r="E1117" s="303"/>
      <c r="J1117" s="166"/>
      <c r="K1117" s="166"/>
    </row>
    <row r="1118" spans="2:11" x14ac:dyDescent="0.3">
      <c r="B1118" s="303"/>
      <c r="C1118" s="303"/>
      <c r="D1118" s="303"/>
      <c r="E1118" s="303"/>
      <c r="J1118" s="166"/>
      <c r="K1118" s="166"/>
    </row>
    <row r="1119" spans="2:11" x14ac:dyDescent="0.3">
      <c r="B1119" s="303"/>
      <c r="C1119" s="303"/>
      <c r="D1119" s="303"/>
      <c r="E1119" s="303"/>
      <c r="J1119" s="166"/>
      <c r="K1119" s="166"/>
    </row>
    <row r="1120" spans="2:11" x14ac:dyDescent="0.3">
      <c r="B1120" s="303"/>
      <c r="C1120" s="303"/>
      <c r="D1120" s="303"/>
      <c r="E1120" s="303"/>
      <c r="J1120" s="166"/>
      <c r="K1120" s="166"/>
    </row>
    <row r="1121" spans="2:11" x14ac:dyDescent="0.3">
      <c r="B1121" s="303"/>
      <c r="C1121" s="303"/>
      <c r="D1121" s="303"/>
      <c r="E1121" s="303"/>
      <c r="J1121" s="166"/>
      <c r="K1121" s="166"/>
    </row>
    <row r="1122" spans="2:11" x14ac:dyDescent="0.3">
      <c r="B1122" s="303"/>
      <c r="C1122" s="303"/>
      <c r="D1122" s="303"/>
      <c r="E1122" s="303"/>
      <c r="J1122" s="166"/>
      <c r="K1122" s="166"/>
    </row>
    <row r="1123" spans="2:11" x14ac:dyDescent="0.3">
      <c r="B1123" s="303"/>
      <c r="C1123" s="303"/>
      <c r="D1123" s="303"/>
      <c r="E1123" s="303"/>
      <c r="J1123" s="166"/>
      <c r="K1123" s="166"/>
    </row>
    <row r="1124" spans="2:11" x14ac:dyDescent="0.3">
      <c r="B1124" s="303"/>
      <c r="C1124" s="303"/>
      <c r="D1124" s="303"/>
      <c r="E1124" s="303"/>
      <c r="J1124" s="166"/>
      <c r="K1124" s="166"/>
    </row>
    <row r="1125" spans="2:11" x14ac:dyDescent="0.3">
      <c r="B1125" s="303"/>
      <c r="C1125" s="303"/>
      <c r="D1125" s="303"/>
      <c r="E1125" s="303"/>
      <c r="J1125" s="166"/>
      <c r="K1125" s="166"/>
    </row>
    <row r="1126" spans="2:11" x14ac:dyDescent="0.3">
      <c r="B1126" s="303"/>
      <c r="C1126" s="303"/>
      <c r="D1126" s="303"/>
      <c r="E1126" s="303"/>
      <c r="J1126" s="166"/>
      <c r="K1126" s="166"/>
    </row>
    <row r="1127" spans="2:11" x14ac:dyDescent="0.3">
      <c r="B1127" s="303"/>
      <c r="C1127" s="303"/>
      <c r="D1127" s="303"/>
      <c r="E1127" s="303"/>
      <c r="J1127" s="166"/>
      <c r="K1127" s="166"/>
    </row>
    <row r="1128" spans="2:11" x14ac:dyDescent="0.3">
      <c r="B1128" s="303"/>
      <c r="C1128" s="303"/>
      <c r="D1128" s="303"/>
      <c r="E1128" s="303"/>
      <c r="J1128" s="166"/>
      <c r="K1128" s="166"/>
    </row>
    <row r="1129" spans="2:11" x14ac:dyDescent="0.3">
      <c r="B1129" s="303"/>
      <c r="C1129" s="303"/>
      <c r="D1129" s="303"/>
      <c r="E1129" s="303"/>
      <c r="J1129" s="166"/>
      <c r="K1129" s="166"/>
    </row>
    <row r="1130" spans="2:11" x14ac:dyDescent="0.3">
      <c r="B1130" s="303"/>
      <c r="C1130" s="303"/>
      <c r="D1130" s="303"/>
      <c r="E1130" s="303"/>
      <c r="J1130" s="166"/>
      <c r="K1130" s="166"/>
    </row>
    <row r="1131" spans="2:11" x14ac:dyDescent="0.3">
      <c r="B1131" s="303"/>
      <c r="C1131" s="303"/>
      <c r="D1131" s="303"/>
      <c r="E1131" s="303"/>
      <c r="J1131" s="166"/>
      <c r="K1131" s="166"/>
    </row>
    <row r="1132" spans="2:11" x14ac:dyDescent="0.3">
      <c r="B1132" s="303"/>
      <c r="C1132" s="303"/>
      <c r="D1132" s="303"/>
      <c r="E1132" s="303"/>
      <c r="J1132" s="166"/>
      <c r="K1132" s="166"/>
    </row>
    <row r="1133" spans="2:11" x14ac:dyDescent="0.3">
      <c r="B1133" s="303"/>
      <c r="C1133" s="303"/>
      <c r="D1133" s="303"/>
      <c r="E1133" s="303"/>
      <c r="J1133" s="166"/>
      <c r="K1133" s="166"/>
    </row>
    <row r="1134" spans="2:11" x14ac:dyDescent="0.3">
      <c r="B1134" s="303"/>
      <c r="C1134" s="303"/>
      <c r="D1134" s="303"/>
      <c r="E1134" s="303"/>
      <c r="J1134" s="166"/>
      <c r="K1134" s="166"/>
    </row>
    <row r="1135" spans="2:11" x14ac:dyDescent="0.3">
      <c r="B1135" s="303"/>
      <c r="C1135" s="303"/>
      <c r="D1135" s="303"/>
      <c r="E1135" s="303"/>
      <c r="J1135" s="166"/>
      <c r="K1135" s="166"/>
    </row>
    <row r="1136" spans="2:11" x14ac:dyDescent="0.3">
      <c r="B1136" s="303"/>
      <c r="C1136" s="303"/>
      <c r="D1136" s="303"/>
      <c r="E1136" s="303"/>
      <c r="J1136" s="166"/>
      <c r="K1136" s="166"/>
    </row>
    <row r="1137" spans="2:11" x14ac:dyDescent="0.3">
      <c r="B1137" s="303"/>
      <c r="C1137" s="303"/>
      <c r="D1137" s="303"/>
      <c r="E1137" s="303"/>
      <c r="J1137" s="166"/>
      <c r="K1137" s="166"/>
    </row>
    <row r="1138" spans="2:11" x14ac:dyDescent="0.3">
      <c r="B1138" s="303"/>
      <c r="C1138" s="303"/>
      <c r="D1138" s="303"/>
      <c r="E1138" s="303"/>
      <c r="J1138" s="166"/>
      <c r="K1138" s="166"/>
    </row>
    <row r="1139" spans="2:11" x14ac:dyDescent="0.3">
      <c r="B1139" s="303"/>
      <c r="C1139" s="303"/>
      <c r="D1139" s="303"/>
      <c r="E1139" s="303"/>
      <c r="J1139" s="166"/>
      <c r="K1139" s="166"/>
    </row>
    <row r="1140" spans="2:11" x14ac:dyDescent="0.3">
      <c r="B1140" s="303"/>
      <c r="C1140" s="303"/>
      <c r="D1140" s="303"/>
      <c r="E1140" s="303"/>
      <c r="J1140" s="166"/>
      <c r="K1140" s="166"/>
    </row>
    <row r="1141" spans="2:11" x14ac:dyDescent="0.3">
      <c r="B1141" s="303"/>
      <c r="C1141" s="303"/>
      <c r="D1141" s="303"/>
      <c r="E1141" s="303"/>
      <c r="J1141" s="166"/>
      <c r="K1141" s="166"/>
    </row>
    <row r="1142" spans="2:11" x14ac:dyDescent="0.3">
      <c r="B1142" s="303"/>
      <c r="C1142" s="303"/>
      <c r="D1142" s="303"/>
      <c r="E1142" s="303"/>
      <c r="J1142" s="166"/>
      <c r="K1142" s="166"/>
    </row>
    <row r="1143" spans="2:11" x14ac:dyDescent="0.3">
      <c r="B1143" s="303"/>
      <c r="C1143" s="303"/>
      <c r="D1143" s="303"/>
      <c r="E1143" s="303"/>
      <c r="J1143" s="166"/>
      <c r="K1143" s="166"/>
    </row>
    <row r="1144" spans="2:11" x14ac:dyDescent="0.3">
      <c r="B1144" s="303"/>
      <c r="C1144" s="303"/>
      <c r="D1144" s="303"/>
      <c r="E1144" s="303"/>
      <c r="J1144" s="166"/>
      <c r="K1144" s="166"/>
    </row>
    <row r="1145" spans="2:11" x14ac:dyDescent="0.3">
      <c r="B1145" s="303"/>
      <c r="C1145" s="303"/>
      <c r="D1145" s="303"/>
      <c r="E1145" s="303"/>
      <c r="J1145" s="166"/>
      <c r="K1145" s="166"/>
    </row>
    <row r="1146" spans="2:11" x14ac:dyDescent="0.3">
      <c r="B1146" s="303"/>
      <c r="C1146" s="303"/>
      <c r="D1146" s="303"/>
      <c r="E1146" s="303"/>
      <c r="J1146" s="166"/>
      <c r="K1146" s="166"/>
    </row>
    <row r="1147" spans="2:11" x14ac:dyDescent="0.3">
      <c r="B1147" s="303"/>
      <c r="C1147" s="303"/>
      <c r="D1147" s="303"/>
      <c r="E1147" s="303"/>
      <c r="J1147" s="166"/>
      <c r="K1147" s="166"/>
    </row>
    <row r="1148" spans="2:11" x14ac:dyDescent="0.3">
      <c r="B1148" s="303"/>
      <c r="C1148" s="303"/>
      <c r="D1148" s="303"/>
      <c r="E1148" s="303"/>
      <c r="J1148" s="166"/>
      <c r="K1148" s="166"/>
    </row>
    <row r="1149" spans="2:11" x14ac:dyDescent="0.3">
      <c r="B1149" s="303"/>
      <c r="C1149" s="303"/>
      <c r="D1149" s="303"/>
      <c r="E1149" s="303"/>
      <c r="J1149" s="166"/>
      <c r="K1149" s="166"/>
    </row>
    <row r="1150" spans="2:11" x14ac:dyDescent="0.3">
      <c r="B1150" s="303"/>
      <c r="C1150" s="303"/>
      <c r="D1150" s="303"/>
      <c r="E1150" s="303"/>
      <c r="J1150" s="166"/>
      <c r="K1150" s="166"/>
    </row>
    <row r="1151" spans="2:11" x14ac:dyDescent="0.3">
      <c r="B1151" s="303"/>
      <c r="C1151" s="303"/>
      <c r="D1151" s="303"/>
      <c r="E1151" s="303"/>
      <c r="J1151" s="166"/>
      <c r="K1151" s="166"/>
    </row>
    <row r="1152" spans="2:11" x14ac:dyDescent="0.3">
      <c r="B1152" s="303"/>
      <c r="C1152" s="303"/>
      <c r="D1152" s="303"/>
      <c r="E1152" s="303"/>
      <c r="J1152" s="166"/>
      <c r="K1152" s="166"/>
    </row>
    <row r="1153" spans="2:11" x14ac:dyDescent="0.3">
      <c r="B1153" s="303"/>
      <c r="C1153" s="303"/>
      <c r="D1153" s="303"/>
      <c r="E1153" s="303"/>
      <c r="J1153" s="166"/>
      <c r="K1153" s="166"/>
    </row>
    <row r="1154" spans="2:11" x14ac:dyDescent="0.3">
      <c r="B1154" s="303"/>
      <c r="C1154" s="303"/>
      <c r="D1154" s="303"/>
      <c r="E1154" s="303"/>
      <c r="J1154" s="166"/>
      <c r="K1154" s="166"/>
    </row>
    <row r="1155" spans="2:11" x14ac:dyDescent="0.3">
      <c r="B1155" s="303"/>
      <c r="C1155" s="303"/>
      <c r="D1155" s="303"/>
      <c r="E1155" s="303"/>
      <c r="J1155" s="166"/>
      <c r="K1155" s="166"/>
    </row>
    <row r="1156" spans="2:11" x14ac:dyDescent="0.3">
      <c r="B1156" s="303"/>
      <c r="C1156" s="303"/>
      <c r="D1156" s="303"/>
      <c r="E1156" s="303"/>
      <c r="J1156" s="166"/>
      <c r="K1156" s="166"/>
    </row>
    <row r="1157" spans="2:11" x14ac:dyDescent="0.3">
      <c r="B1157" s="303"/>
      <c r="C1157" s="303"/>
      <c r="D1157" s="303"/>
      <c r="E1157" s="303"/>
      <c r="J1157" s="166"/>
      <c r="K1157" s="166"/>
    </row>
    <row r="1158" spans="2:11" x14ac:dyDescent="0.3">
      <c r="B1158" s="303"/>
      <c r="C1158" s="303"/>
      <c r="D1158" s="303"/>
      <c r="E1158" s="303"/>
      <c r="J1158" s="166"/>
      <c r="K1158" s="166"/>
    </row>
    <row r="1159" spans="2:11" x14ac:dyDescent="0.3">
      <c r="B1159" s="303"/>
      <c r="C1159" s="303"/>
      <c r="D1159" s="303"/>
      <c r="E1159" s="303"/>
      <c r="J1159" s="166"/>
      <c r="K1159" s="166"/>
    </row>
    <row r="1160" spans="2:11" x14ac:dyDescent="0.3">
      <c r="B1160" s="303"/>
      <c r="C1160" s="303"/>
      <c r="D1160" s="303"/>
      <c r="E1160" s="303"/>
      <c r="J1160" s="166"/>
      <c r="K1160" s="166"/>
    </row>
    <row r="1161" spans="2:11" x14ac:dyDescent="0.3">
      <c r="B1161" s="303"/>
      <c r="C1161" s="303"/>
      <c r="D1161" s="303"/>
      <c r="E1161" s="303"/>
      <c r="J1161" s="166"/>
      <c r="K1161" s="166"/>
    </row>
    <row r="1162" spans="2:11" x14ac:dyDescent="0.3">
      <c r="B1162" s="303"/>
      <c r="C1162" s="303"/>
      <c r="D1162" s="303"/>
      <c r="E1162" s="303"/>
      <c r="J1162" s="166"/>
      <c r="K1162" s="166"/>
    </row>
    <row r="1163" spans="2:11" x14ac:dyDescent="0.3">
      <c r="B1163" s="303"/>
      <c r="C1163" s="303"/>
      <c r="D1163" s="303"/>
      <c r="E1163" s="303"/>
      <c r="J1163" s="166"/>
      <c r="K1163" s="166"/>
    </row>
    <row r="1164" spans="2:11" x14ac:dyDescent="0.3">
      <c r="B1164" s="303"/>
      <c r="C1164" s="303"/>
      <c r="D1164" s="303"/>
      <c r="E1164" s="303"/>
      <c r="J1164" s="166"/>
      <c r="K1164" s="166"/>
    </row>
    <row r="1165" spans="2:11" x14ac:dyDescent="0.3">
      <c r="B1165" s="303"/>
      <c r="C1165" s="303"/>
      <c r="D1165" s="303"/>
      <c r="E1165" s="303"/>
      <c r="J1165" s="166"/>
      <c r="K1165" s="166"/>
    </row>
    <row r="1166" spans="2:11" x14ac:dyDescent="0.3">
      <c r="B1166" s="303"/>
      <c r="C1166" s="303"/>
      <c r="D1166" s="303"/>
      <c r="E1166" s="303"/>
      <c r="J1166" s="166"/>
      <c r="K1166" s="166"/>
    </row>
    <row r="1167" spans="2:11" x14ac:dyDescent="0.3">
      <c r="B1167" s="303"/>
      <c r="C1167" s="303"/>
      <c r="D1167" s="303"/>
      <c r="E1167" s="303"/>
      <c r="J1167" s="166"/>
      <c r="K1167" s="166"/>
    </row>
    <row r="1168" spans="2:11" x14ac:dyDescent="0.3">
      <c r="B1168" s="303"/>
      <c r="C1168" s="303"/>
      <c r="D1168" s="303"/>
      <c r="E1168" s="303"/>
      <c r="J1168" s="166"/>
      <c r="K1168" s="166"/>
    </row>
    <row r="1169" spans="2:11" x14ac:dyDescent="0.3">
      <c r="B1169" s="303"/>
      <c r="C1169" s="303"/>
      <c r="D1169" s="303"/>
      <c r="E1169" s="303"/>
      <c r="J1169" s="166"/>
      <c r="K1169" s="166"/>
    </row>
    <row r="1170" spans="2:11" x14ac:dyDescent="0.3">
      <c r="B1170" s="303"/>
      <c r="C1170" s="303"/>
      <c r="D1170" s="303"/>
      <c r="E1170" s="303"/>
      <c r="J1170" s="166"/>
      <c r="K1170" s="166"/>
    </row>
    <row r="1171" spans="2:11" x14ac:dyDescent="0.3">
      <c r="B1171" s="303"/>
      <c r="C1171" s="303"/>
      <c r="D1171" s="303"/>
      <c r="E1171" s="303"/>
      <c r="J1171" s="166"/>
      <c r="K1171" s="166"/>
    </row>
    <row r="1172" spans="2:11" x14ac:dyDescent="0.3">
      <c r="B1172" s="303"/>
      <c r="C1172" s="303"/>
      <c r="D1172" s="303"/>
      <c r="E1172" s="303"/>
      <c r="J1172" s="166"/>
      <c r="K1172" s="166"/>
    </row>
    <row r="1173" spans="2:11" x14ac:dyDescent="0.3">
      <c r="B1173" s="303"/>
      <c r="C1173" s="303"/>
      <c r="D1173" s="303"/>
      <c r="E1173" s="303"/>
      <c r="J1173" s="166"/>
      <c r="K1173" s="166"/>
    </row>
    <row r="1174" spans="2:11" x14ac:dyDescent="0.3">
      <c r="B1174" s="303"/>
      <c r="C1174" s="303"/>
      <c r="D1174" s="303"/>
      <c r="E1174" s="303"/>
      <c r="J1174" s="166"/>
      <c r="K1174" s="166"/>
    </row>
    <row r="1175" spans="2:11" x14ac:dyDescent="0.3">
      <c r="B1175" s="303"/>
      <c r="C1175" s="303"/>
      <c r="D1175" s="303"/>
      <c r="E1175" s="303"/>
      <c r="J1175" s="166"/>
      <c r="K1175" s="166"/>
    </row>
    <row r="1176" spans="2:11" x14ac:dyDescent="0.3">
      <c r="B1176" s="303"/>
      <c r="C1176" s="303"/>
      <c r="D1176" s="303"/>
      <c r="E1176" s="303"/>
      <c r="J1176" s="166"/>
      <c r="K1176" s="166"/>
    </row>
    <row r="1177" spans="2:11" x14ac:dyDescent="0.3">
      <c r="B1177" s="303"/>
      <c r="C1177" s="303"/>
      <c r="D1177" s="303"/>
      <c r="E1177" s="303"/>
      <c r="J1177" s="166"/>
      <c r="K1177" s="166"/>
    </row>
    <row r="1178" spans="2:11" x14ac:dyDescent="0.3">
      <c r="B1178" s="303"/>
      <c r="C1178" s="303"/>
      <c r="D1178" s="303"/>
      <c r="E1178" s="303"/>
      <c r="J1178" s="166"/>
      <c r="K1178" s="166"/>
    </row>
    <row r="1179" spans="2:11" x14ac:dyDescent="0.3">
      <c r="B1179" s="303"/>
      <c r="C1179" s="303"/>
      <c r="D1179" s="303"/>
      <c r="E1179" s="303"/>
      <c r="J1179" s="166"/>
      <c r="K1179" s="166"/>
    </row>
    <row r="1180" spans="2:11" x14ac:dyDescent="0.3">
      <c r="B1180" s="303"/>
      <c r="C1180" s="303"/>
      <c r="D1180" s="303"/>
      <c r="E1180" s="303"/>
      <c r="J1180" s="166"/>
      <c r="K1180" s="166"/>
    </row>
    <row r="1181" spans="2:11" x14ac:dyDescent="0.3">
      <c r="B1181" s="303"/>
      <c r="C1181" s="303"/>
      <c r="D1181" s="303"/>
      <c r="E1181" s="303"/>
      <c r="J1181" s="166"/>
      <c r="K1181" s="166"/>
    </row>
    <row r="1182" spans="2:11" x14ac:dyDescent="0.3">
      <c r="B1182" s="303"/>
      <c r="C1182" s="303"/>
      <c r="D1182" s="303"/>
      <c r="E1182" s="303"/>
      <c r="J1182" s="166"/>
      <c r="K1182" s="166"/>
    </row>
    <row r="1183" spans="2:11" x14ac:dyDescent="0.3">
      <c r="B1183" s="303"/>
      <c r="C1183" s="303"/>
      <c r="D1183" s="303"/>
      <c r="E1183" s="303"/>
      <c r="J1183" s="166"/>
      <c r="K1183" s="166"/>
    </row>
    <row r="1184" spans="2:11" x14ac:dyDescent="0.3">
      <c r="B1184" s="303"/>
      <c r="C1184" s="303"/>
      <c r="D1184" s="303"/>
      <c r="E1184" s="303"/>
      <c r="J1184" s="166"/>
      <c r="K1184" s="166"/>
    </row>
    <row r="1185" spans="2:11" x14ac:dyDescent="0.3">
      <c r="B1185" s="303"/>
      <c r="C1185" s="303"/>
      <c r="D1185" s="303"/>
      <c r="E1185" s="303"/>
      <c r="J1185" s="166"/>
      <c r="K1185" s="166"/>
    </row>
    <row r="1186" spans="2:11" x14ac:dyDescent="0.3">
      <c r="B1186" s="303"/>
      <c r="C1186" s="303"/>
      <c r="D1186" s="303"/>
      <c r="E1186" s="303"/>
      <c r="J1186" s="166"/>
      <c r="K1186" s="166"/>
    </row>
    <row r="1187" spans="2:11" x14ac:dyDescent="0.3">
      <c r="B1187" s="303"/>
      <c r="C1187" s="303"/>
      <c r="D1187" s="303"/>
      <c r="E1187" s="303"/>
      <c r="J1187" s="166"/>
      <c r="K1187" s="166"/>
    </row>
    <row r="1188" spans="2:11" x14ac:dyDescent="0.3">
      <c r="B1188" s="303"/>
      <c r="C1188" s="303"/>
      <c r="D1188" s="303"/>
      <c r="E1188" s="303"/>
      <c r="J1188" s="166"/>
      <c r="K1188" s="166"/>
    </row>
    <row r="1189" spans="2:11" x14ac:dyDescent="0.3">
      <c r="B1189" s="303"/>
      <c r="C1189" s="303"/>
      <c r="D1189" s="303"/>
      <c r="E1189" s="303"/>
      <c r="J1189" s="166"/>
      <c r="K1189" s="166"/>
    </row>
    <row r="1190" spans="2:11" x14ac:dyDescent="0.3">
      <c r="B1190" s="303"/>
      <c r="C1190" s="303"/>
      <c r="D1190" s="303"/>
      <c r="E1190" s="303"/>
      <c r="J1190" s="166"/>
      <c r="K1190" s="166"/>
    </row>
    <row r="1191" spans="2:11" x14ac:dyDescent="0.3">
      <c r="B1191" s="303"/>
      <c r="C1191" s="303"/>
      <c r="D1191" s="303"/>
      <c r="E1191" s="303"/>
      <c r="J1191" s="166"/>
      <c r="K1191" s="166"/>
    </row>
    <row r="1192" spans="2:11" x14ac:dyDescent="0.3">
      <c r="B1192" s="303"/>
      <c r="C1192" s="303"/>
      <c r="D1192" s="303"/>
      <c r="E1192" s="303"/>
      <c r="J1192" s="166"/>
      <c r="K1192" s="166"/>
    </row>
    <row r="1193" spans="2:11" x14ac:dyDescent="0.3">
      <c r="B1193" s="303"/>
      <c r="C1193" s="303"/>
      <c r="D1193" s="303"/>
      <c r="E1193" s="303"/>
      <c r="J1193" s="166"/>
      <c r="K1193" s="166"/>
    </row>
    <row r="1194" spans="2:11" x14ac:dyDescent="0.3">
      <c r="B1194" s="303"/>
      <c r="C1194" s="303"/>
      <c r="D1194" s="303"/>
      <c r="E1194" s="303"/>
      <c r="J1194" s="166"/>
      <c r="K1194" s="166"/>
    </row>
    <row r="1195" spans="2:11" x14ac:dyDescent="0.3">
      <c r="B1195" s="303"/>
      <c r="C1195" s="303"/>
      <c r="D1195" s="303"/>
      <c r="E1195" s="303"/>
      <c r="J1195" s="166"/>
      <c r="K1195" s="166"/>
    </row>
    <row r="1196" spans="2:11" x14ac:dyDescent="0.3">
      <c r="B1196" s="303"/>
      <c r="C1196" s="303"/>
      <c r="D1196" s="303"/>
      <c r="E1196" s="303"/>
      <c r="J1196" s="166"/>
      <c r="K1196" s="166"/>
    </row>
    <row r="1197" spans="2:11" x14ac:dyDescent="0.3">
      <c r="B1197" s="303"/>
      <c r="C1197" s="303"/>
      <c r="D1197" s="303"/>
      <c r="E1197" s="303"/>
      <c r="J1197" s="166"/>
      <c r="K1197" s="166"/>
    </row>
    <row r="1198" spans="2:11" x14ac:dyDescent="0.3">
      <c r="B1198" s="303"/>
      <c r="C1198" s="303"/>
      <c r="D1198" s="303"/>
      <c r="E1198" s="303"/>
      <c r="J1198" s="166"/>
      <c r="K1198" s="166"/>
    </row>
    <row r="1199" spans="2:11" x14ac:dyDescent="0.3">
      <c r="B1199" s="303"/>
      <c r="C1199" s="303"/>
      <c r="D1199" s="303"/>
      <c r="E1199" s="303"/>
      <c r="J1199" s="166"/>
      <c r="K1199" s="166"/>
    </row>
    <row r="1200" spans="2:11" x14ac:dyDescent="0.3">
      <c r="B1200" s="303"/>
      <c r="C1200" s="303"/>
      <c r="D1200" s="303"/>
      <c r="E1200" s="303"/>
      <c r="J1200" s="166"/>
      <c r="K1200" s="166"/>
    </row>
    <row r="1201" spans="2:11" x14ac:dyDescent="0.3">
      <c r="B1201" s="303"/>
      <c r="C1201" s="303"/>
      <c r="D1201" s="303"/>
      <c r="E1201" s="303"/>
      <c r="J1201" s="166"/>
      <c r="K1201" s="166"/>
    </row>
    <row r="1202" spans="2:11" x14ac:dyDescent="0.3">
      <c r="B1202" s="303"/>
      <c r="C1202" s="303"/>
      <c r="D1202" s="303"/>
      <c r="E1202" s="303"/>
      <c r="J1202" s="166"/>
      <c r="K1202" s="166"/>
    </row>
    <row r="1203" spans="2:11" x14ac:dyDescent="0.3">
      <c r="B1203" s="303"/>
      <c r="C1203" s="303"/>
      <c r="D1203" s="303"/>
      <c r="E1203" s="303"/>
      <c r="J1203" s="166"/>
      <c r="K1203" s="166"/>
    </row>
    <row r="1204" spans="2:11" x14ac:dyDescent="0.3">
      <c r="B1204" s="303"/>
      <c r="C1204" s="303"/>
      <c r="D1204" s="303"/>
      <c r="E1204" s="303"/>
      <c r="J1204" s="166"/>
      <c r="K1204" s="166"/>
    </row>
    <row r="1205" spans="2:11" x14ac:dyDescent="0.3">
      <c r="B1205" s="303"/>
      <c r="C1205" s="303"/>
      <c r="D1205" s="303"/>
      <c r="E1205" s="303"/>
      <c r="J1205" s="166"/>
      <c r="K1205" s="166"/>
    </row>
    <row r="1206" spans="2:11" x14ac:dyDescent="0.3">
      <c r="B1206" s="303"/>
      <c r="C1206" s="303"/>
      <c r="D1206" s="303"/>
      <c r="E1206" s="303"/>
      <c r="J1206" s="166"/>
      <c r="K1206" s="166"/>
    </row>
    <row r="1207" spans="2:11" x14ac:dyDescent="0.3">
      <c r="B1207" s="303"/>
      <c r="C1207" s="303"/>
      <c r="D1207" s="303"/>
      <c r="E1207" s="303"/>
      <c r="J1207" s="166"/>
      <c r="K1207" s="166"/>
    </row>
    <row r="1208" spans="2:11" x14ac:dyDescent="0.3">
      <c r="B1208" s="303"/>
      <c r="C1208" s="303"/>
      <c r="D1208" s="303"/>
      <c r="E1208" s="303"/>
      <c r="J1208" s="166"/>
      <c r="K1208" s="166"/>
    </row>
    <row r="1209" spans="2:11" x14ac:dyDescent="0.3">
      <c r="B1209" s="303"/>
      <c r="C1209" s="303"/>
      <c r="D1209" s="303"/>
      <c r="E1209" s="303"/>
      <c r="J1209" s="166"/>
      <c r="K1209" s="166"/>
    </row>
    <row r="1210" spans="2:11" x14ac:dyDescent="0.3">
      <c r="B1210" s="303"/>
      <c r="C1210" s="303"/>
      <c r="D1210" s="303"/>
      <c r="E1210" s="303"/>
      <c r="J1210" s="166"/>
      <c r="K1210" s="166"/>
    </row>
    <row r="1211" spans="2:11" x14ac:dyDescent="0.3">
      <c r="B1211" s="303"/>
      <c r="C1211" s="303"/>
      <c r="D1211" s="303"/>
      <c r="E1211" s="303"/>
      <c r="J1211" s="166"/>
      <c r="K1211" s="166"/>
    </row>
    <row r="1212" spans="2:11" x14ac:dyDescent="0.3">
      <c r="B1212" s="303"/>
      <c r="C1212" s="303"/>
      <c r="D1212" s="303"/>
      <c r="E1212" s="303"/>
      <c r="J1212" s="166"/>
      <c r="K1212" s="166"/>
    </row>
    <row r="1213" spans="2:11" x14ac:dyDescent="0.3">
      <c r="B1213" s="303"/>
      <c r="C1213" s="303"/>
      <c r="D1213" s="303"/>
      <c r="E1213" s="303"/>
      <c r="J1213" s="166"/>
      <c r="K1213" s="166"/>
    </row>
    <row r="1214" spans="2:11" x14ac:dyDescent="0.3">
      <c r="B1214" s="303"/>
      <c r="C1214" s="303"/>
      <c r="D1214" s="303"/>
      <c r="E1214" s="303"/>
      <c r="J1214" s="166"/>
      <c r="K1214" s="166"/>
    </row>
    <row r="1215" spans="2:11" x14ac:dyDescent="0.3">
      <c r="B1215" s="303"/>
      <c r="C1215" s="303"/>
      <c r="D1215" s="303"/>
      <c r="E1215" s="303"/>
      <c r="J1215" s="166"/>
      <c r="K1215" s="166"/>
    </row>
    <row r="1216" spans="2:11" x14ac:dyDescent="0.3">
      <c r="B1216" s="303"/>
      <c r="C1216" s="303"/>
      <c r="D1216" s="303"/>
      <c r="E1216" s="303"/>
      <c r="J1216" s="166"/>
      <c r="K1216" s="166"/>
    </row>
    <row r="1217" spans="2:11" x14ac:dyDescent="0.3">
      <c r="B1217" s="303"/>
      <c r="C1217" s="303"/>
      <c r="D1217" s="303"/>
      <c r="E1217" s="303"/>
      <c r="J1217" s="166"/>
      <c r="K1217" s="166"/>
    </row>
    <row r="1218" spans="2:11" x14ac:dyDescent="0.3">
      <c r="B1218" s="303"/>
      <c r="C1218" s="303"/>
      <c r="D1218" s="303"/>
      <c r="E1218" s="303"/>
      <c r="J1218" s="166"/>
      <c r="K1218" s="166"/>
    </row>
    <row r="1219" spans="2:11" x14ac:dyDescent="0.3">
      <c r="B1219" s="303"/>
      <c r="C1219" s="303"/>
      <c r="D1219" s="303"/>
      <c r="E1219" s="303"/>
      <c r="J1219" s="166"/>
      <c r="K1219" s="166"/>
    </row>
    <row r="1220" spans="2:11" x14ac:dyDescent="0.3">
      <c r="B1220" s="303"/>
      <c r="C1220" s="303"/>
      <c r="D1220" s="303"/>
      <c r="E1220" s="303"/>
      <c r="J1220" s="166"/>
      <c r="K1220" s="166"/>
    </row>
    <row r="1221" spans="2:11" x14ac:dyDescent="0.3">
      <c r="B1221" s="303"/>
      <c r="C1221" s="303"/>
      <c r="D1221" s="303"/>
      <c r="E1221" s="303"/>
      <c r="J1221" s="166"/>
      <c r="K1221" s="166"/>
    </row>
    <row r="1222" spans="2:11" x14ac:dyDescent="0.3">
      <c r="B1222" s="303"/>
      <c r="C1222" s="303"/>
      <c r="D1222" s="303"/>
      <c r="E1222" s="303"/>
      <c r="J1222" s="166"/>
      <c r="K1222" s="166"/>
    </row>
    <row r="1223" spans="2:11" x14ac:dyDescent="0.3">
      <c r="B1223" s="303"/>
      <c r="C1223" s="303"/>
      <c r="D1223" s="303"/>
      <c r="E1223" s="303"/>
      <c r="J1223" s="166"/>
      <c r="K1223" s="166"/>
    </row>
    <row r="1224" spans="2:11" x14ac:dyDescent="0.3">
      <c r="B1224" s="303"/>
      <c r="C1224" s="303"/>
      <c r="D1224" s="303"/>
      <c r="E1224" s="303"/>
      <c r="J1224" s="166"/>
      <c r="K1224" s="166"/>
    </row>
    <row r="1225" spans="2:11" x14ac:dyDescent="0.3">
      <c r="B1225" s="303"/>
      <c r="C1225" s="303"/>
      <c r="D1225" s="303"/>
      <c r="E1225" s="303"/>
      <c r="J1225" s="166"/>
      <c r="K1225" s="166"/>
    </row>
    <row r="1226" spans="2:11" x14ac:dyDescent="0.3">
      <c r="B1226" s="303"/>
      <c r="C1226" s="303"/>
      <c r="D1226" s="303"/>
      <c r="E1226" s="303"/>
      <c r="J1226" s="166"/>
      <c r="K1226" s="166"/>
    </row>
    <row r="1227" spans="2:11" x14ac:dyDescent="0.3">
      <c r="B1227" s="303"/>
      <c r="C1227" s="303"/>
      <c r="D1227" s="303"/>
      <c r="E1227" s="303"/>
      <c r="J1227" s="166"/>
      <c r="K1227" s="166"/>
    </row>
    <row r="1228" spans="2:11" x14ac:dyDescent="0.3">
      <c r="B1228" s="303"/>
      <c r="C1228" s="303"/>
      <c r="D1228" s="303"/>
      <c r="E1228" s="303"/>
      <c r="J1228" s="166"/>
      <c r="K1228" s="166"/>
    </row>
    <row r="1229" spans="2:11" x14ac:dyDescent="0.3">
      <c r="B1229" s="303"/>
      <c r="C1229" s="303"/>
      <c r="D1229" s="303"/>
      <c r="E1229" s="303"/>
      <c r="J1229" s="166"/>
      <c r="K1229" s="166"/>
    </row>
    <row r="1230" spans="2:11" x14ac:dyDescent="0.3">
      <c r="B1230" s="303"/>
      <c r="C1230" s="303"/>
      <c r="D1230" s="303"/>
      <c r="E1230" s="303"/>
      <c r="J1230" s="166"/>
      <c r="K1230" s="166"/>
    </row>
    <row r="1231" spans="2:11" x14ac:dyDescent="0.3">
      <c r="B1231" s="303"/>
      <c r="C1231" s="303"/>
      <c r="D1231" s="303"/>
      <c r="E1231" s="303"/>
      <c r="J1231" s="166"/>
      <c r="K1231" s="166"/>
    </row>
    <row r="1232" spans="2:11" x14ac:dyDescent="0.3">
      <c r="B1232" s="303"/>
      <c r="C1232" s="303"/>
      <c r="D1232" s="303"/>
      <c r="E1232" s="303"/>
      <c r="J1232" s="166"/>
      <c r="K1232" s="166"/>
    </row>
    <row r="1233" spans="2:11" x14ac:dyDescent="0.3">
      <c r="B1233" s="303"/>
      <c r="C1233" s="303"/>
      <c r="D1233" s="303"/>
      <c r="E1233" s="303"/>
      <c r="J1233" s="166"/>
      <c r="K1233" s="166"/>
    </row>
    <row r="1234" spans="2:11" x14ac:dyDescent="0.3">
      <c r="B1234" s="303"/>
      <c r="C1234" s="303"/>
      <c r="D1234" s="303"/>
      <c r="E1234" s="303"/>
      <c r="J1234" s="166"/>
      <c r="K1234" s="166"/>
    </row>
    <row r="1235" spans="2:11" x14ac:dyDescent="0.3">
      <c r="B1235" s="303"/>
      <c r="C1235" s="303"/>
      <c r="D1235" s="303"/>
      <c r="E1235" s="303"/>
      <c r="J1235" s="166"/>
      <c r="K1235" s="166"/>
    </row>
    <row r="1236" spans="2:11" x14ac:dyDescent="0.3">
      <c r="B1236" s="303"/>
      <c r="C1236" s="303"/>
      <c r="D1236" s="303"/>
      <c r="E1236" s="303"/>
      <c r="J1236" s="166"/>
      <c r="K1236" s="166"/>
    </row>
    <row r="1237" spans="2:11" x14ac:dyDescent="0.3">
      <c r="B1237" s="303"/>
      <c r="C1237" s="303"/>
      <c r="D1237" s="303"/>
      <c r="E1237" s="303"/>
      <c r="J1237" s="166"/>
      <c r="K1237" s="166"/>
    </row>
    <row r="1238" spans="2:11" x14ac:dyDescent="0.3">
      <c r="B1238" s="303"/>
      <c r="C1238" s="303"/>
      <c r="D1238" s="303"/>
      <c r="E1238" s="303"/>
      <c r="J1238" s="166"/>
      <c r="K1238" s="166"/>
    </row>
    <row r="1239" spans="2:11" x14ac:dyDescent="0.3">
      <c r="B1239" s="303"/>
      <c r="C1239" s="303"/>
      <c r="D1239" s="303"/>
      <c r="E1239" s="303"/>
      <c r="J1239" s="166"/>
      <c r="K1239" s="166"/>
    </row>
    <row r="1240" spans="2:11" x14ac:dyDescent="0.3">
      <c r="B1240" s="303"/>
      <c r="C1240" s="303"/>
      <c r="D1240" s="303"/>
      <c r="E1240" s="303"/>
      <c r="J1240" s="166"/>
      <c r="K1240" s="166"/>
    </row>
    <row r="1241" spans="2:11" x14ac:dyDescent="0.3">
      <c r="B1241" s="303"/>
      <c r="C1241" s="303"/>
      <c r="D1241" s="303"/>
      <c r="E1241" s="303"/>
      <c r="J1241" s="166"/>
      <c r="K1241" s="166"/>
    </row>
    <row r="1242" spans="2:11" x14ac:dyDescent="0.3">
      <c r="B1242" s="303"/>
      <c r="C1242" s="303"/>
      <c r="D1242" s="303"/>
      <c r="E1242" s="303"/>
      <c r="J1242" s="166"/>
      <c r="K1242" s="166"/>
    </row>
    <row r="1243" spans="2:11" x14ac:dyDescent="0.3">
      <c r="B1243" s="303"/>
      <c r="C1243" s="303"/>
      <c r="D1243" s="303"/>
      <c r="E1243" s="303"/>
      <c r="J1243" s="166"/>
      <c r="K1243" s="166"/>
    </row>
    <row r="1244" spans="2:11" x14ac:dyDescent="0.3">
      <c r="B1244" s="303"/>
      <c r="C1244" s="303"/>
      <c r="D1244" s="303"/>
      <c r="E1244" s="303"/>
      <c r="J1244" s="166"/>
      <c r="K1244" s="166"/>
    </row>
    <row r="1245" spans="2:11" x14ac:dyDescent="0.3">
      <c r="B1245" s="303"/>
      <c r="C1245" s="303"/>
      <c r="D1245" s="303"/>
      <c r="E1245" s="303"/>
      <c r="J1245" s="166"/>
      <c r="K1245" s="166"/>
    </row>
    <row r="1246" spans="2:11" x14ac:dyDescent="0.3">
      <c r="B1246" s="303"/>
      <c r="C1246" s="303"/>
      <c r="D1246" s="303"/>
      <c r="E1246" s="303"/>
      <c r="J1246" s="166"/>
      <c r="K1246" s="166"/>
    </row>
    <row r="1247" spans="2:11" x14ac:dyDescent="0.3">
      <c r="B1247" s="303"/>
      <c r="C1247" s="303"/>
      <c r="D1247" s="303"/>
      <c r="E1247" s="303"/>
      <c r="J1247" s="166"/>
      <c r="K1247" s="166"/>
    </row>
    <row r="1248" spans="2:11" x14ac:dyDescent="0.3">
      <c r="B1248" s="303"/>
      <c r="C1248" s="303"/>
      <c r="D1248" s="303"/>
      <c r="E1248" s="303"/>
      <c r="J1248" s="166"/>
      <c r="K1248" s="166"/>
    </row>
    <row r="1249" spans="2:11" x14ac:dyDescent="0.3">
      <c r="B1249" s="303"/>
      <c r="C1249" s="303"/>
      <c r="D1249" s="303"/>
      <c r="E1249" s="303"/>
      <c r="J1249" s="166"/>
      <c r="K1249" s="166"/>
    </row>
    <row r="1250" spans="2:11" x14ac:dyDescent="0.3">
      <c r="B1250" s="303"/>
      <c r="C1250" s="303"/>
      <c r="D1250" s="303"/>
      <c r="E1250" s="303"/>
      <c r="J1250" s="166"/>
      <c r="K1250" s="166"/>
    </row>
    <row r="1251" spans="2:11" x14ac:dyDescent="0.3">
      <c r="B1251" s="303"/>
      <c r="C1251" s="303"/>
      <c r="D1251" s="303"/>
      <c r="E1251" s="303"/>
      <c r="J1251" s="166"/>
      <c r="K1251" s="166"/>
    </row>
    <row r="1252" spans="2:11" x14ac:dyDescent="0.3">
      <c r="B1252" s="303"/>
      <c r="C1252" s="303"/>
      <c r="D1252" s="303"/>
      <c r="E1252" s="303"/>
      <c r="J1252" s="166"/>
      <c r="K1252" s="166"/>
    </row>
    <row r="1253" spans="2:11" x14ac:dyDescent="0.3">
      <c r="B1253" s="303"/>
      <c r="C1253" s="303"/>
      <c r="D1253" s="303"/>
      <c r="E1253" s="303"/>
      <c r="J1253" s="166"/>
      <c r="K1253" s="166"/>
    </row>
    <row r="1254" spans="2:11" x14ac:dyDescent="0.3">
      <c r="B1254" s="303"/>
      <c r="C1254" s="303"/>
      <c r="D1254" s="303"/>
      <c r="E1254" s="303"/>
      <c r="J1254" s="166"/>
      <c r="K1254" s="166"/>
    </row>
    <row r="1255" spans="2:11" x14ac:dyDescent="0.3">
      <c r="B1255" s="303"/>
      <c r="C1255" s="303"/>
      <c r="D1255" s="303"/>
      <c r="E1255" s="303"/>
      <c r="J1255" s="166"/>
      <c r="K1255" s="166"/>
    </row>
    <row r="1256" spans="2:11" x14ac:dyDescent="0.3">
      <c r="B1256" s="303"/>
      <c r="C1256" s="303"/>
      <c r="D1256" s="303"/>
      <c r="E1256" s="303"/>
      <c r="J1256" s="166"/>
      <c r="K1256" s="166"/>
    </row>
    <row r="1257" spans="2:11" x14ac:dyDescent="0.3">
      <c r="B1257" s="303"/>
      <c r="C1257" s="303"/>
      <c r="D1257" s="303"/>
      <c r="E1257" s="303"/>
      <c r="J1257" s="166"/>
      <c r="K1257" s="166"/>
    </row>
    <row r="1258" spans="2:11" x14ac:dyDescent="0.3">
      <c r="B1258" s="303"/>
      <c r="C1258" s="303"/>
      <c r="D1258" s="303"/>
      <c r="E1258" s="303"/>
      <c r="J1258" s="166"/>
      <c r="K1258" s="166"/>
    </row>
    <row r="1259" spans="2:11" x14ac:dyDescent="0.3">
      <c r="B1259" s="303"/>
      <c r="C1259" s="303"/>
      <c r="D1259" s="303"/>
      <c r="E1259" s="303"/>
      <c r="J1259" s="166"/>
      <c r="K1259" s="166"/>
    </row>
    <row r="1260" spans="2:11" x14ac:dyDescent="0.3">
      <c r="B1260" s="303"/>
      <c r="C1260" s="303"/>
      <c r="D1260" s="303"/>
      <c r="E1260" s="303"/>
      <c r="J1260" s="166"/>
      <c r="K1260" s="166"/>
    </row>
    <row r="1261" spans="2:11" x14ac:dyDescent="0.3">
      <c r="B1261" s="303"/>
      <c r="C1261" s="303"/>
      <c r="D1261" s="303"/>
      <c r="E1261" s="303"/>
      <c r="J1261" s="166"/>
      <c r="K1261" s="166"/>
    </row>
    <row r="1262" spans="2:11" x14ac:dyDescent="0.3">
      <c r="B1262" s="303"/>
      <c r="C1262" s="303"/>
      <c r="D1262" s="303"/>
      <c r="E1262" s="303"/>
      <c r="J1262" s="166"/>
      <c r="K1262" s="166"/>
    </row>
    <row r="1263" spans="2:11" x14ac:dyDescent="0.3">
      <c r="B1263" s="303"/>
      <c r="C1263" s="303"/>
      <c r="D1263" s="303"/>
      <c r="E1263" s="303"/>
      <c r="J1263" s="166"/>
      <c r="K1263" s="166"/>
    </row>
    <row r="1264" spans="2:11" x14ac:dyDescent="0.3">
      <c r="B1264" s="303"/>
      <c r="C1264" s="303"/>
      <c r="D1264" s="303"/>
      <c r="E1264" s="303"/>
      <c r="J1264" s="166"/>
      <c r="K1264" s="166"/>
    </row>
    <row r="1265" spans="2:11" x14ac:dyDescent="0.3">
      <c r="B1265" s="303"/>
      <c r="C1265" s="303"/>
      <c r="D1265" s="303"/>
      <c r="E1265" s="303"/>
      <c r="J1265" s="166"/>
      <c r="K1265" s="166"/>
    </row>
    <row r="1266" spans="2:11" x14ac:dyDescent="0.3">
      <c r="B1266" s="303"/>
      <c r="C1266" s="303"/>
      <c r="D1266" s="303"/>
      <c r="E1266" s="303"/>
      <c r="J1266" s="166"/>
      <c r="K1266" s="166"/>
    </row>
    <row r="1267" spans="2:11" x14ac:dyDescent="0.3">
      <c r="B1267" s="303"/>
      <c r="C1267" s="303"/>
      <c r="D1267" s="303"/>
      <c r="E1267" s="303"/>
      <c r="J1267" s="166"/>
      <c r="K1267" s="166"/>
    </row>
    <row r="1268" spans="2:11" x14ac:dyDescent="0.3">
      <c r="B1268" s="303"/>
      <c r="C1268" s="303"/>
      <c r="D1268" s="303"/>
      <c r="E1268" s="303"/>
      <c r="J1268" s="166"/>
      <c r="K1268" s="166"/>
    </row>
    <row r="1269" spans="2:11" x14ac:dyDescent="0.3">
      <c r="B1269" s="303"/>
      <c r="C1269" s="303"/>
      <c r="D1269" s="303"/>
      <c r="E1269" s="303"/>
      <c r="J1269" s="166"/>
      <c r="K1269" s="166"/>
    </row>
    <row r="1270" spans="2:11" x14ac:dyDescent="0.3">
      <c r="B1270" s="303"/>
      <c r="C1270" s="303"/>
      <c r="D1270" s="303"/>
      <c r="E1270" s="303"/>
      <c r="J1270" s="166"/>
      <c r="K1270" s="166"/>
    </row>
    <row r="1271" spans="2:11" x14ac:dyDescent="0.3">
      <c r="B1271" s="303"/>
      <c r="C1271" s="303"/>
      <c r="D1271" s="303"/>
      <c r="E1271" s="303"/>
      <c r="J1271" s="166"/>
      <c r="K1271" s="166"/>
    </row>
    <row r="1272" spans="2:11" x14ac:dyDescent="0.3">
      <c r="B1272" s="303"/>
      <c r="C1272" s="303"/>
      <c r="D1272" s="303"/>
      <c r="E1272" s="303"/>
      <c r="J1272" s="166"/>
      <c r="K1272" s="166"/>
    </row>
    <row r="1273" spans="2:11" x14ac:dyDescent="0.3">
      <c r="B1273" s="303"/>
      <c r="C1273" s="303"/>
      <c r="D1273" s="303"/>
      <c r="E1273" s="303"/>
      <c r="J1273" s="166"/>
      <c r="K1273" s="166"/>
    </row>
    <row r="1274" spans="2:11" x14ac:dyDescent="0.3">
      <c r="B1274" s="303"/>
      <c r="C1274" s="303"/>
      <c r="D1274" s="303"/>
      <c r="E1274" s="303"/>
      <c r="J1274" s="166"/>
      <c r="K1274" s="166"/>
    </row>
    <row r="1275" spans="2:11" x14ac:dyDescent="0.3">
      <c r="B1275" s="303"/>
      <c r="C1275" s="303"/>
      <c r="D1275" s="303"/>
      <c r="E1275" s="303"/>
      <c r="J1275" s="166"/>
      <c r="K1275" s="166"/>
    </row>
    <row r="1276" spans="2:11" x14ac:dyDescent="0.3">
      <c r="B1276" s="303"/>
      <c r="C1276" s="303"/>
      <c r="D1276" s="303"/>
      <c r="E1276" s="303"/>
      <c r="J1276" s="166"/>
      <c r="K1276" s="166"/>
    </row>
    <row r="1277" spans="2:11" x14ac:dyDescent="0.3">
      <c r="B1277" s="303"/>
      <c r="C1277" s="303"/>
      <c r="D1277" s="303"/>
      <c r="E1277" s="303"/>
      <c r="J1277" s="166"/>
      <c r="K1277" s="166"/>
    </row>
    <row r="1278" spans="2:11" x14ac:dyDescent="0.3">
      <c r="B1278" s="303"/>
      <c r="C1278" s="303"/>
      <c r="D1278" s="303"/>
      <c r="E1278" s="303"/>
      <c r="J1278" s="166"/>
      <c r="K1278" s="166"/>
    </row>
    <row r="1279" spans="2:11" x14ac:dyDescent="0.3">
      <c r="B1279" s="303"/>
      <c r="C1279" s="303"/>
      <c r="D1279" s="303"/>
      <c r="E1279" s="303"/>
      <c r="J1279" s="166"/>
      <c r="K1279" s="166"/>
    </row>
    <row r="1280" spans="2:11" x14ac:dyDescent="0.3">
      <c r="B1280" s="303"/>
      <c r="C1280" s="303"/>
      <c r="D1280" s="303"/>
      <c r="E1280" s="303"/>
      <c r="J1280" s="166"/>
      <c r="K1280" s="166"/>
    </row>
    <row r="1281" spans="2:11" x14ac:dyDescent="0.3">
      <c r="B1281" s="303"/>
      <c r="C1281" s="303"/>
      <c r="D1281" s="303"/>
      <c r="E1281" s="303"/>
      <c r="J1281" s="166"/>
      <c r="K1281" s="166"/>
    </row>
    <row r="1282" spans="2:11" x14ac:dyDescent="0.3">
      <c r="B1282" s="303"/>
      <c r="C1282" s="303"/>
      <c r="D1282" s="303"/>
      <c r="E1282" s="303"/>
      <c r="J1282" s="166"/>
      <c r="K1282" s="166"/>
    </row>
    <row r="1283" spans="2:11" x14ac:dyDescent="0.3">
      <c r="B1283" s="303"/>
      <c r="C1283" s="303"/>
      <c r="D1283" s="303"/>
      <c r="E1283" s="303"/>
      <c r="J1283" s="166"/>
      <c r="K1283" s="166"/>
    </row>
    <row r="1284" spans="2:11" x14ac:dyDescent="0.3">
      <c r="B1284" s="303"/>
      <c r="C1284" s="303"/>
      <c r="D1284" s="303"/>
      <c r="E1284" s="303"/>
      <c r="J1284" s="166"/>
      <c r="K1284" s="166"/>
    </row>
    <row r="1285" spans="2:11" x14ac:dyDescent="0.3">
      <c r="B1285" s="303"/>
      <c r="C1285" s="303"/>
      <c r="D1285" s="303"/>
      <c r="E1285" s="303"/>
      <c r="J1285" s="166"/>
      <c r="K1285" s="166"/>
    </row>
    <row r="1286" spans="2:11" x14ac:dyDescent="0.3">
      <c r="B1286" s="303"/>
      <c r="C1286" s="303"/>
      <c r="D1286" s="303"/>
      <c r="E1286" s="303"/>
      <c r="J1286" s="166"/>
      <c r="K1286" s="166"/>
    </row>
    <row r="1287" spans="2:11" x14ac:dyDescent="0.3">
      <c r="B1287" s="303"/>
      <c r="C1287" s="303"/>
      <c r="D1287" s="303"/>
      <c r="E1287" s="303"/>
      <c r="J1287" s="166"/>
      <c r="K1287" s="166"/>
    </row>
    <row r="1288" spans="2:11" x14ac:dyDescent="0.3">
      <c r="B1288" s="303"/>
      <c r="C1288" s="303"/>
      <c r="D1288" s="303"/>
      <c r="E1288" s="303"/>
      <c r="J1288" s="166"/>
      <c r="K1288" s="166"/>
    </row>
    <row r="1289" spans="2:11" x14ac:dyDescent="0.3">
      <c r="B1289" s="303"/>
      <c r="C1289" s="303"/>
      <c r="D1289" s="303"/>
      <c r="E1289" s="303"/>
      <c r="J1289" s="166"/>
      <c r="K1289" s="166"/>
    </row>
    <row r="1290" spans="2:11" x14ac:dyDescent="0.3">
      <c r="B1290" s="303"/>
      <c r="C1290" s="303"/>
      <c r="D1290" s="303"/>
      <c r="E1290" s="303"/>
      <c r="J1290" s="166"/>
      <c r="K1290" s="166"/>
    </row>
    <row r="1291" spans="2:11" x14ac:dyDescent="0.3">
      <c r="B1291" s="303"/>
      <c r="C1291" s="303"/>
      <c r="D1291" s="303"/>
      <c r="E1291" s="303"/>
      <c r="J1291" s="166"/>
      <c r="K1291" s="166"/>
    </row>
    <row r="1292" spans="2:11" x14ac:dyDescent="0.3">
      <c r="B1292" s="303"/>
      <c r="C1292" s="303"/>
      <c r="D1292" s="303"/>
      <c r="E1292" s="303"/>
      <c r="J1292" s="166"/>
      <c r="K1292" s="166"/>
    </row>
    <row r="1293" spans="2:11" x14ac:dyDescent="0.3">
      <c r="B1293" s="303"/>
      <c r="C1293" s="303"/>
      <c r="D1293" s="303"/>
      <c r="E1293" s="303"/>
      <c r="J1293" s="166"/>
      <c r="K1293" s="166"/>
    </row>
    <row r="1294" spans="2:11" x14ac:dyDescent="0.3">
      <c r="B1294" s="303"/>
      <c r="C1294" s="303"/>
      <c r="D1294" s="303"/>
      <c r="E1294" s="303"/>
      <c r="J1294" s="166"/>
      <c r="K1294" s="166"/>
    </row>
    <row r="1295" spans="2:11" x14ac:dyDescent="0.3">
      <c r="B1295" s="303"/>
      <c r="C1295" s="303"/>
      <c r="D1295" s="303"/>
      <c r="E1295" s="303"/>
      <c r="J1295" s="166"/>
      <c r="K1295" s="166"/>
    </row>
    <row r="1296" spans="2:11" x14ac:dyDescent="0.3">
      <c r="B1296" s="303"/>
      <c r="C1296" s="303"/>
      <c r="D1296" s="303"/>
      <c r="E1296" s="303"/>
      <c r="J1296" s="166"/>
      <c r="K1296" s="166"/>
    </row>
    <row r="1297" spans="2:11" x14ac:dyDescent="0.3">
      <c r="B1297" s="303"/>
      <c r="C1297" s="303"/>
      <c r="D1297" s="303"/>
      <c r="E1297" s="303"/>
      <c r="J1297" s="166"/>
      <c r="K1297" s="166"/>
    </row>
    <row r="1298" spans="2:11" x14ac:dyDescent="0.3">
      <c r="B1298" s="303"/>
      <c r="C1298" s="303"/>
      <c r="D1298" s="303"/>
      <c r="E1298" s="303"/>
      <c r="J1298" s="166"/>
      <c r="K1298" s="166"/>
    </row>
    <row r="1299" spans="2:11" x14ac:dyDescent="0.3">
      <c r="B1299" s="303"/>
      <c r="C1299" s="303"/>
      <c r="D1299" s="303"/>
      <c r="E1299" s="303"/>
      <c r="J1299" s="166"/>
      <c r="K1299" s="166"/>
    </row>
    <row r="1300" spans="2:11" x14ac:dyDescent="0.3">
      <c r="B1300" s="303"/>
      <c r="C1300" s="303"/>
      <c r="D1300" s="303"/>
      <c r="E1300" s="303"/>
      <c r="J1300" s="166"/>
      <c r="K1300" s="166"/>
    </row>
    <row r="1301" spans="2:11" x14ac:dyDescent="0.3">
      <c r="B1301" s="303"/>
      <c r="C1301" s="303"/>
      <c r="D1301" s="303"/>
      <c r="E1301" s="303"/>
      <c r="J1301" s="166"/>
      <c r="K1301" s="166"/>
    </row>
    <row r="1302" spans="2:11" x14ac:dyDescent="0.3">
      <c r="B1302" s="303"/>
      <c r="C1302" s="303"/>
      <c r="D1302" s="303"/>
      <c r="E1302" s="303"/>
      <c r="J1302" s="166"/>
      <c r="K1302" s="166"/>
    </row>
    <row r="1303" spans="2:11" x14ac:dyDescent="0.3">
      <c r="B1303" s="303"/>
      <c r="C1303" s="303"/>
      <c r="D1303" s="303"/>
      <c r="E1303" s="303"/>
      <c r="J1303" s="166"/>
      <c r="K1303" s="166"/>
    </row>
    <row r="1304" spans="2:11" x14ac:dyDescent="0.3">
      <c r="B1304" s="303"/>
      <c r="C1304" s="303"/>
      <c r="D1304" s="303"/>
      <c r="E1304" s="303"/>
      <c r="J1304" s="166"/>
      <c r="K1304" s="166"/>
    </row>
    <row r="1305" spans="2:11" x14ac:dyDescent="0.3">
      <c r="B1305" s="303"/>
      <c r="C1305" s="303"/>
      <c r="D1305" s="303"/>
      <c r="E1305" s="303"/>
      <c r="J1305" s="166"/>
      <c r="K1305" s="166"/>
    </row>
    <row r="1306" spans="2:11" x14ac:dyDescent="0.3">
      <c r="B1306" s="303"/>
      <c r="C1306" s="303"/>
      <c r="D1306" s="303"/>
      <c r="E1306" s="303"/>
      <c r="J1306" s="166"/>
      <c r="K1306" s="166"/>
    </row>
    <row r="1307" spans="2:11" x14ac:dyDescent="0.3">
      <c r="B1307" s="303"/>
      <c r="C1307" s="303"/>
      <c r="D1307" s="303"/>
      <c r="E1307" s="303"/>
      <c r="J1307" s="166"/>
      <c r="K1307" s="166"/>
    </row>
    <row r="1308" spans="2:11" x14ac:dyDescent="0.3">
      <c r="B1308" s="303"/>
      <c r="C1308" s="303"/>
      <c r="D1308" s="303"/>
      <c r="E1308" s="303"/>
      <c r="J1308" s="166"/>
      <c r="K1308" s="166"/>
    </row>
    <row r="1309" spans="2:11" x14ac:dyDescent="0.3">
      <c r="B1309" s="303"/>
      <c r="C1309" s="303"/>
      <c r="D1309" s="303"/>
      <c r="E1309" s="303"/>
      <c r="J1309" s="166"/>
      <c r="K1309" s="166"/>
    </row>
    <row r="1310" spans="2:11" x14ac:dyDescent="0.3">
      <c r="B1310" s="303"/>
      <c r="C1310" s="303"/>
      <c r="D1310" s="303"/>
      <c r="E1310" s="303"/>
      <c r="J1310" s="166"/>
      <c r="K1310" s="166"/>
    </row>
    <row r="1311" spans="2:11" x14ac:dyDescent="0.3">
      <c r="B1311" s="303"/>
      <c r="C1311" s="303"/>
      <c r="D1311" s="303"/>
      <c r="E1311" s="303"/>
      <c r="J1311" s="166"/>
      <c r="K1311" s="166"/>
    </row>
    <row r="1312" spans="2:11" x14ac:dyDescent="0.3">
      <c r="B1312" s="303"/>
      <c r="C1312" s="303"/>
      <c r="D1312" s="303"/>
      <c r="E1312" s="303"/>
      <c r="J1312" s="166"/>
      <c r="K1312" s="166"/>
    </row>
    <row r="1313" spans="2:11" x14ac:dyDescent="0.3">
      <c r="B1313" s="303"/>
      <c r="C1313" s="303"/>
      <c r="D1313" s="303"/>
      <c r="E1313" s="303"/>
      <c r="J1313" s="166"/>
      <c r="K1313" s="166"/>
    </row>
    <row r="1314" spans="2:11" x14ac:dyDescent="0.3">
      <c r="B1314" s="303"/>
      <c r="C1314" s="303"/>
      <c r="D1314" s="303"/>
      <c r="E1314" s="303"/>
      <c r="J1314" s="166"/>
      <c r="K1314" s="166"/>
    </row>
    <row r="1315" spans="2:11" x14ac:dyDescent="0.3">
      <c r="B1315" s="303"/>
      <c r="C1315" s="303"/>
      <c r="D1315" s="303"/>
      <c r="E1315" s="303"/>
      <c r="J1315" s="166"/>
      <c r="K1315" s="166"/>
    </row>
    <row r="1316" spans="2:11" x14ac:dyDescent="0.3">
      <c r="B1316" s="303"/>
      <c r="C1316" s="303"/>
      <c r="D1316" s="303"/>
      <c r="E1316" s="303"/>
      <c r="J1316" s="166"/>
      <c r="K1316" s="166"/>
    </row>
    <row r="1317" spans="2:11" x14ac:dyDescent="0.3">
      <c r="B1317" s="303"/>
      <c r="C1317" s="303"/>
      <c r="D1317" s="303"/>
      <c r="E1317" s="303"/>
      <c r="J1317" s="166"/>
      <c r="K1317" s="166"/>
    </row>
    <row r="1318" spans="2:11" x14ac:dyDescent="0.3">
      <c r="B1318" s="303"/>
      <c r="C1318" s="303"/>
      <c r="D1318" s="303"/>
      <c r="E1318" s="303"/>
      <c r="J1318" s="166"/>
      <c r="K1318" s="166"/>
    </row>
    <row r="1319" spans="2:11" x14ac:dyDescent="0.3">
      <c r="B1319" s="303"/>
      <c r="C1319" s="303"/>
      <c r="D1319" s="303"/>
      <c r="E1319" s="303"/>
      <c r="J1319" s="166"/>
      <c r="K1319" s="166"/>
    </row>
    <row r="1320" spans="2:11" x14ac:dyDescent="0.3">
      <c r="B1320" s="303"/>
      <c r="C1320" s="303"/>
      <c r="D1320" s="303"/>
      <c r="E1320" s="303"/>
      <c r="J1320" s="166"/>
      <c r="K1320" s="166"/>
    </row>
    <row r="1321" spans="2:11" x14ac:dyDescent="0.3">
      <c r="B1321" s="303"/>
      <c r="C1321" s="303"/>
      <c r="D1321" s="303"/>
      <c r="E1321" s="303"/>
      <c r="J1321" s="166"/>
      <c r="K1321" s="166"/>
    </row>
    <row r="1322" spans="2:11" x14ac:dyDescent="0.3">
      <c r="B1322" s="303"/>
      <c r="C1322" s="303"/>
      <c r="D1322" s="303"/>
      <c r="E1322" s="303"/>
      <c r="J1322" s="166"/>
      <c r="K1322" s="166"/>
    </row>
    <row r="1323" spans="2:11" x14ac:dyDescent="0.3">
      <c r="B1323" s="303"/>
      <c r="C1323" s="303"/>
      <c r="D1323" s="303"/>
      <c r="E1323" s="303"/>
      <c r="J1323" s="166"/>
      <c r="K1323" s="166"/>
    </row>
    <row r="1324" spans="2:11" x14ac:dyDescent="0.3">
      <c r="B1324" s="303"/>
      <c r="C1324" s="303"/>
      <c r="D1324" s="303"/>
      <c r="E1324" s="303"/>
      <c r="J1324" s="166"/>
      <c r="K1324" s="166"/>
    </row>
    <row r="1325" spans="2:11" x14ac:dyDescent="0.3">
      <c r="B1325" s="303"/>
      <c r="C1325" s="303"/>
      <c r="D1325" s="303"/>
      <c r="E1325" s="303"/>
      <c r="J1325" s="166"/>
      <c r="K1325" s="166"/>
    </row>
    <row r="1326" spans="2:11" x14ac:dyDescent="0.3">
      <c r="B1326" s="303"/>
      <c r="C1326" s="303"/>
      <c r="D1326" s="303"/>
      <c r="E1326" s="303"/>
      <c r="J1326" s="166"/>
      <c r="K1326" s="166"/>
    </row>
    <row r="1327" spans="2:11" x14ac:dyDescent="0.3">
      <c r="B1327" s="303"/>
      <c r="C1327" s="303"/>
      <c r="D1327" s="303"/>
      <c r="E1327" s="303"/>
      <c r="J1327" s="166"/>
      <c r="K1327" s="166"/>
    </row>
    <row r="1328" spans="2:11" x14ac:dyDescent="0.3">
      <c r="B1328" s="303"/>
      <c r="C1328" s="303"/>
      <c r="D1328" s="303"/>
      <c r="E1328" s="303"/>
      <c r="J1328" s="166"/>
      <c r="K1328" s="166"/>
    </row>
    <row r="1329" spans="2:11" x14ac:dyDescent="0.3">
      <c r="B1329" s="303"/>
      <c r="C1329" s="303"/>
      <c r="D1329" s="303"/>
      <c r="E1329" s="303"/>
      <c r="J1329" s="166"/>
      <c r="K1329" s="166"/>
    </row>
    <row r="1330" spans="2:11" x14ac:dyDescent="0.3">
      <c r="B1330" s="303"/>
      <c r="C1330" s="303"/>
      <c r="D1330" s="303"/>
      <c r="E1330" s="303"/>
      <c r="J1330" s="166"/>
      <c r="K1330" s="166"/>
    </row>
    <row r="1331" spans="2:11" x14ac:dyDescent="0.3">
      <c r="B1331" s="303"/>
      <c r="C1331" s="303"/>
      <c r="D1331" s="303"/>
      <c r="E1331" s="303"/>
      <c r="J1331" s="166"/>
      <c r="K1331" s="166"/>
    </row>
    <row r="1332" spans="2:11" x14ac:dyDescent="0.3">
      <c r="B1332" s="303"/>
      <c r="C1332" s="303"/>
      <c r="D1332" s="303"/>
      <c r="E1332" s="303"/>
      <c r="J1332" s="166"/>
      <c r="K1332" s="166"/>
    </row>
    <row r="1333" spans="2:11" x14ac:dyDescent="0.3">
      <c r="B1333" s="303"/>
      <c r="C1333" s="303"/>
      <c r="D1333" s="303"/>
      <c r="E1333" s="303"/>
      <c r="J1333" s="166"/>
      <c r="K1333" s="166"/>
    </row>
    <row r="1334" spans="2:11" x14ac:dyDescent="0.3">
      <c r="B1334" s="303"/>
      <c r="C1334" s="303"/>
      <c r="D1334" s="303"/>
      <c r="E1334" s="303"/>
      <c r="J1334" s="166"/>
      <c r="K1334" s="166"/>
    </row>
    <row r="1335" spans="2:11" x14ac:dyDescent="0.3">
      <c r="B1335" s="303"/>
      <c r="C1335" s="303"/>
      <c r="D1335" s="303"/>
      <c r="E1335" s="303"/>
      <c r="J1335" s="166"/>
      <c r="K1335" s="166"/>
    </row>
    <row r="1336" spans="2:11" x14ac:dyDescent="0.3">
      <c r="B1336" s="303"/>
      <c r="C1336" s="303"/>
      <c r="D1336" s="303"/>
      <c r="E1336" s="303"/>
      <c r="J1336" s="166"/>
      <c r="K1336" s="166"/>
    </row>
    <row r="1337" spans="2:11" x14ac:dyDescent="0.3">
      <c r="B1337" s="303"/>
      <c r="C1337" s="303"/>
      <c r="D1337" s="303"/>
      <c r="E1337" s="303"/>
      <c r="J1337" s="166"/>
      <c r="K1337" s="166"/>
    </row>
    <row r="1338" spans="2:11" x14ac:dyDescent="0.3">
      <c r="B1338" s="303"/>
      <c r="C1338" s="303"/>
      <c r="D1338" s="303"/>
      <c r="E1338" s="303"/>
      <c r="J1338" s="166"/>
      <c r="K1338" s="166"/>
    </row>
    <row r="1339" spans="2:11" x14ac:dyDescent="0.3">
      <c r="B1339" s="303"/>
      <c r="C1339" s="303"/>
      <c r="D1339" s="303"/>
      <c r="E1339" s="303"/>
      <c r="J1339" s="166"/>
      <c r="K1339" s="166"/>
    </row>
    <row r="1340" spans="2:11" x14ac:dyDescent="0.3">
      <c r="B1340" s="303"/>
      <c r="C1340" s="303"/>
      <c r="D1340" s="303"/>
      <c r="E1340" s="303"/>
      <c r="J1340" s="166"/>
      <c r="K1340" s="166"/>
    </row>
    <row r="1341" spans="2:11" x14ac:dyDescent="0.3">
      <c r="B1341" s="303"/>
      <c r="C1341" s="303"/>
      <c r="D1341" s="303"/>
      <c r="E1341" s="303"/>
      <c r="J1341" s="166"/>
      <c r="K1341" s="166"/>
    </row>
    <row r="1342" spans="2:11" x14ac:dyDescent="0.3">
      <c r="B1342" s="303"/>
      <c r="C1342" s="303"/>
      <c r="D1342" s="303"/>
      <c r="E1342" s="303"/>
      <c r="J1342" s="166"/>
      <c r="K1342" s="166"/>
    </row>
    <row r="1343" spans="2:11" x14ac:dyDescent="0.3">
      <c r="B1343" s="303"/>
      <c r="C1343" s="303"/>
      <c r="D1343" s="303"/>
      <c r="E1343" s="303"/>
      <c r="J1343" s="166"/>
      <c r="K1343" s="166"/>
    </row>
    <row r="1344" spans="2:11" x14ac:dyDescent="0.3">
      <c r="B1344" s="303"/>
      <c r="C1344" s="303"/>
      <c r="D1344" s="303"/>
      <c r="E1344" s="303"/>
      <c r="J1344" s="166"/>
      <c r="K1344" s="166"/>
    </row>
    <row r="1345" spans="2:11" x14ac:dyDescent="0.3">
      <c r="B1345" s="303"/>
      <c r="C1345" s="303"/>
      <c r="D1345" s="303"/>
      <c r="E1345" s="303"/>
      <c r="J1345" s="166"/>
      <c r="K1345" s="166"/>
    </row>
    <row r="1346" spans="2:11" x14ac:dyDescent="0.3">
      <c r="B1346" s="303"/>
      <c r="C1346" s="303"/>
      <c r="D1346" s="303"/>
      <c r="E1346" s="303"/>
      <c r="J1346" s="166"/>
      <c r="K1346" s="166"/>
    </row>
    <row r="1347" spans="2:11" x14ac:dyDescent="0.3">
      <c r="B1347" s="303"/>
      <c r="C1347" s="303"/>
      <c r="D1347" s="303"/>
      <c r="E1347" s="303"/>
      <c r="J1347" s="166"/>
      <c r="K1347" s="166"/>
    </row>
    <row r="1348" spans="2:11" x14ac:dyDescent="0.3">
      <c r="B1348" s="303"/>
      <c r="C1348" s="303"/>
      <c r="D1348" s="303"/>
      <c r="E1348" s="303"/>
      <c r="J1348" s="166"/>
      <c r="K1348" s="166"/>
    </row>
    <row r="1349" spans="2:11" x14ac:dyDescent="0.3">
      <c r="B1349" s="303"/>
      <c r="C1349" s="303"/>
      <c r="D1349" s="303"/>
      <c r="E1349" s="303"/>
      <c r="J1349" s="166"/>
      <c r="K1349" s="166"/>
    </row>
    <row r="1350" spans="2:11" x14ac:dyDescent="0.3">
      <c r="B1350" s="303"/>
      <c r="C1350" s="303"/>
      <c r="D1350" s="303"/>
      <c r="E1350" s="303"/>
      <c r="J1350" s="166"/>
      <c r="K1350" s="166"/>
    </row>
    <row r="1351" spans="2:11" x14ac:dyDescent="0.3">
      <c r="B1351" s="303"/>
      <c r="C1351" s="303"/>
      <c r="D1351" s="303"/>
      <c r="E1351" s="303"/>
      <c r="J1351" s="166"/>
      <c r="K1351" s="166"/>
    </row>
    <row r="1352" spans="2:11" x14ac:dyDescent="0.3">
      <c r="B1352" s="303"/>
      <c r="C1352" s="303"/>
      <c r="D1352" s="303"/>
      <c r="E1352" s="303"/>
      <c r="J1352" s="166"/>
      <c r="K1352" s="166"/>
    </row>
    <row r="1353" spans="2:11" x14ac:dyDescent="0.3">
      <c r="B1353" s="303"/>
      <c r="C1353" s="303"/>
      <c r="D1353" s="303"/>
      <c r="E1353" s="303"/>
      <c r="J1353" s="166"/>
      <c r="K1353" s="166"/>
    </row>
    <row r="1354" spans="2:11" x14ac:dyDescent="0.3">
      <c r="B1354" s="303"/>
      <c r="C1354" s="303"/>
      <c r="D1354" s="303"/>
      <c r="E1354" s="303"/>
      <c r="J1354" s="166"/>
      <c r="K1354" s="166"/>
    </row>
    <row r="1355" spans="2:11" x14ac:dyDescent="0.3">
      <c r="B1355" s="303"/>
      <c r="C1355" s="303"/>
      <c r="D1355" s="303"/>
      <c r="E1355" s="303"/>
      <c r="J1355" s="166"/>
      <c r="K1355" s="166"/>
    </row>
    <row r="1356" spans="2:11" x14ac:dyDescent="0.3">
      <c r="B1356" s="303"/>
      <c r="C1356" s="303"/>
      <c r="D1356" s="303"/>
      <c r="E1356" s="303"/>
      <c r="J1356" s="166"/>
      <c r="K1356" s="166"/>
    </row>
    <row r="1357" spans="2:11" x14ac:dyDescent="0.3">
      <c r="B1357" s="303"/>
      <c r="C1357" s="303"/>
      <c r="D1357" s="303"/>
      <c r="E1357" s="303"/>
      <c r="J1357" s="166"/>
      <c r="K1357" s="166"/>
    </row>
    <row r="1358" spans="2:11" x14ac:dyDescent="0.3">
      <c r="B1358" s="303"/>
      <c r="C1358" s="303"/>
      <c r="D1358" s="303"/>
      <c r="E1358" s="303"/>
      <c r="J1358" s="166"/>
      <c r="K1358" s="166"/>
    </row>
    <row r="1359" spans="2:11" x14ac:dyDescent="0.3">
      <c r="B1359" s="303"/>
      <c r="C1359" s="303"/>
      <c r="D1359" s="303"/>
      <c r="E1359" s="303"/>
      <c r="J1359" s="166"/>
      <c r="K1359" s="166"/>
    </row>
    <row r="1360" spans="2:11" x14ac:dyDescent="0.3">
      <c r="B1360" s="303"/>
      <c r="C1360" s="303"/>
      <c r="D1360" s="303"/>
      <c r="E1360" s="303"/>
      <c r="J1360" s="166"/>
      <c r="K1360" s="166"/>
    </row>
    <row r="1361" spans="2:11" x14ac:dyDescent="0.3">
      <c r="B1361" s="303"/>
      <c r="C1361" s="303"/>
      <c r="D1361" s="303"/>
      <c r="E1361" s="303"/>
      <c r="J1361" s="166"/>
      <c r="K1361" s="166"/>
    </row>
    <row r="1362" spans="2:11" x14ac:dyDescent="0.3">
      <c r="B1362" s="303"/>
      <c r="C1362" s="303"/>
      <c r="D1362" s="303"/>
      <c r="E1362" s="303"/>
      <c r="J1362" s="166"/>
      <c r="K1362" s="166"/>
    </row>
    <row r="1363" spans="2:11" x14ac:dyDescent="0.3">
      <c r="B1363" s="303"/>
      <c r="C1363" s="303"/>
      <c r="D1363" s="303"/>
      <c r="E1363" s="303"/>
      <c r="J1363" s="166"/>
      <c r="K1363" s="166"/>
    </row>
    <row r="1364" spans="2:11" x14ac:dyDescent="0.3">
      <c r="B1364" s="303"/>
      <c r="C1364" s="303"/>
      <c r="D1364" s="303"/>
      <c r="E1364" s="303"/>
      <c r="J1364" s="166"/>
      <c r="K1364" s="166"/>
    </row>
    <row r="1365" spans="2:11" x14ac:dyDescent="0.3">
      <c r="B1365" s="303"/>
      <c r="C1365" s="303"/>
      <c r="D1365" s="303"/>
      <c r="E1365" s="303"/>
      <c r="J1365" s="166"/>
      <c r="K1365" s="166"/>
    </row>
    <row r="1366" spans="2:11" x14ac:dyDescent="0.3">
      <c r="B1366" s="303"/>
      <c r="C1366" s="303"/>
      <c r="D1366" s="303"/>
      <c r="E1366" s="303"/>
      <c r="J1366" s="166"/>
      <c r="K1366" s="166"/>
    </row>
    <row r="1367" spans="2:11" x14ac:dyDescent="0.3">
      <c r="B1367" s="303"/>
      <c r="C1367" s="303"/>
      <c r="D1367" s="303"/>
      <c r="E1367" s="303"/>
      <c r="J1367" s="166"/>
      <c r="K1367" s="166"/>
    </row>
    <row r="1368" spans="2:11" x14ac:dyDescent="0.3">
      <c r="B1368" s="303"/>
      <c r="C1368" s="303"/>
      <c r="D1368" s="303"/>
      <c r="E1368" s="303"/>
      <c r="J1368" s="166"/>
      <c r="K1368" s="166"/>
    </row>
    <row r="1369" spans="2:11" x14ac:dyDescent="0.3">
      <c r="B1369" s="303"/>
      <c r="C1369" s="303"/>
      <c r="D1369" s="303"/>
      <c r="E1369" s="303"/>
      <c r="J1369" s="166"/>
      <c r="K1369" s="166"/>
    </row>
    <row r="1370" spans="2:11" x14ac:dyDescent="0.3">
      <c r="B1370" s="303"/>
      <c r="C1370" s="303"/>
      <c r="D1370" s="303"/>
      <c r="E1370" s="303"/>
      <c r="J1370" s="166"/>
      <c r="K1370" s="166"/>
    </row>
    <row r="1371" spans="2:11" x14ac:dyDescent="0.3">
      <c r="B1371" s="303"/>
      <c r="C1371" s="303"/>
      <c r="D1371" s="303"/>
      <c r="E1371" s="303"/>
      <c r="J1371" s="166"/>
      <c r="K1371" s="166"/>
    </row>
    <row r="1372" spans="2:11" x14ac:dyDescent="0.3">
      <c r="B1372" s="303"/>
      <c r="C1372" s="303"/>
      <c r="D1372" s="303"/>
      <c r="E1372" s="303"/>
      <c r="J1372" s="166"/>
      <c r="K1372" s="166"/>
    </row>
    <row r="1373" spans="2:11" x14ac:dyDescent="0.3">
      <c r="B1373" s="303"/>
      <c r="C1373" s="303"/>
      <c r="D1373" s="303"/>
      <c r="E1373" s="303"/>
      <c r="J1373" s="166"/>
      <c r="K1373" s="166"/>
    </row>
    <row r="1374" spans="2:11" x14ac:dyDescent="0.3">
      <c r="B1374" s="303"/>
      <c r="C1374" s="303"/>
      <c r="D1374" s="303"/>
      <c r="E1374" s="303"/>
      <c r="J1374" s="166"/>
      <c r="K1374" s="166"/>
    </row>
    <row r="1375" spans="2:11" x14ac:dyDescent="0.3">
      <c r="B1375" s="303"/>
      <c r="C1375" s="303"/>
      <c r="D1375" s="303"/>
      <c r="E1375" s="303"/>
      <c r="J1375" s="166"/>
      <c r="K1375" s="166"/>
    </row>
    <row r="1376" spans="2:11" x14ac:dyDescent="0.3">
      <c r="B1376" s="303"/>
      <c r="C1376" s="303"/>
      <c r="D1376" s="303"/>
      <c r="E1376" s="303"/>
      <c r="J1376" s="166"/>
      <c r="K1376" s="166"/>
    </row>
    <row r="1377" spans="2:11" x14ac:dyDescent="0.3">
      <c r="B1377" s="303"/>
      <c r="C1377" s="303"/>
      <c r="D1377" s="303"/>
      <c r="E1377" s="303"/>
      <c r="J1377" s="166"/>
      <c r="K1377" s="166"/>
    </row>
    <row r="1378" spans="2:11" x14ac:dyDescent="0.3">
      <c r="B1378" s="303"/>
      <c r="C1378" s="303"/>
      <c r="D1378" s="303"/>
      <c r="E1378" s="303"/>
      <c r="J1378" s="166"/>
      <c r="K1378" s="166"/>
    </row>
    <row r="1379" spans="2:11" x14ac:dyDescent="0.3">
      <c r="B1379" s="303"/>
      <c r="C1379" s="303"/>
      <c r="D1379" s="303"/>
      <c r="E1379" s="303"/>
      <c r="J1379" s="166"/>
      <c r="K1379" s="166"/>
    </row>
    <row r="1380" spans="2:11" x14ac:dyDescent="0.3">
      <c r="B1380" s="303"/>
      <c r="C1380" s="303"/>
      <c r="D1380" s="303"/>
      <c r="E1380" s="303"/>
      <c r="J1380" s="166"/>
      <c r="K1380" s="166"/>
    </row>
    <row r="1381" spans="2:11" x14ac:dyDescent="0.3">
      <c r="B1381" s="303"/>
      <c r="C1381" s="303"/>
      <c r="D1381" s="303"/>
      <c r="E1381" s="303"/>
      <c r="J1381" s="166"/>
      <c r="K1381" s="166"/>
    </row>
    <row r="1382" spans="2:11" x14ac:dyDescent="0.3">
      <c r="B1382" s="303"/>
      <c r="C1382" s="303"/>
      <c r="D1382" s="303"/>
      <c r="E1382" s="303"/>
      <c r="J1382" s="166"/>
      <c r="K1382" s="166"/>
    </row>
    <row r="1383" spans="2:11" x14ac:dyDescent="0.3">
      <c r="B1383" s="303"/>
      <c r="C1383" s="303"/>
      <c r="D1383" s="303"/>
      <c r="E1383" s="303"/>
      <c r="J1383" s="166"/>
      <c r="K1383" s="166"/>
    </row>
    <row r="1384" spans="2:11" x14ac:dyDescent="0.3">
      <c r="B1384" s="303"/>
      <c r="C1384" s="303"/>
      <c r="D1384" s="303"/>
      <c r="E1384" s="303"/>
      <c r="J1384" s="166"/>
      <c r="K1384" s="166"/>
    </row>
    <row r="1385" spans="2:11" x14ac:dyDescent="0.3">
      <c r="B1385" s="303"/>
      <c r="C1385" s="303"/>
      <c r="D1385" s="303"/>
      <c r="E1385" s="303"/>
      <c r="J1385" s="166"/>
      <c r="K1385" s="166"/>
    </row>
    <row r="1386" spans="2:11" x14ac:dyDescent="0.3">
      <c r="B1386" s="303"/>
      <c r="C1386" s="303"/>
      <c r="D1386" s="303"/>
      <c r="E1386" s="303"/>
      <c r="J1386" s="166"/>
      <c r="K1386" s="166"/>
    </row>
    <row r="1387" spans="2:11" x14ac:dyDescent="0.3">
      <c r="B1387" s="303"/>
      <c r="C1387" s="303"/>
      <c r="D1387" s="303"/>
      <c r="E1387" s="303"/>
      <c r="J1387" s="166"/>
      <c r="K1387" s="166"/>
    </row>
    <row r="1388" spans="2:11" x14ac:dyDescent="0.3">
      <c r="B1388" s="303"/>
      <c r="C1388" s="303"/>
      <c r="D1388" s="303"/>
      <c r="E1388" s="303"/>
      <c r="J1388" s="166"/>
      <c r="K1388" s="166"/>
    </row>
    <row r="1389" spans="2:11" x14ac:dyDescent="0.3">
      <c r="B1389" s="303"/>
      <c r="C1389" s="303"/>
      <c r="D1389" s="303"/>
      <c r="E1389" s="303"/>
      <c r="J1389" s="166"/>
      <c r="K1389" s="166"/>
    </row>
    <row r="1390" spans="2:11" x14ac:dyDescent="0.3">
      <c r="B1390" s="303"/>
      <c r="C1390" s="303"/>
      <c r="D1390" s="303"/>
      <c r="E1390" s="303"/>
      <c r="J1390" s="166"/>
      <c r="K1390" s="166"/>
    </row>
    <row r="1391" spans="2:11" x14ac:dyDescent="0.3">
      <c r="B1391" s="303"/>
      <c r="C1391" s="303"/>
      <c r="D1391" s="303"/>
      <c r="E1391" s="303"/>
      <c r="J1391" s="166"/>
      <c r="K1391" s="166"/>
    </row>
    <row r="1392" spans="2:11" x14ac:dyDescent="0.3">
      <c r="B1392" s="303"/>
      <c r="C1392" s="303"/>
      <c r="D1392" s="303"/>
      <c r="E1392" s="303"/>
      <c r="J1392" s="166"/>
      <c r="K1392" s="166"/>
    </row>
    <row r="1393" spans="2:11" x14ac:dyDescent="0.3">
      <c r="B1393" s="303"/>
      <c r="C1393" s="303"/>
      <c r="D1393" s="303"/>
      <c r="E1393" s="303"/>
      <c r="J1393" s="166"/>
      <c r="K1393" s="166"/>
    </row>
    <row r="1394" spans="2:11" x14ac:dyDescent="0.3">
      <c r="B1394" s="303"/>
      <c r="C1394" s="303"/>
      <c r="D1394" s="303"/>
      <c r="E1394" s="303"/>
      <c r="J1394" s="166"/>
      <c r="K1394" s="166"/>
    </row>
    <row r="1395" spans="2:11" x14ac:dyDescent="0.3">
      <c r="B1395" s="303"/>
      <c r="C1395" s="303"/>
      <c r="D1395" s="303"/>
      <c r="E1395" s="303"/>
      <c r="J1395" s="166"/>
      <c r="K1395" s="166"/>
    </row>
    <row r="1396" spans="2:11" x14ac:dyDescent="0.3">
      <c r="B1396" s="303"/>
      <c r="C1396" s="303"/>
      <c r="D1396" s="303"/>
      <c r="E1396" s="303"/>
      <c r="J1396" s="166"/>
      <c r="K1396" s="166"/>
    </row>
    <row r="1397" spans="2:11" x14ac:dyDescent="0.3">
      <c r="B1397" s="303"/>
      <c r="C1397" s="303"/>
      <c r="D1397" s="303"/>
      <c r="E1397" s="303"/>
      <c r="J1397" s="166"/>
      <c r="K1397" s="166"/>
    </row>
    <row r="1398" spans="2:11" x14ac:dyDescent="0.3">
      <c r="B1398" s="303"/>
      <c r="C1398" s="303"/>
      <c r="D1398" s="303"/>
      <c r="E1398" s="303"/>
      <c r="J1398" s="166"/>
      <c r="K1398" s="166"/>
    </row>
    <row r="1399" spans="2:11" x14ac:dyDescent="0.3">
      <c r="B1399" s="303"/>
      <c r="C1399" s="303"/>
      <c r="D1399" s="303"/>
      <c r="E1399" s="303"/>
      <c r="J1399" s="166"/>
      <c r="K1399" s="166"/>
    </row>
    <row r="1400" spans="2:11" x14ac:dyDescent="0.3">
      <c r="B1400" s="303"/>
      <c r="C1400" s="303"/>
      <c r="D1400" s="303"/>
      <c r="E1400" s="303"/>
      <c r="J1400" s="166"/>
      <c r="K1400" s="166"/>
    </row>
    <row r="1401" spans="2:11" x14ac:dyDescent="0.3">
      <c r="B1401" s="303"/>
      <c r="C1401" s="303"/>
      <c r="D1401" s="303"/>
      <c r="E1401" s="303"/>
      <c r="J1401" s="166"/>
      <c r="K1401" s="166"/>
    </row>
    <row r="1402" spans="2:11" x14ac:dyDescent="0.3">
      <c r="B1402" s="303"/>
      <c r="C1402" s="303"/>
      <c r="D1402" s="303"/>
      <c r="E1402" s="303"/>
      <c r="J1402" s="166"/>
      <c r="K1402" s="166"/>
    </row>
    <row r="1403" spans="2:11" x14ac:dyDescent="0.3">
      <c r="B1403" s="303"/>
      <c r="C1403" s="303"/>
      <c r="D1403" s="303"/>
      <c r="E1403" s="303"/>
      <c r="J1403" s="166"/>
      <c r="K1403" s="166"/>
    </row>
    <row r="1404" spans="2:11" x14ac:dyDescent="0.3">
      <c r="B1404" s="303"/>
      <c r="C1404" s="303"/>
      <c r="D1404" s="303"/>
      <c r="E1404" s="303"/>
      <c r="J1404" s="166"/>
      <c r="K1404" s="166"/>
    </row>
    <row r="1405" spans="2:11" x14ac:dyDescent="0.3">
      <c r="B1405" s="303"/>
      <c r="C1405" s="303"/>
      <c r="D1405" s="303"/>
      <c r="E1405" s="303"/>
      <c r="J1405" s="166"/>
      <c r="K1405" s="166"/>
    </row>
    <row r="1406" spans="2:11" x14ac:dyDescent="0.3">
      <c r="B1406" s="303"/>
      <c r="C1406" s="303"/>
      <c r="D1406" s="303"/>
      <c r="E1406" s="303"/>
      <c r="J1406" s="166"/>
      <c r="K1406" s="166"/>
    </row>
    <row r="1407" spans="2:11" x14ac:dyDescent="0.3">
      <c r="B1407" s="303"/>
      <c r="C1407" s="303"/>
      <c r="D1407" s="303"/>
      <c r="E1407" s="303"/>
      <c r="J1407" s="166"/>
      <c r="K1407" s="166"/>
    </row>
    <row r="1408" spans="2:11" x14ac:dyDescent="0.3">
      <c r="B1408" s="303"/>
      <c r="C1408" s="303"/>
      <c r="D1408" s="303"/>
      <c r="E1408" s="303"/>
      <c r="J1408" s="166"/>
      <c r="K1408" s="166"/>
    </row>
    <row r="1409" spans="2:11" x14ac:dyDescent="0.3">
      <c r="B1409" s="303"/>
      <c r="C1409" s="303"/>
      <c r="D1409" s="303"/>
      <c r="E1409" s="303"/>
      <c r="J1409" s="166"/>
      <c r="K1409" s="166"/>
    </row>
    <row r="1410" spans="2:11" x14ac:dyDescent="0.3">
      <c r="B1410" s="303"/>
      <c r="C1410" s="303"/>
      <c r="D1410" s="303"/>
      <c r="E1410" s="303"/>
      <c r="J1410" s="166"/>
      <c r="K1410" s="166"/>
    </row>
    <row r="1411" spans="2:11" x14ac:dyDescent="0.3">
      <c r="B1411" s="303"/>
      <c r="C1411" s="303"/>
      <c r="D1411" s="303"/>
      <c r="E1411" s="303"/>
      <c r="J1411" s="166"/>
      <c r="K1411" s="166"/>
    </row>
    <row r="1412" spans="2:11" x14ac:dyDescent="0.3">
      <c r="B1412" s="303"/>
      <c r="C1412" s="303"/>
      <c r="D1412" s="303"/>
      <c r="E1412" s="303"/>
      <c r="J1412" s="166"/>
      <c r="K1412" s="166"/>
    </row>
    <row r="1413" spans="2:11" x14ac:dyDescent="0.3">
      <c r="B1413" s="303"/>
      <c r="C1413" s="303"/>
      <c r="D1413" s="303"/>
      <c r="E1413" s="303"/>
      <c r="J1413" s="166"/>
      <c r="K1413" s="166"/>
    </row>
    <row r="1414" spans="2:11" x14ac:dyDescent="0.3">
      <c r="B1414" s="303"/>
      <c r="C1414" s="303"/>
      <c r="D1414" s="303"/>
      <c r="E1414" s="303"/>
      <c r="J1414" s="166"/>
      <c r="K1414" s="166"/>
    </row>
    <row r="1415" spans="2:11" x14ac:dyDescent="0.3">
      <c r="B1415" s="303"/>
      <c r="C1415" s="303"/>
      <c r="D1415" s="303"/>
      <c r="E1415" s="303"/>
      <c r="J1415" s="166"/>
      <c r="K1415" s="166"/>
    </row>
    <row r="1416" spans="2:11" x14ac:dyDescent="0.3">
      <c r="B1416" s="303"/>
      <c r="C1416" s="303"/>
      <c r="D1416" s="303"/>
      <c r="E1416" s="303"/>
      <c r="J1416" s="166"/>
      <c r="K1416" s="166"/>
    </row>
    <row r="1417" spans="2:11" x14ac:dyDescent="0.3">
      <c r="B1417" s="303"/>
      <c r="C1417" s="303"/>
      <c r="D1417" s="303"/>
      <c r="E1417" s="303"/>
      <c r="J1417" s="166"/>
      <c r="K1417" s="166"/>
    </row>
    <row r="1418" spans="2:11" x14ac:dyDescent="0.3">
      <c r="B1418" s="303"/>
      <c r="C1418" s="303"/>
      <c r="D1418" s="303"/>
      <c r="E1418" s="303"/>
      <c r="J1418" s="166"/>
      <c r="K1418" s="166"/>
    </row>
    <row r="1419" spans="2:11" x14ac:dyDescent="0.3">
      <c r="B1419" s="303"/>
      <c r="C1419" s="303"/>
      <c r="D1419" s="303"/>
      <c r="E1419" s="303"/>
      <c r="J1419" s="166"/>
      <c r="K1419" s="166"/>
    </row>
    <row r="1420" spans="2:11" x14ac:dyDescent="0.3">
      <c r="B1420" s="303"/>
      <c r="C1420" s="303"/>
      <c r="D1420" s="303"/>
      <c r="E1420" s="303"/>
      <c r="J1420" s="166"/>
      <c r="K1420" s="166"/>
    </row>
    <row r="1421" spans="2:11" x14ac:dyDescent="0.3">
      <c r="B1421" s="303"/>
      <c r="C1421" s="303"/>
      <c r="D1421" s="303"/>
      <c r="E1421" s="303"/>
      <c r="J1421" s="166"/>
      <c r="K1421" s="166"/>
    </row>
    <row r="1422" spans="2:11" x14ac:dyDescent="0.3">
      <c r="B1422" s="303"/>
      <c r="C1422" s="303"/>
      <c r="D1422" s="303"/>
      <c r="E1422" s="303"/>
      <c r="J1422" s="166"/>
      <c r="K1422" s="166"/>
    </row>
    <row r="1423" spans="2:11" x14ac:dyDescent="0.3">
      <c r="B1423" s="303"/>
      <c r="C1423" s="303"/>
      <c r="D1423" s="303"/>
      <c r="E1423" s="303"/>
      <c r="J1423" s="166"/>
      <c r="K1423" s="166"/>
    </row>
    <row r="1424" spans="2:11" x14ac:dyDescent="0.3">
      <c r="B1424" s="303"/>
      <c r="C1424" s="303"/>
      <c r="D1424" s="303"/>
      <c r="E1424" s="303"/>
      <c r="J1424" s="166"/>
      <c r="K1424" s="166"/>
    </row>
    <row r="1425" spans="2:11" x14ac:dyDescent="0.3">
      <c r="B1425" s="303"/>
      <c r="C1425" s="303"/>
      <c r="D1425" s="303"/>
      <c r="E1425" s="303"/>
      <c r="J1425" s="166"/>
      <c r="K1425" s="166"/>
    </row>
    <row r="1426" spans="2:11" x14ac:dyDescent="0.3">
      <c r="B1426" s="303"/>
      <c r="C1426" s="303"/>
      <c r="D1426" s="303"/>
      <c r="E1426" s="303"/>
      <c r="J1426" s="166"/>
      <c r="K1426" s="166"/>
    </row>
    <row r="1427" spans="2:11" x14ac:dyDescent="0.3">
      <c r="B1427" s="303"/>
      <c r="C1427" s="303"/>
      <c r="D1427" s="303"/>
      <c r="E1427" s="303"/>
      <c r="J1427" s="166"/>
      <c r="K1427" s="166"/>
    </row>
    <row r="1428" spans="2:11" x14ac:dyDescent="0.3">
      <c r="B1428" s="303"/>
      <c r="C1428" s="303"/>
      <c r="D1428" s="303"/>
      <c r="E1428" s="303"/>
      <c r="J1428" s="166"/>
      <c r="K1428" s="166"/>
    </row>
    <row r="1429" spans="2:11" x14ac:dyDescent="0.3">
      <c r="B1429" s="303"/>
      <c r="C1429" s="303"/>
      <c r="D1429" s="303"/>
      <c r="E1429" s="303"/>
      <c r="J1429" s="166"/>
      <c r="K1429" s="166"/>
    </row>
    <row r="1430" spans="2:11" x14ac:dyDescent="0.3">
      <c r="B1430" s="303"/>
      <c r="C1430" s="303"/>
      <c r="D1430" s="303"/>
      <c r="E1430" s="303"/>
      <c r="J1430" s="166"/>
      <c r="K1430" s="166"/>
    </row>
    <row r="1431" spans="2:11" x14ac:dyDescent="0.3">
      <c r="B1431" s="303"/>
      <c r="C1431" s="303"/>
      <c r="D1431" s="303"/>
      <c r="E1431" s="303"/>
      <c r="J1431" s="166"/>
      <c r="K1431" s="166"/>
    </row>
    <row r="1432" spans="2:11" x14ac:dyDescent="0.3">
      <c r="B1432" s="303"/>
      <c r="C1432" s="303"/>
      <c r="D1432" s="303"/>
      <c r="E1432" s="303"/>
      <c r="J1432" s="166"/>
      <c r="K1432" s="166"/>
    </row>
    <row r="1433" spans="2:11" x14ac:dyDescent="0.3">
      <c r="B1433" s="303"/>
      <c r="C1433" s="303"/>
      <c r="D1433" s="303"/>
      <c r="E1433" s="303"/>
      <c r="J1433" s="166"/>
      <c r="K1433" s="166"/>
    </row>
    <row r="1434" spans="2:11" x14ac:dyDescent="0.3">
      <c r="B1434" s="303"/>
      <c r="C1434" s="303"/>
      <c r="D1434" s="303"/>
      <c r="E1434" s="303"/>
      <c r="J1434" s="166"/>
      <c r="K1434" s="166"/>
    </row>
    <row r="1435" spans="2:11" x14ac:dyDescent="0.3">
      <c r="B1435" s="303"/>
      <c r="C1435" s="303"/>
      <c r="D1435" s="303"/>
      <c r="E1435" s="303"/>
      <c r="J1435" s="166"/>
      <c r="K1435" s="166"/>
    </row>
    <row r="1436" spans="2:11" x14ac:dyDescent="0.3">
      <c r="B1436" s="303"/>
      <c r="C1436" s="303"/>
      <c r="D1436" s="303"/>
      <c r="E1436" s="303"/>
      <c r="J1436" s="166"/>
      <c r="K1436" s="166"/>
    </row>
    <row r="1437" spans="2:11" x14ac:dyDescent="0.3">
      <c r="B1437" s="303"/>
      <c r="C1437" s="303"/>
      <c r="D1437" s="303"/>
      <c r="E1437" s="303"/>
      <c r="J1437" s="166"/>
      <c r="K1437" s="166"/>
    </row>
    <row r="1438" spans="2:11" x14ac:dyDescent="0.3">
      <c r="B1438" s="303"/>
      <c r="C1438" s="303"/>
      <c r="D1438" s="303"/>
      <c r="E1438" s="303"/>
      <c r="J1438" s="166"/>
      <c r="K1438" s="166"/>
    </row>
    <row r="1439" spans="2:11" x14ac:dyDescent="0.3">
      <c r="B1439" s="303"/>
      <c r="C1439" s="303"/>
      <c r="D1439" s="303"/>
      <c r="E1439" s="303"/>
      <c r="J1439" s="166"/>
      <c r="K1439" s="166"/>
    </row>
    <row r="1440" spans="2:11" x14ac:dyDescent="0.3">
      <c r="B1440" s="303"/>
      <c r="C1440" s="303"/>
      <c r="D1440" s="303"/>
      <c r="E1440" s="303"/>
      <c r="J1440" s="166"/>
      <c r="K1440" s="166"/>
    </row>
    <row r="1441" spans="2:11" x14ac:dyDescent="0.3">
      <c r="B1441" s="303"/>
      <c r="C1441" s="303"/>
      <c r="D1441" s="303"/>
      <c r="E1441" s="303"/>
      <c r="J1441" s="166"/>
      <c r="K1441" s="166"/>
    </row>
    <row r="1442" spans="2:11" x14ac:dyDescent="0.3">
      <c r="B1442" s="303"/>
      <c r="C1442" s="303"/>
      <c r="D1442" s="303"/>
      <c r="E1442" s="303"/>
      <c r="J1442" s="166"/>
      <c r="K1442" s="166"/>
    </row>
    <row r="1443" spans="2:11" x14ac:dyDescent="0.3">
      <c r="B1443" s="303"/>
      <c r="C1443" s="303"/>
      <c r="D1443" s="303"/>
      <c r="E1443" s="303"/>
      <c r="J1443" s="166"/>
      <c r="K1443" s="166"/>
    </row>
    <row r="1444" spans="2:11" x14ac:dyDescent="0.3">
      <c r="B1444" s="303"/>
      <c r="C1444" s="303"/>
      <c r="D1444" s="303"/>
      <c r="E1444" s="303"/>
      <c r="J1444" s="166"/>
      <c r="K1444" s="166"/>
    </row>
    <row r="1445" spans="2:11" x14ac:dyDescent="0.3">
      <c r="B1445" s="303"/>
      <c r="C1445" s="303"/>
      <c r="D1445" s="303"/>
      <c r="E1445" s="303"/>
      <c r="J1445" s="166"/>
      <c r="K1445" s="166"/>
    </row>
    <row r="1446" spans="2:11" x14ac:dyDescent="0.3">
      <c r="B1446" s="303"/>
      <c r="C1446" s="303"/>
      <c r="D1446" s="303"/>
      <c r="E1446" s="303"/>
      <c r="J1446" s="166"/>
      <c r="K1446" s="166"/>
    </row>
    <row r="1447" spans="2:11" x14ac:dyDescent="0.3">
      <c r="B1447" s="303"/>
      <c r="C1447" s="303"/>
      <c r="D1447" s="303"/>
      <c r="E1447" s="303"/>
      <c r="J1447" s="166"/>
      <c r="K1447" s="166"/>
    </row>
    <row r="1448" spans="2:11" x14ac:dyDescent="0.3">
      <c r="B1448" s="303"/>
      <c r="C1448" s="303"/>
      <c r="D1448" s="303"/>
      <c r="E1448" s="303"/>
      <c r="J1448" s="166"/>
      <c r="K1448" s="166"/>
    </row>
    <row r="1449" spans="2:11" x14ac:dyDescent="0.3">
      <c r="B1449" s="303"/>
      <c r="C1449" s="303"/>
      <c r="D1449" s="303"/>
      <c r="E1449" s="303"/>
      <c r="J1449" s="166"/>
      <c r="K1449" s="166"/>
    </row>
    <row r="1450" spans="2:11" x14ac:dyDescent="0.3">
      <c r="B1450" s="303"/>
      <c r="C1450" s="303"/>
      <c r="D1450" s="303"/>
      <c r="E1450" s="303"/>
      <c r="J1450" s="166"/>
      <c r="K1450" s="166"/>
    </row>
    <row r="1451" spans="2:11" x14ac:dyDescent="0.3">
      <c r="B1451" s="303"/>
      <c r="C1451" s="303"/>
      <c r="D1451" s="303"/>
      <c r="E1451" s="303"/>
      <c r="J1451" s="166"/>
      <c r="K1451" s="166"/>
    </row>
    <row r="1452" spans="2:11" x14ac:dyDescent="0.3">
      <c r="B1452" s="303"/>
      <c r="C1452" s="303"/>
      <c r="D1452" s="303"/>
      <c r="E1452" s="303"/>
      <c r="J1452" s="166"/>
      <c r="K1452" s="166"/>
    </row>
    <row r="1453" spans="2:11" x14ac:dyDescent="0.3">
      <c r="B1453" s="303"/>
      <c r="C1453" s="303"/>
      <c r="D1453" s="303"/>
      <c r="E1453" s="303"/>
      <c r="J1453" s="166"/>
      <c r="K1453" s="166"/>
    </row>
    <row r="1454" spans="2:11" x14ac:dyDescent="0.3">
      <c r="B1454" s="303"/>
      <c r="C1454" s="303"/>
      <c r="D1454" s="303"/>
      <c r="E1454" s="303"/>
      <c r="J1454" s="166"/>
      <c r="K1454" s="166"/>
    </row>
    <row r="1455" spans="2:11" x14ac:dyDescent="0.3">
      <c r="B1455" s="303"/>
      <c r="C1455" s="303"/>
      <c r="D1455" s="303"/>
      <c r="E1455" s="303"/>
      <c r="J1455" s="166"/>
      <c r="K1455" s="166"/>
    </row>
    <row r="1456" spans="2:11" x14ac:dyDescent="0.3">
      <c r="B1456" s="303"/>
      <c r="C1456" s="303"/>
      <c r="D1456" s="303"/>
      <c r="E1456" s="303"/>
      <c r="J1456" s="166"/>
      <c r="K1456" s="166"/>
    </row>
    <row r="1457" spans="2:11" x14ac:dyDescent="0.3">
      <c r="B1457" s="303"/>
      <c r="C1457" s="303"/>
      <c r="D1457" s="303"/>
      <c r="E1457" s="303"/>
      <c r="J1457" s="166"/>
      <c r="K1457" s="166"/>
    </row>
    <row r="1458" spans="2:11" x14ac:dyDescent="0.3">
      <c r="B1458" s="303"/>
      <c r="C1458" s="303"/>
      <c r="D1458" s="303"/>
      <c r="E1458" s="303"/>
      <c r="J1458" s="166"/>
      <c r="K1458" s="166"/>
    </row>
    <row r="1459" spans="2:11" x14ac:dyDescent="0.3">
      <c r="B1459" s="303"/>
      <c r="C1459" s="303"/>
      <c r="D1459" s="303"/>
      <c r="E1459" s="303"/>
      <c r="J1459" s="166"/>
      <c r="K1459" s="166"/>
    </row>
    <row r="1460" spans="2:11" x14ac:dyDescent="0.3">
      <c r="B1460" s="303"/>
      <c r="C1460" s="303"/>
      <c r="D1460" s="303"/>
      <c r="E1460" s="303"/>
      <c r="J1460" s="166"/>
      <c r="K1460" s="166"/>
    </row>
    <row r="1461" spans="2:11" x14ac:dyDescent="0.3">
      <c r="B1461" s="303"/>
      <c r="C1461" s="303"/>
      <c r="D1461" s="303"/>
      <c r="E1461" s="303"/>
      <c r="J1461" s="166"/>
      <c r="K1461" s="166"/>
    </row>
    <row r="1462" spans="2:11" x14ac:dyDescent="0.3">
      <c r="B1462" s="303"/>
      <c r="C1462" s="303"/>
      <c r="D1462" s="303"/>
      <c r="E1462" s="303"/>
      <c r="J1462" s="166"/>
      <c r="K1462" s="166"/>
    </row>
    <row r="1463" spans="2:11" x14ac:dyDescent="0.3">
      <c r="B1463" s="303"/>
      <c r="C1463" s="303"/>
      <c r="D1463" s="303"/>
      <c r="E1463" s="303"/>
      <c r="J1463" s="166"/>
      <c r="K1463" s="166"/>
    </row>
    <row r="1464" spans="2:11" x14ac:dyDescent="0.3">
      <c r="B1464" s="303"/>
      <c r="C1464" s="303"/>
      <c r="D1464" s="303"/>
      <c r="E1464" s="303"/>
      <c r="J1464" s="166"/>
      <c r="K1464" s="166"/>
    </row>
    <row r="1465" spans="2:11" x14ac:dyDescent="0.3">
      <c r="B1465" s="303"/>
      <c r="C1465" s="303"/>
      <c r="D1465" s="303"/>
      <c r="E1465" s="303"/>
      <c r="J1465" s="166"/>
      <c r="K1465" s="166"/>
    </row>
    <row r="1466" spans="2:11" x14ac:dyDescent="0.3">
      <c r="B1466" s="303"/>
      <c r="C1466" s="303"/>
      <c r="D1466" s="303"/>
      <c r="E1466" s="303"/>
      <c r="J1466" s="166"/>
      <c r="K1466" s="166"/>
    </row>
    <row r="1467" spans="2:11" x14ac:dyDescent="0.3">
      <c r="B1467" s="303"/>
      <c r="C1467" s="303"/>
      <c r="D1467" s="303"/>
      <c r="E1467" s="303"/>
      <c r="J1467" s="166"/>
      <c r="K1467" s="166"/>
    </row>
    <row r="1468" spans="2:11" x14ac:dyDescent="0.3">
      <c r="B1468" s="303"/>
      <c r="C1468" s="303"/>
      <c r="D1468" s="303"/>
      <c r="E1468" s="303"/>
      <c r="J1468" s="166"/>
      <c r="K1468" s="166"/>
    </row>
    <row r="1469" spans="2:11" x14ac:dyDescent="0.3">
      <c r="B1469" s="303"/>
      <c r="C1469" s="303"/>
      <c r="D1469" s="303"/>
      <c r="E1469" s="303"/>
      <c r="J1469" s="166"/>
      <c r="K1469" s="166"/>
    </row>
    <row r="1470" spans="2:11" x14ac:dyDescent="0.3">
      <c r="B1470" s="303"/>
      <c r="C1470" s="303"/>
      <c r="D1470" s="303"/>
      <c r="E1470" s="303"/>
      <c r="J1470" s="166"/>
      <c r="K1470" s="166"/>
    </row>
    <row r="1471" spans="2:11" x14ac:dyDescent="0.3">
      <c r="B1471" s="303"/>
      <c r="C1471" s="303"/>
      <c r="D1471" s="303"/>
      <c r="E1471" s="303"/>
      <c r="J1471" s="166"/>
      <c r="K1471" s="166"/>
    </row>
    <row r="1472" spans="2:11" x14ac:dyDescent="0.3">
      <c r="B1472" s="303"/>
      <c r="C1472" s="303"/>
      <c r="D1472" s="303"/>
      <c r="E1472" s="303"/>
      <c r="J1472" s="166"/>
      <c r="K1472" s="166"/>
    </row>
    <row r="1473" spans="2:11" x14ac:dyDescent="0.3">
      <c r="B1473" s="303"/>
      <c r="C1473" s="303"/>
      <c r="D1473" s="303"/>
      <c r="E1473" s="303"/>
      <c r="J1473" s="166"/>
      <c r="K1473" s="166"/>
    </row>
    <row r="1474" spans="2:11" x14ac:dyDescent="0.3">
      <c r="B1474" s="303"/>
      <c r="C1474" s="303"/>
      <c r="D1474" s="303"/>
      <c r="E1474" s="303"/>
      <c r="J1474" s="166"/>
      <c r="K1474" s="166"/>
    </row>
    <row r="1475" spans="2:11" x14ac:dyDescent="0.3">
      <c r="B1475" s="303"/>
      <c r="C1475" s="303"/>
      <c r="D1475" s="303"/>
      <c r="E1475" s="303"/>
      <c r="J1475" s="166"/>
      <c r="K1475" s="166"/>
    </row>
    <row r="1476" spans="2:11" x14ac:dyDescent="0.3">
      <c r="B1476" s="303"/>
      <c r="C1476" s="303"/>
      <c r="D1476" s="303"/>
      <c r="E1476" s="303"/>
      <c r="J1476" s="166"/>
      <c r="K1476" s="166"/>
    </row>
    <row r="1477" spans="2:11" x14ac:dyDescent="0.3">
      <c r="B1477" s="303"/>
      <c r="C1477" s="303"/>
      <c r="D1477" s="303"/>
      <c r="E1477" s="303"/>
      <c r="J1477" s="166"/>
      <c r="K1477" s="166"/>
    </row>
    <row r="1478" spans="2:11" x14ac:dyDescent="0.3">
      <c r="B1478" s="303"/>
      <c r="C1478" s="303"/>
      <c r="D1478" s="303"/>
      <c r="E1478" s="303"/>
      <c r="J1478" s="166"/>
      <c r="K1478" s="166"/>
    </row>
    <row r="1479" spans="2:11" x14ac:dyDescent="0.3">
      <c r="B1479" s="303"/>
      <c r="C1479" s="303"/>
      <c r="D1479" s="303"/>
      <c r="E1479" s="303"/>
      <c r="J1479" s="166"/>
      <c r="K1479" s="166"/>
    </row>
    <row r="1480" spans="2:11" x14ac:dyDescent="0.3">
      <c r="B1480" s="303"/>
      <c r="C1480" s="303"/>
      <c r="D1480" s="303"/>
      <c r="E1480" s="303"/>
      <c r="J1480" s="166"/>
      <c r="K1480" s="166"/>
    </row>
    <row r="1481" spans="2:11" x14ac:dyDescent="0.3">
      <c r="B1481" s="303"/>
      <c r="C1481" s="303"/>
      <c r="D1481" s="303"/>
      <c r="E1481" s="303"/>
      <c r="J1481" s="166"/>
      <c r="K1481" s="166"/>
    </row>
    <row r="1482" spans="2:11" x14ac:dyDescent="0.3">
      <c r="B1482" s="303"/>
      <c r="C1482" s="303"/>
      <c r="D1482" s="303"/>
      <c r="E1482" s="303"/>
      <c r="J1482" s="166"/>
      <c r="K1482" s="166"/>
    </row>
    <row r="1483" spans="2:11" x14ac:dyDescent="0.3">
      <c r="B1483" s="303"/>
      <c r="C1483" s="303"/>
      <c r="D1483" s="303"/>
      <c r="E1483" s="303"/>
      <c r="J1483" s="166"/>
      <c r="K1483" s="166"/>
    </row>
    <row r="1484" spans="2:11" x14ac:dyDescent="0.3">
      <c r="B1484" s="303"/>
      <c r="C1484" s="303"/>
      <c r="D1484" s="303"/>
      <c r="E1484" s="303"/>
      <c r="J1484" s="166"/>
      <c r="K1484" s="166"/>
    </row>
    <row r="1485" spans="2:11" x14ac:dyDescent="0.3">
      <c r="B1485" s="303"/>
      <c r="C1485" s="303"/>
      <c r="D1485" s="303"/>
      <c r="E1485" s="303"/>
      <c r="J1485" s="166"/>
      <c r="K1485" s="166"/>
    </row>
    <row r="1486" spans="2:11" x14ac:dyDescent="0.3">
      <c r="B1486" s="303"/>
      <c r="C1486" s="303"/>
      <c r="D1486" s="303"/>
      <c r="E1486" s="303"/>
      <c r="J1486" s="166"/>
      <c r="K1486" s="166"/>
    </row>
    <row r="1487" spans="2:11" x14ac:dyDescent="0.3">
      <c r="B1487" s="303"/>
      <c r="C1487" s="303"/>
      <c r="D1487" s="303"/>
      <c r="E1487" s="303"/>
      <c r="J1487" s="166"/>
      <c r="K1487" s="166"/>
    </row>
    <row r="1488" spans="2:11" x14ac:dyDescent="0.3">
      <c r="B1488" s="303"/>
      <c r="C1488" s="303"/>
      <c r="D1488" s="303"/>
      <c r="E1488" s="303"/>
      <c r="J1488" s="166"/>
      <c r="K1488" s="166"/>
    </row>
    <row r="1489" spans="2:11" x14ac:dyDescent="0.3">
      <c r="B1489" s="303"/>
      <c r="C1489" s="303"/>
      <c r="D1489" s="303"/>
      <c r="E1489" s="303"/>
      <c r="J1489" s="166"/>
      <c r="K1489" s="166"/>
    </row>
    <row r="1490" spans="2:11" x14ac:dyDescent="0.3">
      <c r="B1490" s="303"/>
      <c r="C1490" s="303"/>
      <c r="D1490" s="303"/>
      <c r="E1490" s="303"/>
      <c r="J1490" s="166"/>
      <c r="K1490" s="166"/>
    </row>
    <row r="1491" spans="2:11" x14ac:dyDescent="0.3">
      <c r="B1491" s="303"/>
      <c r="C1491" s="303"/>
      <c r="D1491" s="303"/>
      <c r="E1491" s="303"/>
      <c r="J1491" s="166"/>
      <c r="K1491" s="166"/>
    </row>
    <row r="1492" spans="2:11" x14ac:dyDescent="0.3">
      <c r="B1492" s="303"/>
      <c r="C1492" s="303"/>
      <c r="D1492" s="303"/>
      <c r="E1492" s="303"/>
      <c r="J1492" s="166"/>
      <c r="K1492" s="166"/>
    </row>
    <row r="1493" spans="2:11" x14ac:dyDescent="0.3">
      <c r="B1493" s="303"/>
      <c r="C1493" s="303"/>
      <c r="D1493" s="303"/>
      <c r="E1493" s="303"/>
      <c r="J1493" s="166"/>
      <c r="K1493" s="166"/>
    </row>
    <row r="1494" spans="2:11" x14ac:dyDescent="0.3">
      <c r="B1494" s="303"/>
      <c r="C1494" s="303"/>
      <c r="D1494" s="303"/>
      <c r="E1494" s="303"/>
      <c r="J1494" s="166"/>
      <c r="K1494" s="166"/>
    </row>
    <row r="1495" spans="2:11" x14ac:dyDescent="0.3">
      <c r="B1495" s="303"/>
      <c r="C1495" s="303"/>
      <c r="D1495" s="303"/>
      <c r="E1495" s="303"/>
      <c r="J1495" s="166"/>
      <c r="K1495" s="166"/>
    </row>
    <row r="1496" spans="2:11" x14ac:dyDescent="0.3">
      <c r="B1496" s="303"/>
      <c r="C1496" s="303"/>
      <c r="D1496" s="303"/>
      <c r="E1496" s="303"/>
      <c r="J1496" s="166"/>
      <c r="K1496" s="166"/>
    </row>
    <row r="1497" spans="2:11" x14ac:dyDescent="0.3">
      <c r="B1497" s="303"/>
      <c r="C1497" s="303"/>
      <c r="D1497" s="303"/>
      <c r="E1497" s="303"/>
      <c r="J1497" s="166"/>
      <c r="K1497" s="166"/>
    </row>
    <row r="1498" spans="2:11" x14ac:dyDescent="0.3">
      <c r="B1498" s="303"/>
      <c r="C1498" s="303"/>
      <c r="D1498" s="303"/>
      <c r="E1498" s="303"/>
      <c r="J1498" s="166"/>
      <c r="K1498" s="166"/>
    </row>
    <row r="1499" spans="2:11" x14ac:dyDescent="0.3">
      <c r="B1499" s="303"/>
      <c r="C1499" s="303"/>
      <c r="D1499" s="303"/>
      <c r="E1499" s="303"/>
      <c r="J1499" s="166"/>
      <c r="K1499" s="166"/>
    </row>
    <row r="1500" spans="2:11" x14ac:dyDescent="0.3">
      <c r="B1500" s="303"/>
      <c r="C1500" s="303"/>
      <c r="D1500" s="303"/>
      <c r="E1500" s="303"/>
      <c r="J1500" s="166"/>
      <c r="K1500" s="166"/>
    </row>
    <row r="1501" spans="2:11" x14ac:dyDescent="0.3">
      <c r="B1501" s="303"/>
      <c r="C1501" s="303"/>
      <c r="D1501" s="303"/>
      <c r="E1501" s="303"/>
      <c r="J1501" s="166"/>
      <c r="K1501" s="166"/>
    </row>
    <row r="1502" spans="2:11" x14ac:dyDescent="0.3">
      <c r="B1502" s="303"/>
      <c r="C1502" s="303"/>
      <c r="D1502" s="303"/>
      <c r="E1502" s="303"/>
      <c r="J1502" s="166"/>
      <c r="K1502" s="166"/>
    </row>
    <row r="1503" spans="2:11" x14ac:dyDescent="0.3">
      <c r="B1503" s="303"/>
      <c r="C1503" s="303"/>
      <c r="D1503" s="303"/>
      <c r="E1503" s="303"/>
      <c r="J1503" s="166"/>
      <c r="K1503" s="166"/>
    </row>
    <row r="1504" spans="2:11" x14ac:dyDescent="0.3">
      <c r="B1504" s="303"/>
      <c r="C1504" s="303"/>
      <c r="D1504" s="303"/>
      <c r="E1504" s="303"/>
      <c r="J1504" s="166"/>
      <c r="K1504" s="166"/>
    </row>
    <row r="1505" spans="2:11" x14ac:dyDescent="0.3">
      <c r="B1505" s="303"/>
      <c r="C1505" s="303"/>
      <c r="D1505" s="303"/>
      <c r="E1505" s="303"/>
      <c r="J1505" s="166"/>
      <c r="K1505" s="166"/>
    </row>
    <row r="1506" spans="2:11" x14ac:dyDescent="0.3">
      <c r="B1506" s="303"/>
      <c r="C1506" s="303"/>
      <c r="D1506" s="303"/>
      <c r="E1506" s="303"/>
      <c r="J1506" s="166"/>
      <c r="K1506" s="166"/>
    </row>
    <row r="1507" spans="2:11" x14ac:dyDescent="0.3">
      <c r="B1507" s="303"/>
      <c r="C1507" s="303"/>
      <c r="D1507" s="303"/>
      <c r="E1507" s="303"/>
      <c r="J1507" s="166"/>
      <c r="K1507" s="166"/>
    </row>
    <row r="1508" spans="2:11" x14ac:dyDescent="0.3">
      <c r="B1508" s="303"/>
      <c r="C1508" s="303"/>
      <c r="D1508" s="303"/>
      <c r="E1508" s="303"/>
      <c r="J1508" s="166"/>
      <c r="K1508" s="166"/>
    </row>
    <row r="1509" spans="2:11" x14ac:dyDescent="0.3">
      <c r="B1509" s="303"/>
      <c r="C1509" s="303"/>
      <c r="D1509" s="303"/>
      <c r="E1509" s="303"/>
      <c r="J1509" s="166"/>
      <c r="K1509" s="166"/>
    </row>
    <row r="1510" spans="2:11" x14ac:dyDescent="0.3">
      <c r="B1510" s="303"/>
      <c r="C1510" s="303"/>
      <c r="D1510" s="303"/>
      <c r="E1510" s="303"/>
      <c r="J1510" s="166"/>
      <c r="K1510" s="166"/>
    </row>
    <row r="1511" spans="2:11" x14ac:dyDescent="0.3">
      <c r="B1511" s="303"/>
      <c r="C1511" s="303"/>
      <c r="D1511" s="303"/>
      <c r="E1511" s="303"/>
      <c r="J1511" s="166"/>
      <c r="K1511" s="166"/>
    </row>
    <row r="1512" spans="2:11" x14ac:dyDescent="0.3">
      <c r="B1512" s="303"/>
      <c r="C1512" s="303"/>
      <c r="D1512" s="303"/>
      <c r="E1512" s="303"/>
      <c r="J1512" s="166"/>
      <c r="K1512" s="166"/>
    </row>
    <row r="1513" spans="2:11" x14ac:dyDescent="0.3">
      <c r="B1513" s="303"/>
      <c r="C1513" s="303"/>
      <c r="D1513" s="303"/>
      <c r="E1513" s="303"/>
      <c r="J1513" s="166"/>
      <c r="K1513" s="166"/>
    </row>
    <row r="1514" spans="2:11" x14ac:dyDescent="0.3">
      <c r="B1514" s="303"/>
      <c r="C1514" s="303"/>
      <c r="D1514" s="303"/>
      <c r="E1514" s="303"/>
      <c r="J1514" s="166"/>
      <c r="K1514" s="166"/>
    </row>
    <row r="1515" spans="2:11" x14ac:dyDescent="0.3">
      <c r="B1515" s="303"/>
      <c r="C1515" s="303"/>
      <c r="D1515" s="303"/>
      <c r="E1515" s="303"/>
      <c r="J1515" s="166"/>
      <c r="K1515" s="166"/>
    </row>
    <row r="1516" spans="2:11" x14ac:dyDescent="0.3">
      <c r="B1516" s="303"/>
      <c r="C1516" s="303"/>
      <c r="D1516" s="303"/>
      <c r="E1516" s="303"/>
      <c r="J1516" s="166"/>
      <c r="K1516" s="166"/>
    </row>
    <row r="1517" spans="2:11" x14ac:dyDescent="0.3">
      <c r="B1517" s="303"/>
      <c r="C1517" s="303"/>
      <c r="D1517" s="303"/>
      <c r="E1517" s="303"/>
      <c r="J1517" s="166"/>
      <c r="K1517" s="166"/>
    </row>
    <row r="1518" spans="2:11" x14ac:dyDescent="0.3">
      <c r="B1518" s="303"/>
      <c r="C1518" s="303"/>
      <c r="D1518" s="303"/>
      <c r="E1518" s="303"/>
      <c r="J1518" s="166"/>
      <c r="K1518" s="166"/>
    </row>
    <row r="1519" spans="2:11" x14ac:dyDescent="0.3">
      <c r="B1519" s="303"/>
      <c r="C1519" s="303"/>
      <c r="D1519" s="303"/>
      <c r="E1519" s="303"/>
      <c r="J1519" s="166"/>
      <c r="K1519" s="166"/>
    </row>
    <row r="1520" spans="2:11" x14ac:dyDescent="0.3">
      <c r="B1520" s="303"/>
      <c r="C1520" s="303"/>
      <c r="D1520" s="303"/>
      <c r="E1520" s="303"/>
      <c r="J1520" s="166"/>
      <c r="K1520" s="166"/>
    </row>
    <row r="1521" spans="2:11" x14ac:dyDescent="0.3">
      <c r="B1521" s="303"/>
      <c r="C1521" s="303"/>
      <c r="D1521" s="303"/>
      <c r="E1521" s="303"/>
      <c r="J1521" s="166"/>
      <c r="K1521" s="166"/>
    </row>
    <row r="1522" spans="2:11" x14ac:dyDescent="0.3">
      <c r="B1522" s="303"/>
      <c r="C1522" s="303"/>
      <c r="D1522" s="303"/>
      <c r="E1522" s="303"/>
      <c r="J1522" s="166"/>
      <c r="K1522" s="166"/>
    </row>
    <row r="1523" spans="2:11" x14ac:dyDescent="0.3">
      <c r="B1523" s="303"/>
      <c r="C1523" s="303"/>
      <c r="D1523" s="303"/>
      <c r="E1523" s="303"/>
      <c r="J1523" s="166"/>
      <c r="K1523" s="166"/>
    </row>
    <row r="1524" spans="2:11" x14ac:dyDescent="0.3">
      <c r="B1524" s="303"/>
      <c r="C1524" s="303"/>
      <c r="D1524" s="303"/>
      <c r="E1524" s="303"/>
      <c r="J1524" s="166"/>
      <c r="K1524" s="166"/>
    </row>
    <row r="1525" spans="2:11" x14ac:dyDescent="0.3">
      <c r="B1525" s="303"/>
      <c r="C1525" s="303"/>
      <c r="D1525" s="303"/>
      <c r="E1525" s="303"/>
      <c r="J1525" s="166"/>
      <c r="K1525" s="166"/>
    </row>
    <row r="1526" spans="2:11" x14ac:dyDescent="0.3">
      <c r="B1526" s="303"/>
      <c r="C1526" s="303"/>
      <c r="D1526" s="303"/>
      <c r="E1526" s="303"/>
      <c r="J1526" s="166"/>
      <c r="K1526" s="166"/>
    </row>
    <row r="1527" spans="2:11" x14ac:dyDescent="0.3">
      <c r="B1527" s="303"/>
      <c r="C1527" s="303"/>
      <c r="D1527" s="303"/>
      <c r="E1527" s="303"/>
      <c r="J1527" s="166"/>
      <c r="K1527" s="166"/>
    </row>
    <row r="1528" spans="2:11" x14ac:dyDescent="0.3">
      <c r="B1528" s="303"/>
      <c r="C1528" s="303"/>
      <c r="D1528" s="303"/>
      <c r="E1528" s="303"/>
      <c r="J1528" s="166"/>
      <c r="K1528" s="166"/>
    </row>
    <row r="1529" spans="2:11" x14ac:dyDescent="0.3">
      <c r="B1529" s="303"/>
      <c r="C1529" s="303"/>
      <c r="D1529" s="303"/>
      <c r="E1529" s="303"/>
      <c r="J1529" s="166"/>
      <c r="K1529" s="166"/>
    </row>
    <row r="1530" spans="2:11" x14ac:dyDescent="0.3">
      <c r="B1530" s="303"/>
      <c r="C1530" s="303"/>
      <c r="D1530" s="303"/>
      <c r="E1530" s="303"/>
      <c r="J1530" s="166"/>
      <c r="K1530" s="166"/>
    </row>
    <row r="1531" spans="2:11" x14ac:dyDescent="0.3">
      <c r="B1531" s="303"/>
      <c r="C1531" s="303"/>
      <c r="D1531" s="303"/>
      <c r="E1531" s="303"/>
      <c r="J1531" s="166"/>
      <c r="K1531" s="166"/>
    </row>
    <row r="1532" spans="2:11" x14ac:dyDescent="0.3">
      <c r="B1532" s="303"/>
      <c r="C1532" s="303"/>
      <c r="D1532" s="303"/>
      <c r="E1532" s="303"/>
      <c r="J1532" s="166"/>
      <c r="K1532" s="166"/>
    </row>
    <row r="1533" spans="2:11" x14ac:dyDescent="0.3">
      <c r="B1533" s="303"/>
      <c r="C1533" s="303"/>
      <c r="D1533" s="303"/>
      <c r="E1533" s="303"/>
      <c r="J1533" s="166"/>
      <c r="K1533" s="166"/>
    </row>
    <row r="1534" spans="2:11" x14ac:dyDescent="0.3">
      <c r="B1534" s="303"/>
      <c r="C1534" s="303"/>
      <c r="D1534" s="303"/>
      <c r="E1534" s="303"/>
      <c r="J1534" s="166"/>
      <c r="K1534" s="166"/>
    </row>
    <row r="1535" spans="2:11" x14ac:dyDescent="0.3">
      <c r="B1535" s="303"/>
      <c r="C1535" s="303"/>
      <c r="D1535" s="303"/>
      <c r="E1535" s="303"/>
      <c r="J1535" s="166"/>
      <c r="K1535" s="166"/>
    </row>
    <row r="1536" spans="2:11" x14ac:dyDescent="0.3">
      <c r="B1536" s="303"/>
      <c r="C1536" s="303"/>
      <c r="D1536" s="303"/>
      <c r="E1536" s="303"/>
      <c r="J1536" s="166"/>
      <c r="K1536" s="166"/>
    </row>
    <row r="1537" spans="2:11" x14ac:dyDescent="0.3">
      <c r="B1537" s="303"/>
      <c r="C1537" s="303"/>
      <c r="D1537" s="303"/>
      <c r="E1537" s="303"/>
      <c r="J1537" s="166"/>
      <c r="K1537" s="166"/>
    </row>
    <row r="1538" spans="2:11" x14ac:dyDescent="0.3">
      <c r="B1538" s="303"/>
      <c r="C1538" s="303"/>
      <c r="D1538" s="303"/>
      <c r="E1538" s="303"/>
      <c r="J1538" s="166"/>
      <c r="K1538" s="166"/>
    </row>
    <row r="1539" spans="2:11" x14ac:dyDescent="0.3">
      <c r="B1539" s="303"/>
      <c r="C1539" s="303"/>
      <c r="D1539" s="303"/>
      <c r="E1539" s="303"/>
      <c r="J1539" s="166"/>
      <c r="K1539" s="166"/>
    </row>
    <row r="1540" spans="2:11" x14ac:dyDescent="0.3">
      <c r="B1540" s="303"/>
      <c r="C1540" s="303"/>
      <c r="D1540" s="303"/>
      <c r="E1540" s="303"/>
      <c r="J1540" s="166"/>
      <c r="K1540" s="166"/>
    </row>
    <row r="1541" spans="2:11" x14ac:dyDescent="0.3">
      <c r="B1541" s="303"/>
      <c r="C1541" s="303"/>
      <c r="D1541" s="303"/>
      <c r="E1541" s="303"/>
      <c r="J1541" s="166"/>
      <c r="K1541" s="166"/>
    </row>
    <row r="1542" spans="2:11" x14ac:dyDescent="0.3">
      <c r="B1542" s="303"/>
      <c r="C1542" s="303"/>
      <c r="D1542" s="303"/>
      <c r="E1542" s="303"/>
      <c r="J1542" s="166"/>
      <c r="K1542" s="166"/>
    </row>
    <row r="1543" spans="2:11" x14ac:dyDescent="0.3">
      <c r="B1543" s="303"/>
      <c r="C1543" s="303"/>
      <c r="D1543" s="303"/>
      <c r="E1543" s="303"/>
      <c r="J1543" s="166"/>
      <c r="K1543" s="166"/>
    </row>
    <row r="1544" spans="2:11" x14ac:dyDescent="0.3">
      <c r="B1544" s="303"/>
      <c r="C1544" s="303"/>
      <c r="D1544" s="303"/>
      <c r="E1544" s="303"/>
      <c r="J1544" s="166"/>
      <c r="K1544" s="166"/>
    </row>
    <row r="1545" spans="2:11" x14ac:dyDescent="0.3">
      <c r="B1545" s="303"/>
      <c r="C1545" s="303"/>
      <c r="D1545" s="303"/>
      <c r="E1545" s="303"/>
      <c r="J1545" s="166"/>
      <c r="K1545" s="166"/>
    </row>
    <row r="1546" spans="2:11" x14ac:dyDescent="0.3">
      <c r="B1546" s="303"/>
      <c r="C1546" s="303"/>
      <c r="D1546" s="303"/>
      <c r="E1546" s="303"/>
      <c r="J1546" s="166"/>
      <c r="K1546" s="166"/>
    </row>
    <row r="1547" spans="2:11" x14ac:dyDescent="0.3">
      <c r="B1547" s="303"/>
      <c r="C1547" s="303"/>
      <c r="D1547" s="303"/>
      <c r="E1547" s="303"/>
      <c r="J1547" s="166"/>
      <c r="K1547" s="166"/>
    </row>
    <row r="1548" spans="2:11" x14ac:dyDescent="0.3">
      <c r="B1548" s="303"/>
      <c r="C1548" s="303"/>
      <c r="D1548" s="303"/>
      <c r="E1548" s="303"/>
      <c r="J1548" s="166"/>
      <c r="K1548" s="166"/>
    </row>
    <row r="1549" spans="2:11" x14ac:dyDescent="0.3">
      <c r="B1549" s="303"/>
      <c r="C1549" s="303"/>
      <c r="D1549" s="303"/>
      <c r="E1549" s="303"/>
      <c r="J1549" s="166"/>
      <c r="K1549" s="166"/>
    </row>
    <row r="1550" spans="2:11" x14ac:dyDescent="0.3">
      <c r="B1550" s="303"/>
      <c r="C1550" s="303"/>
      <c r="D1550" s="303"/>
      <c r="E1550" s="303"/>
      <c r="J1550" s="166"/>
      <c r="K1550" s="166"/>
    </row>
    <row r="1551" spans="2:11" x14ac:dyDescent="0.3">
      <c r="B1551" s="303"/>
      <c r="C1551" s="303"/>
      <c r="D1551" s="303"/>
      <c r="E1551" s="303"/>
      <c r="J1551" s="166"/>
      <c r="K1551" s="166"/>
    </row>
    <row r="1552" spans="2:11" x14ac:dyDescent="0.3">
      <c r="B1552" s="303"/>
      <c r="C1552" s="303"/>
      <c r="D1552" s="303"/>
      <c r="E1552" s="303"/>
      <c r="J1552" s="166"/>
      <c r="K1552" s="166"/>
    </row>
    <row r="1553" spans="2:11" x14ac:dyDescent="0.3">
      <c r="B1553" s="303"/>
      <c r="C1553" s="303"/>
      <c r="D1553" s="303"/>
      <c r="E1553" s="303"/>
      <c r="J1553" s="166"/>
      <c r="K1553" s="166"/>
    </row>
    <row r="1554" spans="2:11" x14ac:dyDescent="0.3">
      <c r="B1554" s="303"/>
      <c r="C1554" s="303"/>
      <c r="D1554" s="303"/>
      <c r="E1554" s="303"/>
      <c r="J1554" s="166"/>
      <c r="K1554" s="166"/>
    </row>
    <row r="1555" spans="2:11" x14ac:dyDescent="0.3">
      <c r="B1555" s="303"/>
      <c r="C1555" s="303"/>
      <c r="D1555" s="303"/>
      <c r="E1555" s="303"/>
      <c r="J1555" s="166"/>
      <c r="K1555" s="166"/>
    </row>
    <row r="1556" spans="2:11" x14ac:dyDescent="0.3">
      <c r="B1556" s="303"/>
      <c r="C1556" s="303"/>
      <c r="D1556" s="303"/>
      <c r="E1556" s="303"/>
      <c r="J1556" s="166"/>
      <c r="K1556" s="166"/>
    </row>
    <row r="1557" spans="2:11" x14ac:dyDescent="0.3">
      <c r="B1557" s="303"/>
      <c r="C1557" s="303"/>
      <c r="D1557" s="303"/>
      <c r="E1557" s="303"/>
      <c r="J1557" s="166"/>
      <c r="K1557" s="166"/>
    </row>
    <row r="1558" spans="2:11" x14ac:dyDescent="0.3">
      <c r="B1558" s="303"/>
      <c r="C1558" s="303"/>
      <c r="D1558" s="303"/>
      <c r="E1558" s="303"/>
      <c r="J1558" s="166"/>
      <c r="K1558" s="166"/>
    </row>
    <row r="1559" spans="2:11" x14ac:dyDescent="0.3">
      <c r="B1559" s="303"/>
      <c r="C1559" s="303"/>
      <c r="D1559" s="303"/>
      <c r="E1559" s="303"/>
      <c r="J1559" s="166"/>
      <c r="K1559" s="166"/>
    </row>
    <row r="1560" spans="2:11" x14ac:dyDescent="0.3">
      <c r="B1560" s="303"/>
      <c r="C1560" s="303"/>
      <c r="D1560" s="303"/>
      <c r="E1560" s="303"/>
      <c r="J1560" s="166"/>
      <c r="K1560" s="166"/>
    </row>
    <row r="1561" spans="2:11" x14ac:dyDescent="0.3">
      <c r="B1561" s="303"/>
      <c r="C1561" s="303"/>
      <c r="D1561" s="303"/>
      <c r="E1561" s="303"/>
      <c r="J1561" s="166"/>
      <c r="K1561" s="166"/>
    </row>
    <row r="1562" spans="2:11" x14ac:dyDescent="0.3">
      <c r="B1562" s="303"/>
      <c r="C1562" s="303"/>
      <c r="D1562" s="303"/>
      <c r="E1562" s="303"/>
      <c r="J1562" s="166"/>
      <c r="K1562" s="166"/>
    </row>
    <row r="1563" spans="2:11" x14ac:dyDescent="0.3">
      <c r="B1563" s="303"/>
      <c r="C1563" s="303"/>
      <c r="D1563" s="303"/>
      <c r="E1563" s="303"/>
      <c r="J1563" s="166"/>
      <c r="K1563" s="166"/>
    </row>
    <row r="1564" spans="2:11" x14ac:dyDescent="0.3">
      <c r="B1564" s="303"/>
      <c r="C1564" s="303"/>
      <c r="D1564" s="303"/>
      <c r="E1564" s="303"/>
      <c r="J1564" s="166"/>
      <c r="K1564" s="166"/>
    </row>
    <row r="1565" spans="2:11" x14ac:dyDescent="0.3">
      <c r="B1565" s="303"/>
      <c r="C1565" s="303"/>
      <c r="D1565" s="303"/>
      <c r="E1565" s="303"/>
      <c r="J1565" s="166"/>
      <c r="K1565" s="166"/>
    </row>
    <row r="1566" spans="2:11" x14ac:dyDescent="0.3">
      <c r="B1566" s="303"/>
      <c r="C1566" s="303"/>
      <c r="D1566" s="303"/>
      <c r="E1566" s="303"/>
      <c r="J1566" s="166"/>
      <c r="K1566" s="166"/>
    </row>
    <row r="1567" spans="2:11" x14ac:dyDescent="0.3">
      <c r="B1567" s="303"/>
      <c r="C1567" s="303"/>
      <c r="D1567" s="303"/>
      <c r="E1567" s="303"/>
      <c r="J1567" s="166"/>
      <c r="K1567" s="166"/>
    </row>
    <row r="1568" spans="2:11" x14ac:dyDescent="0.3">
      <c r="B1568" s="303"/>
      <c r="C1568" s="303"/>
      <c r="D1568" s="303"/>
      <c r="E1568" s="303"/>
      <c r="J1568" s="166"/>
      <c r="K1568" s="166"/>
    </row>
    <row r="1569" spans="2:11" x14ac:dyDescent="0.3">
      <c r="B1569" s="303"/>
      <c r="C1569" s="303"/>
      <c r="D1569" s="303"/>
      <c r="E1569" s="303"/>
      <c r="J1569" s="166"/>
      <c r="K1569" s="166"/>
    </row>
    <row r="1570" spans="2:11" x14ac:dyDescent="0.3">
      <c r="B1570" s="303"/>
      <c r="C1570" s="303"/>
      <c r="D1570" s="303"/>
      <c r="E1570" s="303"/>
      <c r="J1570" s="166"/>
      <c r="K1570" s="166"/>
    </row>
    <row r="1571" spans="2:11" x14ac:dyDescent="0.3">
      <c r="B1571" s="303"/>
      <c r="C1571" s="303"/>
      <c r="D1571" s="303"/>
      <c r="E1571" s="303"/>
      <c r="J1571" s="166"/>
      <c r="K1571" s="166"/>
    </row>
    <row r="1572" spans="2:11" x14ac:dyDescent="0.3">
      <c r="B1572" s="303"/>
      <c r="C1572" s="303"/>
      <c r="D1572" s="303"/>
      <c r="E1572" s="303"/>
      <c r="J1572" s="166"/>
      <c r="K1572" s="166"/>
    </row>
    <row r="1573" spans="2:11" x14ac:dyDescent="0.3">
      <c r="B1573" s="303"/>
      <c r="C1573" s="303"/>
      <c r="D1573" s="303"/>
      <c r="E1573" s="303"/>
      <c r="J1573" s="166"/>
      <c r="K1573" s="166"/>
    </row>
    <row r="1574" spans="2:11" x14ac:dyDescent="0.3">
      <c r="B1574" s="303"/>
      <c r="C1574" s="303"/>
      <c r="D1574" s="303"/>
      <c r="E1574" s="303"/>
      <c r="J1574" s="166"/>
      <c r="K1574" s="166"/>
    </row>
    <row r="1575" spans="2:11" x14ac:dyDescent="0.3">
      <c r="B1575" s="303"/>
      <c r="C1575" s="303"/>
      <c r="D1575" s="303"/>
      <c r="E1575" s="303"/>
      <c r="J1575" s="166"/>
      <c r="K1575" s="166"/>
    </row>
    <row r="1576" spans="2:11" x14ac:dyDescent="0.3">
      <c r="B1576" s="303"/>
      <c r="C1576" s="303"/>
      <c r="D1576" s="303"/>
      <c r="E1576" s="303"/>
      <c r="J1576" s="166"/>
      <c r="K1576" s="166"/>
    </row>
    <row r="1577" spans="2:11" x14ac:dyDescent="0.3">
      <c r="B1577" s="303"/>
      <c r="C1577" s="303"/>
      <c r="D1577" s="303"/>
      <c r="E1577" s="303"/>
      <c r="J1577" s="166"/>
      <c r="K1577" s="166"/>
    </row>
    <row r="1578" spans="2:11" x14ac:dyDescent="0.3">
      <c r="B1578" s="303"/>
      <c r="C1578" s="303"/>
      <c r="D1578" s="303"/>
      <c r="E1578" s="303"/>
      <c r="J1578" s="166"/>
      <c r="K1578" s="166"/>
    </row>
    <row r="1579" spans="2:11" x14ac:dyDescent="0.3">
      <c r="B1579" s="303"/>
      <c r="C1579" s="303"/>
      <c r="D1579" s="303"/>
      <c r="E1579" s="303"/>
      <c r="J1579" s="166"/>
      <c r="K1579" s="166"/>
    </row>
    <row r="1580" spans="2:11" x14ac:dyDescent="0.3">
      <c r="B1580" s="303"/>
      <c r="C1580" s="303"/>
      <c r="D1580" s="303"/>
      <c r="E1580" s="303"/>
      <c r="J1580" s="166"/>
      <c r="K1580" s="166"/>
    </row>
    <row r="1581" spans="2:11" x14ac:dyDescent="0.3">
      <c r="B1581" s="303"/>
      <c r="C1581" s="303"/>
      <c r="D1581" s="303"/>
      <c r="E1581" s="303"/>
      <c r="J1581" s="166"/>
      <c r="K1581" s="166"/>
    </row>
    <row r="1582" spans="2:11" x14ac:dyDescent="0.3">
      <c r="B1582" s="303"/>
      <c r="C1582" s="303"/>
      <c r="D1582" s="303"/>
      <c r="E1582" s="303"/>
      <c r="J1582" s="166"/>
      <c r="K1582" s="166"/>
    </row>
    <row r="1583" spans="2:11" x14ac:dyDescent="0.3">
      <c r="B1583" s="303"/>
      <c r="C1583" s="303"/>
      <c r="D1583" s="303"/>
      <c r="E1583" s="303"/>
      <c r="J1583" s="166"/>
      <c r="K1583" s="166"/>
    </row>
    <row r="1584" spans="2:11" x14ac:dyDescent="0.3">
      <c r="B1584" s="303"/>
      <c r="C1584" s="303"/>
      <c r="D1584" s="303"/>
      <c r="E1584" s="303"/>
      <c r="J1584" s="166"/>
      <c r="K1584" s="166"/>
    </row>
    <row r="1585" spans="2:11" x14ac:dyDescent="0.3">
      <c r="B1585" s="303"/>
      <c r="C1585" s="303"/>
      <c r="D1585" s="303"/>
      <c r="E1585" s="303"/>
      <c r="J1585" s="166"/>
      <c r="K1585" s="166"/>
    </row>
    <row r="1586" spans="2:11" x14ac:dyDescent="0.3">
      <c r="B1586" s="303"/>
      <c r="C1586" s="303"/>
      <c r="D1586" s="303"/>
      <c r="E1586" s="303"/>
      <c r="J1586" s="166"/>
      <c r="K1586" s="166"/>
    </row>
    <row r="1587" spans="2:11" x14ac:dyDescent="0.3">
      <c r="B1587" s="303"/>
      <c r="C1587" s="303"/>
      <c r="D1587" s="303"/>
      <c r="E1587" s="303"/>
      <c r="J1587" s="166"/>
      <c r="K1587" s="166"/>
    </row>
    <row r="1588" spans="2:11" x14ac:dyDescent="0.3">
      <c r="B1588" s="303"/>
      <c r="C1588" s="303"/>
      <c r="D1588" s="303"/>
      <c r="E1588" s="303"/>
      <c r="J1588" s="166"/>
      <c r="K1588" s="166"/>
    </row>
    <row r="1589" spans="2:11" x14ac:dyDescent="0.3">
      <c r="B1589" s="303"/>
      <c r="C1589" s="303"/>
      <c r="D1589" s="303"/>
      <c r="E1589" s="303"/>
      <c r="J1589" s="166"/>
      <c r="K1589" s="166"/>
    </row>
    <row r="1590" spans="2:11" x14ac:dyDescent="0.3">
      <c r="B1590" s="303"/>
      <c r="C1590" s="303"/>
      <c r="D1590" s="303"/>
      <c r="E1590" s="303"/>
      <c r="J1590" s="166"/>
      <c r="K1590" s="166"/>
    </row>
    <row r="1591" spans="2:11" x14ac:dyDescent="0.3">
      <c r="B1591" s="303"/>
      <c r="C1591" s="303"/>
      <c r="D1591" s="303"/>
      <c r="E1591" s="303"/>
      <c r="J1591" s="166"/>
      <c r="K1591" s="166"/>
    </row>
    <row r="1592" spans="2:11" x14ac:dyDescent="0.3">
      <c r="B1592" s="303"/>
      <c r="C1592" s="303"/>
      <c r="D1592" s="303"/>
      <c r="E1592" s="303"/>
      <c r="J1592" s="166"/>
      <c r="K1592" s="166"/>
    </row>
    <row r="1593" spans="2:11" x14ac:dyDescent="0.3">
      <c r="B1593" s="303"/>
      <c r="C1593" s="303"/>
      <c r="D1593" s="303"/>
      <c r="E1593" s="303"/>
      <c r="J1593" s="166"/>
      <c r="K1593" s="166"/>
    </row>
    <row r="1594" spans="2:11" x14ac:dyDescent="0.3">
      <c r="B1594" s="303"/>
      <c r="C1594" s="303"/>
      <c r="D1594" s="303"/>
      <c r="E1594" s="303"/>
      <c r="J1594" s="166"/>
      <c r="K1594" s="166"/>
    </row>
    <row r="1595" spans="2:11" x14ac:dyDescent="0.3">
      <c r="B1595" s="303"/>
      <c r="C1595" s="303"/>
      <c r="D1595" s="303"/>
      <c r="E1595" s="303"/>
      <c r="J1595" s="166"/>
      <c r="K1595" s="166"/>
    </row>
    <row r="1596" spans="2:11" x14ac:dyDescent="0.3">
      <c r="B1596" s="303"/>
      <c r="C1596" s="303"/>
      <c r="D1596" s="303"/>
      <c r="E1596" s="303"/>
      <c r="J1596" s="166"/>
      <c r="K1596" s="166"/>
    </row>
    <row r="1597" spans="2:11" x14ac:dyDescent="0.3">
      <c r="B1597" s="303"/>
      <c r="C1597" s="303"/>
      <c r="D1597" s="303"/>
      <c r="E1597" s="303"/>
      <c r="J1597" s="166"/>
      <c r="K1597" s="166"/>
    </row>
    <row r="1598" spans="2:11" x14ac:dyDescent="0.3">
      <c r="B1598" s="303"/>
      <c r="C1598" s="303"/>
      <c r="D1598" s="303"/>
      <c r="E1598" s="303"/>
      <c r="J1598" s="166"/>
      <c r="K1598" s="166"/>
    </row>
    <row r="1599" spans="2:11" x14ac:dyDescent="0.3">
      <c r="B1599" s="303"/>
      <c r="C1599" s="303"/>
      <c r="D1599" s="303"/>
      <c r="E1599" s="303"/>
      <c r="J1599" s="166"/>
      <c r="K1599" s="166"/>
    </row>
    <row r="1600" spans="2:11" x14ac:dyDescent="0.3">
      <c r="B1600" s="303"/>
      <c r="C1600" s="303"/>
      <c r="D1600" s="303"/>
      <c r="E1600" s="303"/>
      <c r="J1600" s="166"/>
      <c r="K1600" s="166"/>
    </row>
    <row r="1601" spans="2:11" x14ac:dyDescent="0.3">
      <c r="B1601" s="303"/>
      <c r="C1601" s="303"/>
      <c r="D1601" s="303"/>
      <c r="E1601" s="303"/>
      <c r="J1601" s="166"/>
      <c r="K1601" s="166"/>
    </row>
    <row r="1602" spans="2:11" x14ac:dyDescent="0.3">
      <c r="B1602" s="303"/>
      <c r="C1602" s="303"/>
      <c r="D1602" s="303"/>
      <c r="E1602" s="303"/>
      <c r="J1602" s="166"/>
      <c r="K1602" s="166"/>
    </row>
    <row r="1603" spans="2:11" x14ac:dyDescent="0.3">
      <c r="B1603" s="303"/>
      <c r="C1603" s="303"/>
      <c r="D1603" s="303"/>
      <c r="E1603" s="303"/>
      <c r="J1603" s="166"/>
      <c r="K1603" s="166"/>
    </row>
    <row r="1604" spans="2:11" x14ac:dyDescent="0.3">
      <c r="B1604" s="303"/>
      <c r="C1604" s="303"/>
      <c r="D1604" s="303"/>
      <c r="E1604" s="303"/>
      <c r="J1604" s="166"/>
      <c r="K1604" s="166"/>
    </row>
    <row r="1605" spans="2:11" x14ac:dyDescent="0.3">
      <c r="B1605" s="303"/>
      <c r="C1605" s="303"/>
      <c r="D1605" s="303"/>
      <c r="E1605" s="303"/>
      <c r="J1605" s="166"/>
      <c r="K1605" s="166"/>
    </row>
    <row r="1606" spans="2:11" x14ac:dyDescent="0.3">
      <c r="B1606" s="303"/>
      <c r="C1606" s="303"/>
      <c r="D1606" s="303"/>
      <c r="E1606" s="303"/>
      <c r="J1606" s="166"/>
      <c r="K1606" s="166"/>
    </row>
    <row r="1607" spans="2:11" x14ac:dyDescent="0.3">
      <c r="B1607" s="303"/>
      <c r="C1607" s="303"/>
      <c r="D1607" s="303"/>
      <c r="E1607" s="303"/>
      <c r="J1607" s="166"/>
      <c r="K1607" s="166"/>
    </row>
    <row r="1608" spans="2:11" x14ac:dyDescent="0.3">
      <c r="B1608" s="303"/>
      <c r="C1608" s="303"/>
      <c r="D1608" s="303"/>
      <c r="E1608" s="303"/>
      <c r="J1608" s="166"/>
      <c r="K1608" s="166"/>
    </row>
    <row r="1609" spans="2:11" x14ac:dyDescent="0.3">
      <c r="B1609" s="303"/>
      <c r="C1609" s="303"/>
      <c r="D1609" s="303"/>
      <c r="E1609" s="303"/>
      <c r="J1609" s="166"/>
      <c r="K1609" s="166"/>
    </row>
    <row r="1610" spans="2:11" x14ac:dyDescent="0.3">
      <c r="B1610" s="303"/>
      <c r="C1610" s="303"/>
      <c r="D1610" s="303"/>
      <c r="E1610" s="303"/>
      <c r="J1610" s="166"/>
      <c r="K1610" s="166"/>
    </row>
    <row r="1611" spans="2:11" x14ac:dyDescent="0.3">
      <c r="B1611" s="303"/>
      <c r="C1611" s="303"/>
      <c r="D1611" s="303"/>
      <c r="E1611" s="303"/>
      <c r="J1611" s="166"/>
      <c r="K1611" s="166"/>
    </row>
    <row r="1612" spans="2:11" x14ac:dyDescent="0.3">
      <c r="B1612" s="303"/>
      <c r="C1612" s="303"/>
      <c r="D1612" s="303"/>
      <c r="E1612" s="303"/>
      <c r="J1612" s="166"/>
      <c r="K1612" s="166"/>
    </row>
    <row r="1613" spans="2:11" x14ac:dyDescent="0.3">
      <c r="B1613" s="303"/>
      <c r="C1613" s="303"/>
      <c r="D1613" s="303"/>
      <c r="E1613" s="303"/>
      <c r="J1613" s="166"/>
      <c r="K1613" s="166"/>
    </row>
    <row r="1614" spans="2:11" x14ac:dyDescent="0.3">
      <c r="B1614" s="303"/>
      <c r="C1614" s="303"/>
      <c r="D1614" s="303"/>
      <c r="E1614" s="303"/>
      <c r="J1614" s="166"/>
      <c r="K1614" s="166"/>
    </row>
    <row r="1615" spans="2:11" x14ac:dyDescent="0.3">
      <c r="B1615" s="303"/>
      <c r="C1615" s="303"/>
      <c r="D1615" s="303"/>
      <c r="E1615" s="303"/>
      <c r="J1615" s="166"/>
      <c r="K1615" s="166"/>
    </row>
    <row r="1616" spans="2:11" x14ac:dyDescent="0.3">
      <c r="B1616" s="303"/>
      <c r="C1616" s="303"/>
      <c r="D1616" s="303"/>
      <c r="E1616" s="303"/>
      <c r="J1616" s="166"/>
      <c r="K1616" s="166"/>
    </row>
    <row r="1617" spans="2:11" x14ac:dyDescent="0.3">
      <c r="B1617" s="303"/>
      <c r="C1617" s="303"/>
      <c r="D1617" s="303"/>
      <c r="E1617" s="303"/>
      <c r="J1617" s="166"/>
      <c r="K1617" s="166"/>
    </row>
    <row r="1618" spans="2:11" x14ac:dyDescent="0.3">
      <c r="B1618" s="303"/>
      <c r="C1618" s="303"/>
      <c r="D1618" s="303"/>
      <c r="E1618" s="303"/>
      <c r="J1618" s="166"/>
      <c r="K1618" s="166"/>
    </row>
    <row r="1619" spans="2:11" x14ac:dyDescent="0.3">
      <c r="B1619" s="303"/>
      <c r="C1619" s="303"/>
      <c r="D1619" s="303"/>
      <c r="E1619" s="303"/>
      <c r="J1619" s="166"/>
      <c r="K1619" s="166"/>
    </row>
    <row r="1620" spans="2:11" x14ac:dyDescent="0.3">
      <c r="B1620" s="303"/>
      <c r="C1620" s="303"/>
      <c r="D1620" s="303"/>
      <c r="E1620" s="303"/>
      <c r="J1620" s="166"/>
      <c r="K1620" s="166"/>
    </row>
    <row r="1621" spans="2:11" x14ac:dyDescent="0.3">
      <c r="B1621" s="303"/>
      <c r="C1621" s="303"/>
      <c r="D1621" s="303"/>
      <c r="E1621" s="303"/>
      <c r="J1621" s="166"/>
      <c r="K1621" s="166"/>
    </row>
    <row r="1622" spans="2:11" x14ac:dyDescent="0.3">
      <c r="B1622" s="303"/>
      <c r="C1622" s="303"/>
      <c r="D1622" s="303"/>
      <c r="E1622" s="303"/>
      <c r="J1622" s="166"/>
      <c r="K1622" s="166"/>
    </row>
    <row r="1623" spans="2:11" x14ac:dyDescent="0.3">
      <c r="B1623" s="303"/>
      <c r="C1623" s="303"/>
      <c r="D1623" s="303"/>
      <c r="E1623" s="303"/>
      <c r="J1623" s="166"/>
      <c r="K1623" s="166"/>
    </row>
    <row r="1624" spans="2:11" x14ac:dyDescent="0.3">
      <c r="B1624" s="303"/>
      <c r="C1624" s="303"/>
      <c r="D1624" s="303"/>
      <c r="E1624" s="303"/>
      <c r="J1624" s="166"/>
      <c r="K1624" s="166"/>
    </row>
    <row r="1625" spans="2:11" x14ac:dyDescent="0.3">
      <c r="B1625" s="303"/>
      <c r="C1625" s="303"/>
      <c r="D1625" s="303"/>
      <c r="E1625" s="303"/>
      <c r="J1625" s="166"/>
      <c r="K1625" s="166"/>
    </row>
    <row r="1626" spans="2:11" x14ac:dyDescent="0.3">
      <c r="B1626" s="303"/>
      <c r="C1626" s="303"/>
      <c r="D1626" s="303"/>
      <c r="E1626" s="303"/>
      <c r="J1626" s="166"/>
      <c r="K1626" s="166"/>
    </row>
    <row r="1627" spans="2:11" x14ac:dyDescent="0.3">
      <c r="B1627" s="303"/>
      <c r="C1627" s="303"/>
      <c r="D1627" s="303"/>
      <c r="E1627" s="303"/>
      <c r="J1627" s="166"/>
      <c r="K1627" s="166"/>
    </row>
    <row r="1628" spans="2:11" x14ac:dyDescent="0.3">
      <c r="B1628" s="303"/>
      <c r="C1628" s="303"/>
      <c r="D1628" s="303"/>
      <c r="E1628" s="303"/>
      <c r="J1628" s="166"/>
      <c r="K1628" s="166"/>
    </row>
    <row r="1629" spans="2:11" x14ac:dyDescent="0.3">
      <c r="B1629" s="303"/>
      <c r="C1629" s="303"/>
      <c r="D1629" s="303"/>
      <c r="E1629" s="303"/>
      <c r="J1629" s="166"/>
      <c r="K1629" s="166"/>
    </row>
    <row r="1630" spans="2:11" x14ac:dyDescent="0.3">
      <c r="B1630" s="303"/>
      <c r="C1630" s="303"/>
      <c r="D1630" s="303"/>
      <c r="E1630" s="303"/>
      <c r="J1630" s="166"/>
      <c r="K1630" s="166"/>
    </row>
    <row r="1631" spans="2:11" x14ac:dyDescent="0.3">
      <c r="B1631" s="303"/>
      <c r="C1631" s="303"/>
      <c r="D1631" s="303"/>
      <c r="E1631" s="303"/>
      <c r="J1631" s="166"/>
      <c r="K1631" s="166"/>
    </row>
    <row r="1632" spans="2:11" x14ac:dyDescent="0.3">
      <c r="B1632" s="303"/>
      <c r="C1632" s="303"/>
      <c r="D1632" s="303"/>
      <c r="E1632" s="303"/>
      <c r="J1632" s="166"/>
      <c r="K1632" s="166"/>
    </row>
    <row r="1633" spans="2:11" x14ac:dyDescent="0.3">
      <c r="B1633" s="303"/>
      <c r="C1633" s="303"/>
      <c r="D1633" s="303"/>
      <c r="E1633" s="303"/>
      <c r="J1633" s="166"/>
      <c r="K1633" s="166"/>
    </row>
    <row r="1634" spans="2:11" x14ac:dyDescent="0.3">
      <c r="B1634" s="303"/>
      <c r="C1634" s="303"/>
      <c r="D1634" s="303"/>
      <c r="E1634" s="303"/>
      <c r="J1634" s="166"/>
      <c r="K1634" s="166"/>
    </row>
    <row r="1635" spans="2:11" x14ac:dyDescent="0.3">
      <c r="B1635" s="303"/>
      <c r="C1635" s="303"/>
      <c r="D1635" s="303"/>
      <c r="E1635" s="303"/>
      <c r="J1635" s="166"/>
      <c r="K1635" s="166"/>
    </row>
    <row r="1636" spans="2:11" x14ac:dyDescent="0.3">
      <c r="B1636" s="303"/>
      <c r="C1636" s="303"/>
      <c r="D1636" s="303"/>
      <c r="E1636" s="303"/>
      <c r="J1636" s="166"/>
      <c r="K1636" s="166"/>
    </row>
    <row r="1637" spans="2:11" x14ac:dyDescent="0.3">
      <c r="B1637" s="303"/>
      <c r="C1637" s="303"/>
      <c r="D1637" s="303"/>
      <c r="E1637" s="303"/>
      <c r="J1637" s="166"/>
      <c r="K1637" s="166"/>
    </row>
    <row r="1638" spans="2:11" x14ac:dyDescent="0.3">
      <c r="B1638" s="303"/>
      <c r="C1638" s="303"/>
      <c r="D1638" s="303"/>
      <c r="E1638" s="303"/>
      <c r="J1638" s="166"/>
      <c r="K1638" s="166"/>
    </row>
    <row r="1639" spans="2:11" x14ac:dyDescent="0.3">
      <c r="B1639" s="303"/>
      <c r="C1639" s="303"/>
      <c r="D1639" s="303"/>
      <c r="E1639" s="303"/>
      <c r="J1639" s="166"/>
      <c r="K1639" s="166"/>
    </row>
    <row r="1640" spans="2:11" x14ac:dyDescent="0.3">
      <c r="B1640" s="303"/>
      <c r="C1640" s="303"/>
      <c r="D1640" s="303"/>
      <c r="E1640" s="303"/>
      <c r="J1640" s="166"/>
      <c r="K1640" s="166"/>
    </row>
    <row r="1641" spans="2:11" x14ac:dyDescent="0.3">
      <c r="B1641" s="303"/>
      <c r="C1641" s="303"/>
      <c r="D1641" s="303"/>
      <c r="E1641" s="303"/>
      <c r="J1641" s="166"/>
      <c r="K1641" s="166"/>
    </row>
    <row r="1642" spans="2:11" x14ac:dyDescent="0.3">
      <c r="B1642" s="303"/>
      <c r="C1642" s="303"/>
      <c r="D1642" s="303"/>
      <c r="E1642" s="303"/>
      <c r="J1642" s="166"/>
      <c r="K1642" s="166"/>
    </row>
    <row r="1643" spans="2:11" x14ac:dyDescent="0.3">
      <c r="B1643" s="303"/>
      <c r="C1643" s="303"/>
      <c r="D1643" s="303"/>
      <c r="E1643" s="303"/>
      <c r="J1643" s="166"/>
      <c r="K1643" s="166"/>
    </row>
    <row r="1644" spans="2:11" x14ac:dyDescent="0.3">
      <c r="B1644" s="303"/>
      <c r="C1644" s="303"/>
      <c r="D1644" s="303"/>
      <c r="E1644" s="303"/>
      <c r="J1644" s="166"/>
      <c r="K1644" s="166"/>
    </row>
    <row r="1645" spans="2:11" x14ac:dyDescent="0.3">
      <c r="B1645" s="303"/>
      <c r="C1645" s="303"/>
      <c r="D1645" s="303"/>
      <c r="E1645" s="303"/>
      <c r="J1645" s="166"/>
      <c r="K1645" s="166"/>
    </row>
    <row r="1646" spans="2:11" x14ac:dyDescent="0.3">
      <c r="B1646" s="303"/>
      <c r="C1646" s="303"/>
      <c r="D1646" s="303"/>
      <c r="E1646" s="303"/>
      <c r="J1646" s="166"/>
      <c r="K1646" s="166"/>
    </row>
    <row r="1647" spans="2:11" x14ac:dyDescent="0.3">
      <c r="B1647" s="303"/>
      <c r="C1647" s="303"/>
      <c r="D1647" s="303"/>
      <c r="E1647" s="303"/>
      <c r="J1647" s="166"/>
      <c r="K1647" s="166"/>
    </row>
    <row r="1648" spans="2:11" x14ac:dyDescent="0.3">
      <c r="B1648" s="303"/>
      <c r="C1648" s="303"/>
      <c r="D1648" s="303"/>
      <c r="E1648" s="303"/>
      <c r="J1648" s="166"/>
      <c r="K1648" s="166"/>
    </row>
    <row r="1649" spans="2:11" x14ac:dyDescent="0.3">
      <c r="B1649" s="303"/>
      <c r="C1649" s="303"/>
      <c r="D1649" s="303"/>
      <c r="E1649" s="303"/>
      <c r="J1649" s="166"/>
      <c r="K1649" s="166"/>
    </row>
    <row r="1650" spans="2:11" x14ac:dyDescent="0.3">
      <c r="B1650" s="303"/>
      <c r="C1650" s="303"/>
      <c r="D1650" s="303"/>
      <c r="E1650" s="303"/>
      <c r="J1650" s="166"/>
      <c r="K1650" s="166"/>
    </row>
    <row r="1651" spans="2:11" x14ac:dyDescent="0.3">
      <c r="B1651" s="303"/>
      <c r="C1651" s="303"/>
      <c r="D1651" s="303"/>
      <c r="E1651" s="303"/>
      <c r="J1651" s="166"/>
      <c r="K1651" s="166"/>
    </row>
    <row r="1652" spans="2:11" x14ac:dyDescent="0.3">
      <c r="B1652" s="303"/>
      <c r="C1652" s="303"/>
      <c r="D1652" s="303"/>
      <c r="E1652" s="303"/>
      <c r="J1652" s="166"/>
      <c r="K1652" s="166"/>
    </row>
    <row r="1653" spans="2:11" x14ac:dyDescent="0.3">
      <c r="B1653" s="303"/>
      <c r="C1653" s="303"/>
      <c r="D1653" s="303"/>
      <c r="E1653" s="303"/>
      <c r="J1653" s="166"/>
      <c r="K1653" s="166"/>
    </row>
    <row r="1654" spans="2:11" x14ac:dyDescent="0.3">
      <c r="B1654" s="303"/>
      <c r="C1654" s="303"/>
      <c r="D1654" s="303"/>
      <c r="E1654" s="303"/>
      <c r="J1654" s="166"/>
      <c r="K1654" s="166"/>
    </row>
    <row r="1655" spans="2:11" x14ac:dyDescent="0.3">
      <c r="B1655" s="303"/>
      <c r="C1655" s="303"/>
      <c r="D1655" s="303"/>
      <c r="E1655" s="303"/>
      <c r="J1655" s="166"/>
      <c r="K1655" s="166"/>
    </row>
    <row r="1656" spans="2:11" x14ac:dyDescent="0.3">
      <c r="B1656" s="303"/>
      <c r="C1656" s="303"/>
      <c r="D1656" s="303"/>
      <c r="E1656" s="303"/>
      <c r="J1656" s="166"/>
      <c r="K1656" s="166"/>
    </row>
    <row r="1657" spans="2:11" x14ac:dyDescent="0.3">
      <c r="B1657" s="303"/>
      <c r="C1657" s="303"/>
      <c r="D1657" s="303"/>
      <c r="E1657" s="303"/>
      <c r="J1657" s="166"/>
      <c r="K1657" s="166"/>
    </row>
    <row r="1658" spans="2:11" x14ac:dyDescent="0.3">
      <c r="B1658" s="303"/>
      <c r="C1658" s="303"/>
      <c r="D1658" s="303"/>
      <c r="E1658" s="303"/>
      <c r="J1658" s="166"/>
      <c r="K1658" s="166"/>
    </row>
    <row r="1659" spans="2:11" x14ac:dyDescent="0.3">
      <c r="B1659" s="303"/>
      <c r="C1659" s="303"/>
      <c r="D1659" s="303"/>
      <c r="E1659" s="303"/>
      <c r="J1659" s="166"/>
      <c r="K1659" s="166"/>
    </row>
    <row r="1660" spans="2:11" x14ac:dyDescent="0.3">
      <c r="B1660" s="303"/>
      <c r="C1660" s="303"/>
      <c r="D1660" s="303"/>
      <c r="E1660" s="303"/>
      <c r="J1660" s="166"/>
      <c r="K1660" s="166"/>
    </row>
    <row r="1661" spans="2:11" x14ac:dyDescent="0.3">
      <c r="B1661" s="303"/>
      <c r="C1661" s="303"/>
      <c r="D1661" s="303"/>
      <c r="E1661" s="303"/>
      <c r="J1661" s="166"/>
      <c r="K1661" s="166"/>
    </row>
    <row r="1662" spans="2:11" x14ac:dyDescent="0.3">
      <c r="B1662" s="303"/>
      <c r="C1662" s="303"/>
      <c r="D1662" s="303"/>
      <c r="E1662" s="303"/>
      <c r="J1662" s="166"/>
      <c r="K1662" s="166"/>
    </row>
    <row r="1663" spans="2:11" x14ac:dyDescent="0.3">
      <c r="B1663" s="303"/>
      <c r="C1663" s="303"/>
      <c r="D1663" s="303"/>
      <c r="E1663" s="303"/>
      <c r="J1663" s="166"/>
      <c r="K1663" s="166"/>
    </row>
    <row r="1664" spans="2:11" x14ac:dyDescent="0.3">
      <c r="B1664" s="303"/>
      <c r="C1664" s="303"/>
      <c r="D1664" s="303"/>
      <c r="E1664" s="303"/>
      <c r="J1664" s="166"/>
      <c r="K1664" s="166"/>
    </row>
    <row r="1665" spans="2:11" x14ac:dyDescent="0.3">
      <c r="B1665" s="303"/>
      <c r="C1665" s="303"/>
      <c r="D1665" s="303"/>
      <c r="E1665" s="303"/>
      <c r="J1665" s="166"/>
      <c r="K1665" s="166"/>
    </row>
    <row r="1666" spans="2:11" x14ac:dyDescent="0.3">
      <c r="B1666" s="303"/>
      <c r="C1666" s="303"/>
      <c r="D1666" s="303"/>
      <c r="E1666" s="303"/>
      <c r="J1666" s="166"/>
      <c r="K1666" s="166"/>
    </row>
    <row r="1667" spans="2:11" x14ac:dyDescent="0.3">
      <c r="B1667" s="303"/>
      <c r="C1667" s="303"/>
      <c r="D1667" s="303"/>
      <c r="E1667" s="303"/>
      <c r="J1667" s="166"/>
      <c r="K1667" s="166"/>
    </row>
    <row r="1668" spans="2:11" x14ac:dyDescent="0.3">
      <c r="B1668" s="303"/>
      <c r="C1668" s="303"/>
      <c r="D1668" s="303"/>
      <c r="E1668" s="303"/>
      <c r="J1668" s="166"/>
      <c r="K1668" s="166"/>
    </row>
    <row r="1669" spans="2:11" x14ac:dyDescent="0.3">
      <c r="B1669" s="303"/>
      <c r="C1669" s="303"/>
      <c r="D1669" s="303"/>
      <c r="E1669" s="303"/>
      <c r="J1669" s="166"/>
      <c r="K1669" s="166"/>
    </row>
    <row r="1670" spans="2:11" x14ac:dyDescent="0.3">
      <c r="B1670" s="303"/>
      <c r="C1670" s="303"/>
      <c r="D1670" s="303"/>
      <c r="E1670" s="303"/>
      <c r="J1670" s="166"/>
      <c r="K1670" s="166"/>
    </row>
    <row r="1671" spans="2:11" x14ac:dyDescent="0.3">
      <c r="B1671" s="303"/>
      <c r="C1671" s="303"/>
      <c r="D1671" s="303"/>
      <c r="E1671" s="303"/>
      <c r="J1671" s="166"/>
      <c r="K1671" s="166"/>
    </row>
    <row r="1672" spans="2:11" x14ac:dyDescent="0.3">
      <c r="B1672" s="303"/>
      <c r="C1672" s="303"/>
      <c r="D1672" s="303"/>
      <c r="E1672" s="303"/>
      <c r="J1672" s="166"/>
      <c r="K1672" s="166"/>
    </row>
    <row r="1673" spans="2:11" x14ac:dyDescent="0.3">
      <c r="B1673" s="303"/>
      <c r="C1673" s="303"/>
      <c r="D1673" s="303"/>
      <c r="E1673" s="303"/>
      <c r="J1673" s="166"/>
      <c r="K1673" s="166"/>
    </row>
    <row r="1674" spans="2:11" x14ac:dyDescent="0.3">
      <c r="B1674" s="303"/>
      <c r="C1674" s="303"/>
      <c r="D1674" s="303"/>
      <c r="E1674" s="303"/>
      <c r="J1674" s="166"/>
      <c r="K1674" s="166"/>
    </row>
    <row r="1675" spans="2:11" x14ac:dyDescent="0.3">
      <c r="B1675" s="303"/>
      <c r="C1675" s="303"/>
      <c r="D1675" s="303"/>
      <c r="E1675" s="303"/>
      <c r="J1675" s="166"/>
      <c r="K1675" s="166"/>
    </row>
    <row r="1676" spans="2:11" x14ac:dyDescent="0.3">
      <c r="B1676" s="303"/>
      <c r="C1676" s="303"/>
      <c r="D1676" s="303"/>
      <c r="E1676" s="303"/>
      <c r="J1676" s="166"/>
      <c r="K1676" s="166"/>
    </row>
    <row r="1677" spans="2:11" x14ac:dyDescent="0.3">
      <c r="B1677" s="303"/>
      <c r="C1677" s="303"/>
      <c r="D1677" s="303"/>
      <c r="E1677" s="303"/>
      <c r="J1677" s="166"/>
      <c r="K1677" s="166"/>
    </row>
    <row r="1678" spans="2:11" x14ac:dyDescent="0.3">
      <c r="B1678" s="303"/>
      <c r="C1678" s="303"/>
      <c r="D1678" s="303"/>
      <c r="E1678" s="303"/>
      <c r="J1678" s="166"/>
      <c r="K1678" s="166"/>
    </row>
    <row r="1679" spans="2:11" x14ac:dyDescent="0.3">
      <c r="B1679" s="303"/>
      <c r="C1679" s="303"/>
      <c r="D1679" s="303"/>
      <c r="E1679" s="303"/>
      <c r="J1679" s="166"/>
      <c r="K1679" s="166"/>
    </row>
    <row r="1680" spans="2:11" x14ac:dyDescent="0.3">
      <c r="B1680" s="303"/>
      <c r="C1680" s="303"/>
      <c r="D1680" s="303"/>
      <c r="E1680" s="303"/>
      <c r="J1680" s="166"/>
      <c r="K1680" s="166"/>
    </row>
    <row r="1681" spans="2:11" x14ac:dyDescent="0.3">
      <c r="B1681" s="303"/>
      <c r="C1681" s="303"/>
      <c r="D1681" s="303"/>
      <c r="E1681" s="303"/>
      <c r="J1681" s="166"/>
      <c r="K1681" s="166"/>
    </row>
    <row r="1682" spans="2:11" x14ac:dyDescent="0.3">
      <c r="B1682" s="303"/>
      <c r="C1682" s="303"/>
      <c r="D1682" s="303"/>
      <c r="E1682" s="303"/>
      <c r="J1682" s="166"/>
      <c r="K1682" s="166"/>
    </row>
    <row r="1683" spans="2:11" x14ac:dyDescent="0.3">
      <c r="B1683" s="303"/>
      <c r="C1683" s="303"/>
      <c r="D1683" s="303"/>
      <c r="E1683" s="303"/>
      <c r="J1683" s="166"/>
      <c r="K1683" s="166"/>
    </row>
    <row r="1684" spans="2:11" x14ac:dyDescent="0.3">
      <c r="B1684" s="303"/>
      <c r="C1684" s="303"/>
      <c r="D1684" s="303"/>
      <c r="E1684" s="303"/>
      <c r="J1684" s="166"/>
      <c r="K1684" s="166"/>
    </row>
    <row r="1685" spans="2:11" x14ac:dyDescent="0.3">
      <c r="B1685" s="303"/>
      <c r="C1685" s="303"/>
      <c r="D1685" s="303"/>
      <c r="E1685" s="303"/>
      <c r="J1685" s="166"/>
      <c r="K1685" s="166"/>
    </row>
    <row r="1686" spans="2:11" x14ac:dyDescent="0.3">
      <c r="B1686" s="303"/>
      <c r="C1686" s="303"/>
      <c r="D1686" s="303"/>
      <c r="E1686" s="303"/>
      <c r="J1686" s="166"/>
      <c r="K1686" s="166"/>
    </row>
    <row r="1687" spans="2:11" x14ac:dyDescent="0.3">
      <c r="B1687" s="303"/>
      <c r="C1687" s="303"/>
      <c r="D1687" s="303"/>
      <c r="E1687" s="303"/>
      <c r="J1687" s="166"/>
      <c r="K1687" s="166"/>
    </row>
    <row r="1688" spans="2:11" x14ac:dyDescent="0.3">
      <c r="B1688" s="303"/>
      <c r="C1688" s="303"/>
      <c r="D1688" s="303"/>
      <c r="E1688" s="303"/>
      <c r="J1688" s="166"/>
      <c r="K1688" s="166"/>
    </row>
    <row r="1689" spans="2:11" x14ac:dyDescent="0.3">
      <c r="B1689" s="303"/>
      <c r="C1689" s="303"/>
      <c r="D1689" s="303"/>
      <c r="E1689" s="303"/>
      <c r="J1689" s="166"/>
      <c r="K1689" s="166"/>
    </row>
    <row r="1690" spans="2:11" x14ac:dyDescent="0.3">
      <c r="B1690" s="303"/>
      <c r="C1690" s="303"/>
      <c r="D1690" s="303"/>
      <c r="E1690" s="303"/>
      <c r="J1690" s="166"/>
      <c r="K1690" s="166"/>
    </row>
    <row r="1691" spans="2:11" x14ac:dyDescent="0.3">
      <c r="B1691" s="303"/>
      <c r="C1691" s="303"/>
      <c r="D1691" s="303"/>
      <c r="E1691" s="303"/>
      <c r="J1691" s="166"/>
      <c r="K1691" s="166"/>
    </row>
    <row r="1692" spans="2:11" x14ac:dyDescent="0.3">
      <c r="B1692" s="303"/>
      <c r="C1692" s="303"/>
      <c r="D1692" s="303"/>
      <c r="E1692" s="303"/>
      <c r="J1692" s="166"/>
      <c r="K1692" s="166"/>
    </row>
    <row r="1693" spans="2:11" x14ac:dyDescent="0.3">
      <c r="B1693" s="303"/>
      <c r="C1693" s="303"/>
      <c r="D1693" s="303"/>
      <c r="E1693" s="303"/>
      <c r="J1693" s="166"/>
      <c r="K1693" s="166"/>
    </row>
    <row r="1694" spans="2:11" x14ac:dyDescent="0.3">
      <c r="B1694" s="303"/>
      <c r="C1694" s="303"/>
      <c r="D1694" s="303"/>
      <c r="E1694" s="303"/>
      <c r="J1694" s="166"/>
      <c r="K1694" s="166"/>
    </row>
    <row r="1695" spans="2:11" x14ac:dyDescent="0.3">
      <c r="B1695" s="303"/>
      <c r="C1695" s="303"/>
      <c r="D1695" s="303"/>
      <c r="E1695" s="303"/>
      <c r="J1695" s="166"/>
      <c r="K1695" s="166"/>
    </row>
    <row r="1696" spans="2:11" x14ac:dyDescent="0.3">
      <c r="B1696" s="303"/>
      <c r="C1696" s="303"/>
      <c r="D1696" s="303"/>
      <c r="E1696" s="303"/>
      <c r="J1696" s="166"/>
      <c r="K1696" s="166"/>
    </row>
    <row r="1697" spans="2:11" x14ac:dyDescent="0.3">
      <c r="B1697" s="303"/>
      <c r="C1697" s="303"/>
      <c r="D1697" s="303"/>
      <c r="E1697" s="303"/>
      <c r="J1697" s="166"/>
      <c r="K1697" s="166"/>
    </row>
    <row r="1698" spans="2:11" x14ac:dyDescent="0.3">
      <c r="B1698" s="303"/>
      <c r="C1698" s="303"/>
      <c r="D1698" s="303"/>
      <c r="E1698" s="303"/>
      <c r="J1698" s="166"/>
      <c r="K1698" s="166"/>
    </row>
    <row r="1699" spans="2:11" x14ac:dyDescent="0.3">
      <c r="B1699" s="303"/>
      <c r="C1699" s="303"/>
      <c r="D1699" s="303"/>
      <c r="E1699" s="303"/>
      <c r="J1699" s="166"/>
      <c r="K1699" s="166"/>
    </row>
    <row r="1700" spans="2:11" x14ac:dyDescent="0.3">
      <c r="B1700" s="303"/>
      <c r="C1700" s="303"/>
      <c r="D1700" s="303"/>
      <c r="E1700" s="303"/>
      <c r="J1700" s="166"/>
      <c r="K1700" s="166"/>
    </row>
    <row r="1701" spans="2:11" x14ac:dyDescent="0.3">
      <c r="B1701" s="303"/>
      <c r="C1701" s="303"/>
      <c r="D1701" s="303"/>
      <c r="E1701" s="303"/>
      <c r="J1701" s="166"/>
      <c r="K1701" s="166"/>
    </row>
    <row r="1702" spans="2:11" x14ac:dyDescent="0.3">
      <c r="B1702" s="303"/>
      <c r="C1702" s="303"/>
      <c r="D1702" s="303"/>
      <c r="E1702" s="303"/>
      <c r="J1702" s="166"/>
      <c r="K1702" s="166"/>
    </row>
    <row r="1703" spans="2:11" x14ac:dyDescent="0.3">
      <c r="B1703" s="303"/>
      <c r="C1703" s="303"/>
      <c r="D1703" s="303"/>
      <c r="E1703" s="303"/>
      <c r="J1703" s="166"/>
      <c r="K1703" s="166"/>
    </row>
    <row r="1704" spans="2:11" x14ac:dyDescent="0.3">
      <c r="B1704" s="303"/>
      <c r="C1704" s="303"/>
      <c r="D1704" s="303"/>
      <c r="E1704" s="303"/>
      <c r="J1704" s="166"/>
      <c r="K1704" s="166"/>
    </row>
    <row r="1705" spans="2:11" x14ac:dyDescent="0.3">
      <c r="B1705" s="303"/>
      <c r="C1705" s="303"/>
      <c r="D1705" s="303"/>
      <c r="E1705" s="303"/>
      <c r="J1705" s="166"/>
      <c r="K1705" s="166"/>
    </row>
    <row r="1706" spans="2:11" x14ac:dyDescent="0.3">
      <c r="B1706" s="303"/>
      <c r="C1706" s="303"/>
      <c r="D1706" s="303"/>
      <c r="E1706" s="303"/>
      <c r="J1706" s="166"/>
      <c r="K1706" s="166"/>
    </row>
    <row r="1707" spans="2:11" x14ac:dyDescent="0.3">
      <c r="B1707" s="303"/>
      <c r="C1707" s="303"/>
      <c r="D1707" s="303"/>
      <c r="E1707" s="303"/>
      <c r="J1707" s="166"/>
      <c r="K1707" s="166"/>
    </row>
    <row r="1708" spans="2:11" x14ac:dyDescent="0.3">
      <c r="B1708" s="303"/>
      <c r="C1708" s="303"/>
      <c r="D1708" s="303"/>
      <c r="E1708" s="303"/>
      <c r="J1708" s="166"/>
      <c r="K1708" s="166"/>
    </row>
    <row r="1709" spans="2:11" x14ac:dyDescent="0.3">
      <c r="B1709" s="303"/>
      <c r="C1709" s="303"/>
      <c r="D1709" s="303"/>
      <c r="E1709" s="303"/>
      <c r="J1709" s="166"/>
      <c r="K1709" s="166"/>
    </row>
    <row r="1710" spans="2:11" x14ac:dyDescent="0.3">
      <c r="B1710" s="303"/>
      <c r="C1710" s="303"/>
      <c r="D1710" s="303"/>
      <c r="E1710" s="303"/>
      <c r="J1710" s="166"/>
      <c r="K1710" s="166"/>
    </row>
    <row r="1711" spans="2:11" x14ac:dyDescent="0.3">
      <c r="B1711" s="303"/>
      <c r="C1711" s="303"/>
      <c r="D1711" s="303"/>
      <c r="E1711" s="303"/>
      <c r="J1711" s="166"/>
      <c r="K1711" s="166"/>
    </row>
    <row r="1712" spans="2:11" x14ac:dyDescent="0.3">
      <c r="B1712" s="303"/>
      <c r="C1712" s="303"/>
      <c r="D1712" s="303"/>
      <c r="E1712" s="303"/>
      <c r="J1712" s="166"/>
      <c r="K1712" s="166"/>
    </row>
    <row r="1713" spans="2:11" x14ac:dyDescent="0.3">
      <c r="B1713" s="303"/>
      <c r="C1713" s="303"/>
      <c r="D1713" s="303"/>
      <c r="E1713" s="303"/>
      <c r="J1713" s="166"/>
      <c r="K1713" s="166"/>
    </row>
    <row r="1714" spans="2:11" x14ac:dyDescent="0.3">
      <c r="B1714" s="303"/>
      <c r="C1714" s="303"/>
      <c r="D1714" s="303"/>
      <c r="E1714" s="303"/>
      <c r="J1714" s="166"/>
      <c r="K1714" s="166"/>
    </row>
    <row r="1715" spans="2:11" x14ac:dyDescent="0.3">
      <c r="B1715" s="303"/>
      <c r="C1715" s="303"/>
      <c r="D1715" s="303"/>
      <c r="E1715" s="303"/>
      <c r="J1715" s="166"/>
      <c r="K1715" s="166"/>
    </row>
    <row r="1716" spans="2:11" x14ac:dyDescent="0.3">
      <c r="B1716" s="303"/>
      <c r="C1716" s="303"/>
      <c r="D1716" s="303"/>
      <c r="E1716" s="303"/>
      <c r="J1716" s="166"/>
      <c r="K1716" s="166"/>
    </row>
    <row r="1717" spans="2:11" x14ac:dyDescent="0.3">
      <c r="B1717" s="303"/>
      <c r="C1717" s="303"/>
      <c r="D1717" s="303"/>
      <c r="E1717" s="303"/>
      <c r="J1717" s="166"/>
      <c r="K1717" s="166"/>
    </row>
    <row r="1718" spans="2:11" x14ac:dyDescent="0.3">
      <c r="B1718" s="303"/>
      <c r="C1718" s="303"/>
      <c r="D1718" s="303"/>
      <c r="E1718" s="303"/>
      <c r="J1718" s="166"/>
      <c r="K1718" s="166"/>
    </row>
    <row r="1719" spans="2:11" x14ac:dyDescent="0.3">
      <c r="B1719" s="303"/>
      <c r="C1719" s="303"/>
      <c r="D1719" s="303"/>
      <c r="E1719" s="303"/>
      <c r="J1719" s="166"/>
      <c r="K1719" s="166"/>
    </row>
    <row r="1720" spans="2:11" x14ac:dyDescent="0.3">
      <c r="B1720" s="303"/>
      <c r="C1720" s="303"/>
      <c r="D1720" s="303"/>
      <c r="E1720" s="303"/>
      <c r="J1720" s="166"/>
      <c r="K1720" s="166"/>
    </row>
    <row r="1721" spans="2:11" x14ac:dyDescent="0.3">
      <c r="B1721" s="303"/>
      <c r="C1721" s="303"/>
      <c r="D1721" s="303"/>
      <c r="E1721" s="303"/>
      <c r="J1721" s="166"/>
      <c r="K1721" s="166"/>
    </row>
    <row r="1722" spans="2:11" x14ac:dyDescent="0.3">
      <c r="B1722" s="303"/>
      <c r="C1722" s="303"/>
      <c r="D1722" s="303"/>
      <c r="E1722" s="303"/>
      <c r="J1722" s="166"/>
      <c r="K1722" s="166"/>
    </row>
    <row r="1723" spans="2:11" x14ac:dyDescent="0.3">
      <c r="B1723" s="303"/>
      <c r="C1723" s="303"/>
      <c r="D1723" s="303"/>
      <c r="E1723" s="303"/>
      <c r="J1723" s="166"/>
      <c r="K1723" s="166"/>
    </row>
    <row r="1724" spans="2:11" x14ac:dyDescent="0.3">
      <c r="B1724" s="303"/>
      <c r="C1724" s="303"/>
      <c r="D1724" s="303"/>
      <c r="E1724" s="303"/>
      <c r="J1724" s="166"/>
      <c r="K1724" s="166"/>
    </row>
    <row r="1725" spans="2:11" x14ac:dyDescent="0.3">
      <c r="B1725" s="303"/>
      <c r="C1725" s="303"/>
      <c r="D1725" s="303"/>
      <c r="E1725" s="303"/>
      <c r="J1725" s="166"/>
      <c r="K1725" s="166"/>
    </row>
    <row r="1726" spans="2:11" x14ac:dyDescent="0.3">
      <c r="B1726" s="303"/>
      <c r="C1726" s="303"/>
      <c r="D1726" s="303"/>
      <c r="E1726" s="303"/>
      <c r="J1726" s="166"/>
      <c r="K1726" s="166"/>
    </row>
    <row r="1727" spans="2:11" x14ac:dyDescent="0.3">
      <c r="B1727" s="303"/>
      <c r="C1727" s="303"/>
      <c r="D1727" s="303"/>
      <c r="E1727" s="303"/>
      <c r="J1727" s="166"/>
      <c r="K1727" s="166"/>
    </row>
    <row r="1728" spans="2:11" x14ac:dyDescent="0.3">
      <c r="B1728" s="303"/>
      <c r="C1728" s="303"/>
      <c r="D1728" s="303"/>
      <c r="E1728" s="303"/>
      <c r="J1728" s="166"/>
      <c r="K1728" s="166"/>
    </row>
    <row r="1729" spans="2:11" x14ac:dyDescent="0.3">
      <c r="B1729" s="303"/>
      <c r="C1729" s="303"/>
      <c r="D1729" s="303"/>
      <c r="E1729" s="303"/>
      <c r="J1729" s="166"/>
      <c r="K1729" s="166"/>
    </row>
    <row r="1730" spans="2:11" x14ac:dyDescent="0.3">
      <c r="B1730" s="303"/>
      <c r="C1730" s="303"/>
      <c r="D1730" s="303"/>
      <c r="E1730" s="303"/>
      <c r="J1730" s="166"/>
      <c r="K1730" s="166"/>
    </row>
    <row r="1731" spans="2:11" x14ac:dyDescent="0.3">
      <c r="B1731" s="303"/>
      <c r="C1731" s="303"/>
      <c r="D1731" s="303"/>
      <c r="E1731" s="303"/>
      <c r="J1731" s="166"/>
      <c r="K1731" s="166"/>
    </row>
    <row r="1732" spans="2:11" x14ac:dyDescent="0.3">
      <c r="B1732" s="303"/>
      <c r="C1732" s="303"/>
      <c r="D1732" s="303"/>
      <c r="E1732" s="303"/>
      <c r="J1732" s="166"/>
      <c r="K1732" s="166"/>
    </row>
    <row r="1733" spans="2:11" x14ac:dyDescent="0.3">
      <c r="B1733" s="303"/>
      <c r="C1733" s="303"/>
      <c r="D1733" s="303"/>
      <c r="E1733" s="303"/>
      <c r="J1733" s="166"/>
      <c r="K1733" s="166"/>
    </row>
    <row r="1734" spans="2:11" x14ac:dyDescent="0.3">
      <c r="B1734" s="303"/>
      <c r="C1734" s="303"/>
      <c r="D1734" s="303"/>
      <c r="E1734" s="303"/>
      <c r="J1734" s="166"/>
      <c r="K1734" s="166"/>
    </row>
    <row r="1735" spans="2:11" x14ac:dyDescent="0.3">
      <c r="B1735" s="303"/>
      <c r="C1735" s="303"/>
      <c r="D1735" s="303"/>
      <c r="E1735" s="303"/>
      <c r="J1735" s="166"/>
      <c r="K1735" s="166"/>
    </row>
    <row r="1736" spans="2:11" x14ac:dyDescent="0.3">
      <c r="B1736" s="303"/>
      <c r="C1736" s="303"/>
      <c r="D1736" s="303"/>
      <c r="E1736" s="303"/>
      <c r="J1736" s="166"/>
      <c r="K1736" s="166"/>
    </row>
    <row r="1737" spans="2:11" x14ac:dyDescent="0.3">
      <c r="B1737" s="303"/>
      <c r="C1737" s="303"/>
      <c r="D1737" s="303"/>
      <c r="E1737" s="303"/>
      <c r="J1737" s="166"/>
      <c r="K1737" s="166"/>
    </row>
    <row r="1738" spans="2:11" x14ac:dyDescent="0.3">
      <c r="B1738" s="303"/>
      <c r="C1738" s="303"/>
      <c r="D1738" s="303"/>
      <c r="E1738" s="303"/>
      <c r="J1738" s="166"/>
      <c r="K1738" s="166"/>
    </row>
    <row r="1739" spans="2:11" x14ac:dyDescent="0.3">
      <c r="B1739" s="303"/>
      <c r="C1739" s="303"/>
      <c r="D1739" s="303"/>
      <c r="E1739" s="303"/>
      <c r="J1739" s="166"/>
      <c r="K1739" s="166"/>
    </row>
    <row r="1740" spans="2:11" x14ac:dyDescent="0.3">
      <c r="B1740" s="303"/>
      <c r="C1740" s="303"/>
      <c r="D1740" s="303"/>
      <c r="E1740" s="303"/>
      <c r="J1740" s="166"/>
      <c r="K1740" s="166"/>
    </row>
    <row r="1741" spans="2:11" x14ac:dyDescent="0.3">
      <c r="B1741" s="303"/>
      <c r="C1741" s="303"/>
      <c r="D1741" s="303"/>
      <c r="E1741" s="303"/>
      <c r="J1741" s="166"/>
      <c r="K1741" s="166"/>
    </row>
    <row r="1742" spans="2:11" x14ac:dyDescent="0.3">
      <c r="B1742" s="303"/>
      <c r="C1742" s="303"/>
      <c r="D1742" s="303"/>
      <c r="E1742" s="303"/>
      <c r="J1742" s="166"/>
      <c r="K1742" s="166"/>
    </row>
    <row r="1743" spans="2:11" x14ac:dyDescent="0.3">
      <c r="B1743" s="303"/>
      <c r="C1743" s="303"/>
      <c r="D1743" s="303"/>
      <c r="E1743" s="303"/>
      <c r="J1743" s="166"/>
      <c r="K1743" s="166"/>
    </row>
    <row r="1744" spans="2:11" x14ac:dyDescent="0.3">
      <c r="B1744" s="303"/>
      <c r="C1744" s="303"/>
      <c r="D1744" s="303"/>
      <c r="E1744" s="303"/>
      <c r="J1744" s="166"/>
      <c r="K1744" s="166"/>
    </row>
    <row r="1745" spans="2:11" x14ac:dyDescent="0.3">
      <c r="B1745" s="303"/>
      <c r="C1745" s="303"/>
      <c r="D1745" s="303"/>
      <c r="E1745" s="303"/>
      <c r="J1745" s="166"/>
      <c r="K1745" s="166"/>
    </row>
    <row r="1746" spans="2:11" x14ac:dyDescent="0.3">
      <c r="B1746" s="303"/>
      <c r="C1746" s="303"/>
      <c r="D1746" s="303"/>
      <c r="E1746" s="303"/>
      <c r="J1746" s="166"/>
      <c r="K1746" s="166"/>
    </row>
    <row r="1747" spans="2:11" x14ac:dyDescent="0.3">
      <c r="B1747" s="303"/>
      <c r="C1747" s="303"/>
      <c r="D1747" s="303"/>
      <c r="E1747" s="303"/>
      <c r="J1747" s="166"/>
      <c r="K1747" s="166"/>
    </row>
    <row r="1748" spans="2:11" x14ac:dyDescent="0.3">
      <c r="B1748" s="303"/>
      <c r="C1748" s="303"/>
      <c r="D1748" s="303"/>
      <c r="E1748" s="303"/>
      <c r="J1748" s="166"/>
      <c r="K1748" s="166"/>
    </row>
    <row r="1749" spans="2:11" x14ac:dyDescent="0.3">
      <c r="B1749" s="303"/>
      <c r="C1749" s="303"/>
      <c r="D1749" s="303"/>
      <c r="E1749" s="303"/>
      <c r="J1749" s="166"/>
      <c r="K1749" s="166"/>
    </row>
    <row r="1750" spans="2:11" x14ac:dyDescent="0.3">
      <c r="B1750" s="303"/>
      <c r="C1750" s="303"/>
      <c r="D1750" s="303"/>
      <c r="E1750" s="303"/>
      <c r="J1750" s="166"/>
      <c r="K1750" s="166"/>
    </row>
    <row r="1751" spans="2:11" x14ac:dyDescent="0.3">
      <c r="B1751" s="303"/>
      <c r="C1751" s="303"/>
      <c r="D1751" s="303"/>
      <c r="E1751" s="303"/>
      <c r="J1751" s="166"/>
      <c r="K1751" s="166"/>
    </row>
    <row r="1752" spans="2:11" x14ac:dyDescent="0.3">
      <c r="B1752" s="303"/>
      <c r="C1752" s="303"/>
      <c r="D1752" s="303"/>
      <c r="E1752" s="303"/>
      <c r="J1752" s="166"/>
      <c r="K1752" s="166"/>
    </row>
    <row r="1753" spans="2:11" x14ac:dyDescent="0.3">
      <c r="B1753" s="303"/>
      <c r="C1753" s="303"/>
      <c r="D1753" s="303"/>
      <c r="E1753" s="303"/>
      <c r="J1753" s="166"/>
      <c r="K1753" s="166"/>
    </row>
    <row r="1754" spans="2:11" x14ac:dyDescent="0.3">
      <c r="B1754" s="303"/>
      <c r="C1754" s="303"/>
      <c r="D1754" s="303"/>
      <c r="E1754" s="303"/>
      <c r="J1754" s="166"/>
      <c r="K1754" s="166"/>
    </row>
    <row r="1755" spans="2:11" x14ac:dyDescent="0.3">
      <c r="B1755" s="303"/>
      <c r="C1755" s="303"/>
      <c r="D1755" s="303"/>
      <c r="E1755" s="303"/>
      <c r="J1755" s="166"/>
      <c r="K1755" s="166"/>
    </row>
    <row r="1756" spans="2:11" x14ac:dyDescent="0.3">
      <c r="B1756" s="303"/>
      <c r="C1756" s="303"/>
      <c r="D1756" s="303"/>
      <c r="E1756" s="303"/>
      <c r="J1756" s="166"/>
      <c r="K1756" s="166"/>
    </row>
    <row r="1757" spans="2:11" x14ac:dyDescent="0.3">
      <c r="B1757" s="303"/>
      <c r="C1757" s="303"/>
      <c r="D1757" s="303"/>
      <c r="E1757" s="303"/>
      <c r="J1757" s="166"/>
      <c r="K1757" s="166"/>
    </row>
    <row r="1758" spans="2:11" x14ac:dyDescent="0.3">
      <c r="B1758" s="303"/>
      <c r="C1758" s="303"/>
      <c r="D1758" s="303"/>
      <c r="E1758" s="303"/>
      <c r="J1758" s="166"/>
      <c r="K1758" s="166"/>
    </row>
    <row r="1759" spans="2:11" x14ac:dyDescent="0.3">
      <c r="B1759" s="303"/>
      <c r="C1759" s="303"/>
      <c r="D1759" s="303"/>
      <c r="E1759" s="303"/>
      <c r="J1759" s="166"/>
      <c r="K1759" s="166"/>
    </row>
    <row r="1760" spans="2:11" x14ac:dyDescent="0.3">
      <c r="B1760" s="303"/>
      <c r="C1760" s="303"/>
      <c r="D1760" s="303"/>
      <c r="E1760" s="303"/>
      <c r="J1760" s="166"/>
      <c r="K1760" s="166"/>
    </row>
    <row r="1761" spans="2:11" x14ac:dyDescent="0.3">
      <c r="B1761" s="303"/>
      <c r="C1761" s="303"/>
      <c r="D1761" s="303"/>
      <c r="E1761" s="303"/>
      <c r="J1761" s="166"/>
      <c r="K1761" s="166"/>
    </row>
    <row r="1762" spans="2:11" x14ac:dyDescent="0.3">
      <c r="B1762" s="303"/>
      <c r="C1762" s="303"/>
      <c r="D1762" s="303"/>
      <c r="E1762" s="303"/>
      <c r="J1762" s="166"/>
      <c r="K1762" s="166"/>
    </row>
    <row r="1763" spans="2:11" x14ac:dyDescent="0.3">
      <c r="B1763" s="303"/>
      <c r="C1763" s="303"/>
      <c r="D1763" s="303"/>
      <c r="E1763" s="303"/>
      <c r="J1763" s="166"/>
      <c r="K1763" s="166"/>
    </row>
    <row r="1764" spans="2:11" x14ac:dyDescent="0.3">
      <c r="B1764" s="303"/>
      <c r="C1764" s="303"/>
      <c r="D1764" s="303"/>
      <c r="E1764" s="303"/>
      <c r="J1764" s="166"/>
      <c r="K1764" s="166"/>
    </row>
    <row r="1765" spans="2:11" x14ac:dyDescent="0.3">
      <c r="B1765" s="303"/>
      <c r="C1765" s="303"/>
      <c r="D1765" s="303"/>
      <c r="E1765" s="303"/>
      <c r="J1765" s="166"/>
      <c r="K1765" s="166"/>
    </row>
    <row r="1766" spans="2:11" x14ac:dyDescent="0.3">
      <c r="B1766" s="303"/>
      <c r="C1766" s="303"/>
      <c r="D1766" s="303"/>
      <c r="E1766" s="303"/>
      <c r="J1766" s="166"/>
      <c r="K1766" s="166"/>
    </row>
    <row r="1767" spans="2:11" x14ac:dyDescent="0.3">
      <c r="B1767" s="303"/>
      <c r="C1767" s="303"/>
      <c r="D1767" s="303"/>
      <c r="E1767" s="303"/>
      <c r="J1767" s="166"/>
      <c r="K1767" s="166"/>
    </row>
    <row r="1768" spans="2:11" x14ac:dyDescent="0.3">
      <c r="B1768" s="303"/>
      <c r="C1768" s="303"/>
      <c r="D1768" s="303"/>
      <c r="E1768" s="303"/>
      <c r="J1768" s="166"/>
      <c r="K1768" s="166"/>
    </row>
    <row r="1769" spans="2:11" x14ac:dyDescent="0.3">
      <c r="B1769" s="303"/>
      <c r="C1769" s="303"/>
      <c r="D1769" s="303"/>
      <c r="E1769" s="303"/>
      <c r="J1769" s="166"/>
      <c r="K1769" s="166"/>
    </row>
    <row r="1770" spans="2:11" x14ac:dyDescent="0.3">
      <c r="B1770" s="303"/>
      <c r="C1770" s="303"/>
      <c r="D1770" s="303"/>
      <c r="E1770" s="303"/>
      <c r="J1770" s="166"/>
      <c r="K1770" s="166"/>
    </row>
    <row r="1771" spans="2:11" x14ac:dyDescent="0.3">
      <c r="B1771" s="303"/>
      <c r="C1771" s="303"/>
      <c r="D1771" s="303"/>
      <c r="E1771" s="303"/>
      <c r="J1771" s="166"/>
      <c r="K1771" s="166"/>
    </row>
    <row r="1772" spans="2:11" x14ac:dyDescent="0.3">
      <c r="B1772" s="303"/>
      <c r="C1772" s="303"/>
      <c r="D1772" s="303"/>
      <c r="E1772" s="303"/>
      <c r="J1772" s="166"/>
      <c r="K1772" s="166"/>
    </row>
    <row r="1773" spans="2:11" x14ac:dyDescent="0.3">
      <c r="B1773" s="303"/>
      <c r="C1773" s="303"/>
      <c r="D1773" s="303"/>
      <c r="E1773" s="303"/>
      <c r="J1773" s="166"/>
      <c r="K1773" s="166"/>
    </row>
    <row r="1774" spans="2:11" x14ac:dyDescent="0.3">
      <c r="B1774" s="303"/>
      <c r="C1774" s="303"/>
      <c r="D1774" s="303"/>
      <c r="E1774" s="303"/>
      <c r="J1774" s="166"/>
      <c r="K1774" s="166"/>
    </row>
    <row r="1775" spans="2:11" x14ac:dyDescent="0.3">
      <c r="B1775" s="303"/>
      <c r="C1775" s="303"/>
      <c r="D1775" s="303"/>
      <c r="E1775" s="303"/>
      <c r="J1775" s="166"/>
      <c r="K1775" s="166"/>
    </row>
    <row r="1776" spans="2:11" x14ac:dyDescent="0.3">
      <c r="B1776" s="303"/>
      <c r="C1776" s="303"/>
      <c r="D1776" s="303"/>
      <c r="E1776" s="303"/>
      <c r="J1776" s="166"/>
      <c r="K1776" s="166"/>
    </row>
    <row r="1777" spans="2:11" x14ac:dyDescent="0.3">
      <c r="B1777" s="303"/>
      <c r="C1777" s="303"/>
      <c r="D1777" s="303"/>
      <c r="E1777" s="303"/>
      <c r="J1777" s="166"/>
      <c r="K1777" s="166"/>
    </row>
    <row r="1778" spans="2:11" x14ac:dyDescent="0.3">
      <c r="B1778" s="303"/>
      <c r="C1778" s="303"/>
      <c r="D1778" s="303"/>
      <c r="E1778" s="303"/>
      <c r="J1778" s="166"/>
      <c r="K1778" s="166"/>
    </row>
    <row r="1779" spans="2:11" x14ac:dyDescent="0.3">
      <c r="B1779" s="303"/>
      <c r="C1779" s="303"/>
      <c r="D1779" s="303"/>
      <c r="E1779" s="303"/>
      <c r="J1779" s="166"/>
      <c r="K1779" s="166"/>
    </row>
    <row r="1780" spans="2:11" x14ac:dyDescent="0.3">
      <c r="B1780" s="303"/>
      <c r="C1780" s="303"/>
      <c r="D1780" s="303"/>
      <c r="E1780" s="303"/>
      <c r="J1780" s="166"/>
      <c r="K1780" s="166"/>
    </row>
    <row r="1781" spans="2:11" x14ac:dyDescent="0.3">
      <c r="B1781" s="303"/>
      <c r="C1781" s="303"/>
      <c r="D1781" s="303"/>
      <c r="E1781" s="303"/>
      <c r="J1781" s="166"/>
      <c r="K1781" s="166"/>
    </row>
    <row r="1782" spans="2:11" x14ac:dyDescent="0.3">
      <c r="B1782" s="303"/>
      <c r="C1782" s="303"/>
      <c r="D1782" s="303"/>
      <c r="E1782" s="303"/>
      <c r="J1782" s="166"/>
      <c r="K1782" s="166"/>
    </row>
    <row r="1783" spans="2:11" x14ac:dyDescent="0.3">
      <c r="B1783" s="303"/>
      <c r="C1783" s="303"/>
      <c r="D1783" s="303"/>
      <c r="E1783" s="303"/>
      <c r="J1783" s="166"/>
      <c r="K1783" s="166"/>
    </row>
    <row r="1784" spans="2:11" x14ac:dyDescent="0.3">
      <c r="B1784" s="303"/>
      <c r="C1784" s="303"/>
      <c r="D1784" s="303"/>
      <c r="E1784" s="303"/>
      <c r="J1784" s="166"/>
      <c r="K1784" s="166"/>
    </row>
    <row r="1785" spans="2:11" x14ac:dyDescent="0.3">
      <c r="B1785" s="303"/>
      <c r="C1785" s="303"/>
      <c r="D1785" s="303"/>
      <c r="E1785" s="303"/>
      <c r="J1785" s="166"/>
      <c r="K1785" s="166"/>
    </row>
    <row r="1786" spans="2:11" x14ac:dyDescent="0.3">
      <c r="B1786" s="303"/>
      <c r="C1786" s="303"/>
      <c r="D1786" s="303"/>
      <c r="E1786" s="303"/>
      <c r="J1786" s="166"/>
      <c r="K1786" s="166"/>
    </row>
    <row r="1787" spans="2:11" x14ac:dyDescent="0.3">
      <c r="B1787" s="303"/>
      <c r="C1787" s="303"/>
      <c r="D1787" s="303"/>
      <c r="E1787" s="303"/>
      <c r="J1787" s="166"/>
      <c r="K1787" s="166"/>
    </row>
    <row r="1788" spans="2:11" x14ac:dyDescent="0.3">
      <c r="B1788" s="303"/>
      <c r="C1788" s="303"/>
      <c r="D1788" s="303"/>
      <c r="E1788" s="303"/>
      <c r="J1788" s="166"/>
      <c r="K1788" s="166"/>
    </row>
    <row r="1789" spans="2:11" x14ac:dyDescent="0.3">
      <c r="B1789" s="303"/>
      <c r="C1789" s="303"/>
      <c r="D1789" s="303"/>
      <c r="E1789" s="303"/>
      <c r="J1789" s="166"/>
      <c r="K1789" s="166"/>
    </row>
    <row r="1790" spans="2:11" x14ac:dyDescent="0.3">
      <c r="B1790" s="303"/>
      <c r="C1790" s="303"/>
      <c r="D1790" s="303"/>
      <c r="E1790" s="303"/>
      <c r="J1790" s="166"/>
      <c r="K1790" s="166"/>
    </row>
    <row r="1791" spans="2:11" x14ac:dyDescent="0.3">
      <c r="B1791" s="303"/>
      <c r="C1791" s="303"/>
      <c r="D1791" s="303"/>
      <c r="E1791" s="303"/>
      <c r="J1791" s="166"/>
      <c r="K1791" s="166"/>
    </row>
    <row r="1792" spans="2:11" x14ac:dyDescent="0.3">
      <c r="B1792" s="303"/>
      <c r="C1792" s="303"/>
      <c r="D1792" s="303"/>
      <c r="E1792" s="303"/>
      <c r="J1792" s="166"/>
      <c r="K1792" s="166"/>
    </row>
    <row r="1793" spans="2:11" x14ac:dyDescent="0.3">
      <c r="B1793" s="303"/>
      <c r="C1793" s="303"/>
      <c r="D1793" s="303"/>
      <c r="E1793" s="303"/>
      <c r="J1793" s="166"/>
      <c r="K1793" s="166"/>
    </row>
    <row r="1794" spans="2:11" x14ac:dyDescent="0.3">
      <c r="B1794" s="303"/>
      <c r="C1794" s="303"/>
      <c r="D1794" s="303"/>
      <c r="E1794" s="303"/>
      <c r="J1794" s="166"/>
      <c r="K1794" s="166"/>
    </row>
    <row r="1795" spans="2:11" x14ac:dyDescent="0.3">
      <c r="B1795" s="303"/>
      <c r="C1795" s="303"/>
      <c r="D1795" s="303"/>
      <c r="E1795" s="303"/>
      <c r="J1795" s="166"/>
      <c r="K1795" s="166"/>
    </row>
    <row r="1796" spans="2:11" x14ac:dyDescent="0.3">
      <c r="B1796" s="303"/>
      <c r="C1796" s="303"/>
      <c r="D1796" s="303"/>
      <c r="E1796" s="303"/>
      <c r="J1796" s="166"/>
      <c r="K1796" s="166"/>
    </row>
    <row r="1797" spans="2:11" x14ac:dyDescent="0.3">
      <c r="B1797" s="303"/>
      <c r="C1797" s="303"/>
      <c r="D1797" s="303"/>
      <c r="E1797" s="303"/>
      <c r="J1797" s="166"/>
      <c r="K1797" s="166"/>
    </row>
    <row r="1798" spans="2:11" x14ac:dyDescent="0.3">
      <c r="B1798" s="303"/>
      <c r="C1798" s="303"/>
      <c r="D1798" s="303"/>
      <c r="E1798" s="303"/>
      <c r="J1798" s="166"/>
      <c r="K1798" s="166"/>
    </row>
    <row r="1799" spans="2:11" x14ac:dyDescent="0.3">
      <c r="B1799" s="303"/>
      <c r="C1799" s="303"/>
      <c r="D1799" s="303"/>
      <c r="E1799" s="303"/>
      <c r="J1799" s="166"/>
      <c r="K1799" s="166"/>
    </row>
    <row r="1800" spans="2:11" x14ac:dyDescent="0.3">
      <c r="B1800" s="303"/>
      <c r="C1800" s="303"/>
      <c r="D1800" s="303"/>
      <c r="E1800" s="303"/>
      <c r="J1800" s="166"/>
      <c r="K1800" s="166"/>
    </row>
    <row r="1801" spans="2:11" x14ac:dyDescent="0.3">
      <c r="B1801" s="303"/>
      <c r="C1801" s="303"/>
      <c r="D1801" s="303"/>
      <c r="E1801" s="303"/>
      <c r="J1801" s="166"/>
      <c r="K1801" s="166"/>
    </row>
    <row r="1802" spans="2:11" x14ac:dyDescent="0.3">
      <c r="B1802" s="303"/>
      <c r="C1802" s="303"/>
      <c r="D1802" s="303"/>
      <c r="E1802" s="303"/>
      <c r="J1802" s="166"/>
      <c r="K1802" s="166"/>
    </row>
    <row r="1803" spans="2:11" x14ac:dyDescent="0.3">
      <c r="B1803" s="303"/>
      <c r="C1803" s="303"/>
      <c r="D1803" s="303"/>
      <c r="E1803" s="303"/>
      <c r="J1803" s="166"/>
      <c r="K1803" s="166"/>
    </row>
    <row r="1804" spans="2:11" x14ac:dyDescent="0.3">
      <c r="B1804" s="303"/>
      <c r="C1804" s="303"/>
      <c r="D1804" s="303"/>
      <c r="E1804" s="303"/>
      <c r="J1804" s="166"/>
      <c r="K1804" s="166"/>
    </row>
    <row r="1805" spans="2:11" x14ac:dyDescent="0.3">
      <c r="B1805" s="303"/>
      <c r="C1805" s="303"/>
      <c r="D1805" s="303"/>
      <c r="E1805" s="303"/>
      <c r="J1805" s="166"/>
      <c r="K1805" s="166"/>
    </row>
    <row r="1806" spans="2:11" x14ac:dyDescent="0.3">
      <c r="B1806" s="303"/>
      <c r="C1806" s="303"/>
      <c r="D1806" s="303"/>
      <c r="E1806" s="303"/>
      <c r="J1806" s="166"/>
      <c r="K1806" s="166"/>
    </row>
    <row r="1807" spans="2:11" x14ac:dyDescent="0.3">
      <c r="B1807" s="303"/>
      <c r="C1807" s="303"/>
      <c r="D1807" s="303"/>
      <c r="E1807" s="303"/>
      <c r="J1807" s="166"/>
      <c r="K1807" s="166"/>
    </row>
    <row r="1808" spans="2:11" x14ac:dyDescent="0.3">
      <c r="B1808" s="303"/>
      <c r="C1808" s="303"/>
      <c r="D1808" s="303"/>
      <c r="E1808" s="303"/>
      <c r="J1808" s="166"/>
      <c r="K1808" s="166"/>
    </row>
    <row r="1809" spans="2:11" x14ac:dyDescent="0.3">
      <c r="B1809" s="303"/>
      <c r="C1809" s="303"/>
      <c r="D1809" s="303"/>
      <c r="E1809" s="303"/>
      <c r="J1809" s="166"/>
      <c r="K1809" s="166"/>
    </row>
    <row r="1810" spans="2:11" x14ac:dyDescent="0.3">
      <c r="B1810" s="303"/>
      <c r="C1810" s="303"/>
      <c r="D1810" s="303"/>
      <c r="E1810" s="303"/>
      <c r="J1810" s="166"/>
      <c r="K1810" s="166"/>
    </row>
    <row r="1811" spans="2:11" x14ac:dyDescent="0.3">
      <c r="B1811" s="303"/>
      <c r="C1811" s="303"/>
      <c r="D1811" s="303"/>
      <c r="E1811" s="303"/>
      <c r="J1811" s="166"/>
      <c r="K1811" s="166"/>
    </row>
    <row r="1812" spans="2:11" x14ac:dyDescent="0.3">
      <c r="B1812" s="303"/>
      <c r="C1812" s="303"/>
      <c r="D1812" s="303"/>
      <c r="E1812" s="303"/>
      <c r="J1812" s="166"/>
      <c r="K1812" s="166"/>
    </row>
    <row r="1813" spans="2:11" x14ac:dyDescent="0.3">
      <c r="B1813" s="303"/>
      <c r="C1813" s="303"/>
      <c r="D1813" s="303"/>
      <c r="E1813" s="303"/>
      <c r="J1813" s="166"/>
      <c r="K1813" s="166"/>
    </row>
    <row r="1814" spans="2:11" x14ac:dyDescent="0.3">
      <c r="B1814" s="303"/>
      <c r="C1814" s="303"/>
      <c r="D1814" s="303"/>
      <c r="E1814" s="303"/>
      <c r="J1814" s="166"/>
      <c r="K1814" s="166"/>
    </row>
    <row r="1815" spans="2:11" x14ac:dyDescent="0.3">
      <c r="B1815" s="303"/>
      <c r="C1815" s="303"/>
      <c r="D1815" s="303"/>
      <c r="E1815" s="303"/>
      <c r="J1815" s="166"/>
      <c r="K1815" s="166"/>
    </row>
    <row r="1816" spans="2:11" x14ac:dyDescent="0.3">
      <c r="B1816" s="303"/>
      <c r="C1816" s="303"/>
      <c r="D1816" s="303"/>
      <c r="E1816" s="303"/>
      <c r="J1816" s="166"/>
      <c r="K1816" s="166"/>
    </row>
    <row r="1817" spans="2:11" x14ac:dyDescent="0.3">
      <c r="B1817" s="303"/>
      <c r="C1817" s="303"/>
      <c r="D1817" s="303"/>
      <c r="E1817" s="303"/>
      <c r="J1817" s="166"/>
      <c r="K1817" s="166"/>
    </row>
    <row r="1818" spans="2:11" x14ac:dyDescent="0.3">
      <c r="B1818" s="303"/>
      <c r="C1818" s="303"/>
      <c r="D1818" s="303"/>
      <c r="E1818" s="303"/>
      <c r="J1818" s="166"/>
      <c r="K1818" s="166"/>
    </row>
    <row r="1819" spans="2:11" x14ac:dyDescent="0.3">
      <c r="B1819" s="303"/>
      <c r="C1819" s="303"/>
      <c r="D1819" s="303"/>
      <c r="E1819" s="303"/>
      <c r="J1819" s="166"/>
      <c r="K1819" s="166"/>
    </row>
    <row r="1820" spans="2:11" x14ac:dyDescent="0.3">
      <c r="B1820" s="303"/>
      <c r="C1820" s="303"/>
      <c r="D1820" s="303"/>
      <c r="E1820" s="303"/>
      <c r="J1820" s="166"/>
      <c r="K1820" s="166"/>
    </row>
    <row r="1821" spans="2:11" x14ac:dyDescent="0.3">
      <c r="B1821" s="303"/>
      <c r="C1821" s="303"/>
      <c r="D1821" s="303"/>
      <c r="E1821" s="303"/>
      <c r="J1821" s="166"/>
      <c r="K1821" s="166"/>
    </row>
    <row r="1822" spans="2:11" x14ac:dyDescent="0.3">
      <c r="B1822" s="303"/>
      <c r="C1822" s="303"/>
      <c r="D1822" s="303"/>
      <c r="E1822" s="303"/>
      <c r="J1822" s="166"/>
      <c r="K1822" s="166"/>
    </row>
    <row r="1823" spans="2:11" x14ac:dyDescent="0.3">
      <c r="B1823" s="303"/>
      <c r="C1823" s="303"/>
      <c r="D1823" s="303"/>
      <c r="E1823" s="303"/>
      <c r="J1823" s="166"/>
      <c r="K1823" s="166"/>
    </row>
    <row r="1824" spans="2:11" x14ac:dyDescent="0.3">
      <c r="B1824" s="303"/>
      <c r="C1824" s="303"/>
      <c r="D1824" s="303"/>
      <c r="E1824" s="303"/>
      <c r="J1824" s="166"/>
      <c r="K1824" s="166"/>
    </row>
    <row r="1825" spans="2:11" x14ac:dyDescent="0.3">
      <c r="B1825" s="303"/>
      <c r="C1825" s="303"/>
      <c r="D1825" s="303"/>
      <c r="E1825" s="303"/>
      <c r="J1825" s="166"/>
      <c r="K1825" s="166"/>
    </row>
    <row r="1826" spans="2:11" x14ac:dyDescent="0.3">
      <c r="B1826" s="303"/>
      <c r="C1826" s="303"/>
      <c r="D1826" s="303"/>
      <c r="E1826" s="303"/>
      <c r="J1826" s="166"/>
      <c r="K1826" s="166"/>
    </row>
    <row r="1827" spans="2:11" x14ac:dyDescent="0.3">
      <c r="B1827" s="303"/>
      <c r="C1827" s="303"/>
      <c r="D1827" s="303"/>
      <c r="E1827" s="303"/>
      <c r="J1827" s="166"/>
      <c r="K1827" s="166"/>
    </row>
    <row r="1828" spans="2:11" x14ac:dyDescent="0.3">
      <c r="B1828" s="303"/>
      <c r="C1828" s="303"/>
      <c r="D1828" s="303"/>
      <c r="E1828" s="303"/>
      <c r="J1828" s="166"/>
      <c r="K1828" s="166"/>
    </row>
    <row r="1829" spans="2:11" x14ac:dyDescent="0.3">
      <c r="B1829" s="303"/>
      <c r="C1829" s="303"/>
      <c r="D1829" s="303"/>
      <c r="E1829" s="303"/>
      <c r="J1829" s="166"/>
      <c r="K1829" s="166"/>
    </row>
    <row r="1830" spans="2:11" x14ac:dyDescent="0.3">
      <c r="B1830" s="303"/>
      <c r="C1830" s="303"/>
      <c r="D1830" s="303"/>
      <c r="E1830" s="303"/>
      <c r="J1830" s="166"/>
      <c r="K1830" s="166"/>
    </row>
    <row r="1831" spans="2:11" x14ac:dyDescent="0.3">
      <c r="B1831" s="303"/>
      <c r="C1831" s="303"/>
      <c r="D1831" s="303"/>
      <c r="E1831" s="303"/>
      <c r="J1831" s="166"/>
      <c r="K1831" s="166"/>
    </row>
    <row r="1832" spans="2:11" x14ac:dyDescent="0.3">
      <c r="B1832" s="303"/>
      <c r="C1832" s="303"/>
      <c r="D1832" s="303"/>
      <c r="E1832" s="303"/>
      <c r="J1832" s="166"/>
      <c r="K1832" s="166"/>
    </row>
    <row r="1833" spans="2:11" x14ac:dyDescent="0.3">
      <c r="B1833" s="303"/>
      <c r="C1833" s="303"/>
      <c r="D1833" s="303"/>
      <c r="E1833" s="303"/>
      <c r="J1833" s="166"/>
      <c r="K1833" s="166"/>
    </row>
    <row r="1834" spans="2:11" x14ac:dyDescent="0.3">
      <c r="B1834" s="303"/>
      <c r="C1834" s="303"/>
      <c r="D1834" s="303"/>
      <c r="E1834" s="303"/>
      <c r="J1834" s="166"/>
      <c r="K1834" s="166"/>
    </row>
    <row r="1835" spans="2:11" x14ac:dyDescent="0.3">
      <c r="B1835" s="303"/>
      <c r="C1835" s="303"/>
      <c r="D1835" s="303"/>
      <c r="E1835" s="303"/>
      <c r="J1835" s="166"/>
      <c r="K1835" s="166"/>
    </row>
    <row r="1836" spans="2:11" x14ac:dyDescent="0.3">
      <c r="B1836" s="303"/>
      <c r="C1836" s="303"/>
      <c r="D1836" s="303"/>
      <c r="E1836" s="303"/>
      <c r="J1836" s="166"/>
      <c r="K1836" s="166"/>
    </row>
    <row r="1837" spans="2:11" x14ac:dyDescent="0.3">
      <c r="B1837" s="303"/>
      <c r="C1837" s="303"/>
      <c r="D1837" s="303"/>
      <c r="E1837" s="303"/>
      <c r="J1837" s="166"/>
      <c r="K1837" s="166"/>
    </row>
    <row r="1838" spans="2:11" x14ac:dyDescent="0.3">
      <c r="B1838" s="303"/>
      <c r="C1838" s="303"/>
      <c r="D1838" s="303"/>
      <c r="E1838" s="303"/>
      <c r="J1838" s="166"/>
      <c r="K1838" s="166"/>
    </row>
    <row r="1839" spans="2:11" x14ac:dyDescent="0.3">
      <c r="B1839" s="303"/>
      <c r="C1839" s="303"/>
      <c r="D1839" s="303"/>
      <c r="E1839" s="303"/>
      <c r="J1839" s="166"/>
      <c r="K1839" s="166"/>
    </row>
    <row r="1840" spans="2:11" x14ac:dyDescent="0.3">
      <c r="B1840" s="303"/>
      <c r="C1840" s="303"/>
      <c r="D1840" s="303"/>
      <c r="E1840" s="303"/>
      <c r="J1840" s="166"/>
      <c r="K1840" s="166"/>
    </row>
    <row r="1841" spans="2:11" x14ac:dyDescent="0.3">
      <c r="B1841" s="303"/>
      <c r="C1841" s="303"/>
      <c r="D1841" s="303"/>
      <c r="E1841" s="303"/>
      <c r="J1841" s="166"/>
      <c r="K1841" s="166"/>
    </row>
    <row r="1842" spans="2:11" x14ac:dyDescent="0.3">
      <c r="B1842" s="303"/>
      <c r="C1842" s="303"/>
      <c r="D1842" s="303"/>
      <c r="E1842" s="303"/>
      <c r="J1842" s="166"/>
      <c r="K1842" s="166"/>
    </row>
    <row r="1843" spans="2:11" x14ac:dyDescent="0.3">
      <c r="B1843" s="303"/>
      <c r="C1843" s="303"/>
      <c r="D1843" s="303"/>
      <c r="E1843" s="303"/>
      <c r="J1843" s="166"/>
      <c r="K1843" s="166"/>
    </row>
    <row r="1844" spans="2:11" x14ac:dyDescent="0.3">
      <c r="B1844" s="303"/>
      <c r="C1844" s="303"/>
      <c r="D1844" s="303"/>
      <c r="E1844" s="303"/>
      <c r="J1844" s="166"/>
      <c r="K1844" s="166"/>
    </row>
    <row r="1845" spans="2:11" x14ac:dyDescent="0.3">
      <c r="B1845" s="303"/>
      <c r="C1845" s="303"/>
      <c r="D1845" s="303"/>
      <c r="E1845" s="303"/>
      <c r="J1845" s="166"/>
      <c r="K1845" s="166"/>
    </row>
    <row r="1846" spans="2:11" x14ac:dyDescent="0.3">
      <c r="B1846" s="303"/>
      <c r="C1846" s="303"/>
      <c r="D1846" s="303"/>
      <c r="E1846" s="303"/>
      <c r="J1846" s="166"/>
      <c r="K1846" s="166"/>
    </row>
    <row r="1847" spans="2:11" x14ac:dyDescent="0.3">
      <c r="B1847" s="303"/>
      <c r="C1847" s="303"/>
      <c r="D1847" s="303"/>
      <c r="E1847" s="303"/>
      <c r="J1847" s="166"/>
      <c r="K1847" s="166"/>
    </row>
    <row r="1848" spans="2:11" x14ac:dyDescent="0.3">
      <c r="B1848" s="303"/>
      <c r="C1848" s="303"/>
      <c r="D1848" s="303"/>
      <c r="E1848" s="303"/>
      <c r="J1848" s="166"/>
      <c r="K1848" s="166"/>
    </row>
    <row r="1849" spans="2:11" x14ac:dyDescent="0.3">
      <c r="B1849" s="303"/>
      <c r="C1849" s="303"/>
      <c r="D1849" s="303"/>
      <c r="E1849" s="303"/>
      <c r="J1849" s="166"/>
      <c r="K1849" s="166"/>
    </row>
    <row r="1850" spans="2:11" x14ac:dyDescent="0.3">
      <c r="B1850" s="303"/>
      <c r="C1850" s="303"/>
      <c r="D1850" s="303"/>
      <c r="E1850" s="303"/>
      <c r="J1850" s="166"/>
      <c r="K1850" s="166"/>
    </row>
    <row r="1851" spans="2:11" x14ac:dyDescent="0.3">
      <c r="B1851" s="303"/>
      <c r="C1851" s="303"/>
      <c r="D1851" s="303"/>
      <c r="E1851" s="303"/>
      <c r="J1851" s="166"/>
      <c r="K1851" s="166"/>
    </row>
    <row r="1852" spans="2:11" x14ac:dyDescent="0.3">
      <c r="B1852" s="303"/>
      <c r="C1852" s="303"/>
      <c r="D1852" s="303"/>
      <c r="E1852" s="303"/>
      <c r="J1852" s="166"/>
      <c r="K1852" s="166"/>
    </row>
    <row r="1853" spans="2:11" x14ac:dyDescent="0.3">
      <c r="B1853" s="303"/>
      <c r="C1853" s="303"/>
      <c r="D1853" s="303"/>
      <c r="E1853" s="303"/>
      <c r="J1853" s="166"/>
      <c r="K1853" s="166"/>
    </row>
    <row r="1854" spans="2:11" x14ac:dyDescent="0.3">
      <c r="B1854" s="303"/>
      <c r="C1854" s="303"/>
      <c r="D1854" s="303"/>
      <c r="E1854" s="303"/>
      <c r="J1854" s="166"/>
      <c r="K1854" s="166"/>
    </row>
    <row r="1855" spans="2:11" x14ac:dyDescent="0.3">
      <c r="B1855" s="303"/>
      <c r="C1855" s="303"/>
      <c r="D1855" s="303"/>
      <c r="E1855" s="303"/>
      <c r="J1855" s="166"/>
      <c r="K1855" s="166"/>
    </row>
    <row r="1856" spans="2:11" x14ac:dyDescent="0.3">
      <c r="B1856" s="303"/>
      <c r="C1856" s="303"/>
      <c r="D1856" s="303"/>
      <c r="E1856" s="303"/>
      <c r="J1856" s="166"/>
      <c r="K1856" s="166"/>
    </row>
    <row r="1857" spans="2:11" x14ac:dyDescent="0.3">
      <c r="B1857" s="303"/>
      <c r="C1857" s="303"/>
      <c r="D1857" s="303"/>
      <c r="E1857" s="303"/>
      <c r="J1857" s="166"/>
      <c r="K1857" s="166"/>
    </row>
    <row r="1858" spans="2:11" x14ac:dyDescent="0.3">
      <c r="B1858" s="303"/>
      <c r="C1858" s="303"/>
      <c r="D1858" s="303"/>
      <c r="E1858" s="303"/>
      <c r="J1858" s="166"/>
      <c r="K1858" s="166"/>
    </row>
    <row r="1859" spans="2:11" x14ac:dyDescent="0.3">
      <c r="B1859" s="303"/>
      <c r="C1859" s="303"/>
      <c r="D1859" s="303"/>
      <c r="E1859" s="303"/>
      <c r="J1859" s="166"/>
      <c r="K1859" s="166"/>
    </row>
    <row r="1860" spans="2:11" x14ac:dyDescent="0.3">
      <c r="B1860" s="303"/>
      <c r="C1860" s="303"/>
      <c r="D1860" s="303"/>
      <c r="E1860" s="303"/>
      <c r="J1860" s="166"/>
      <c r="K1860" s="166"/>
    </row>
    <row r="1861" spans="2:11" x14ac:dyDescent="0.3">
      <c r="B1861" s="303"/>
      <c r="C1861" s="303"/>
      <c r="D1861" s="303"/>
      <c r="E1861" s="303"/>
      <c r="J1861" s="166"/>
      <c r="K1861" s="166"/>
    </row>
    <row r="1862" spans="2:11" x14ac:dyDescent="0.3">
      <c r="B1862" s="303"/>
      <c r="C1862" s="303"/>
      <c r="D1862" s="303"/>
      <c r="E1862" s="303"/>
      <c r="J1862" s="166"/>
      <c r="K1862" s="166"/>
    </row>
    <row r="1863" spans="2:11" x14ac:dyDescent="0.3">
      <c r="B1863" s="303"/>
      <c r="C1863" s="303"/>
      <c r="D1863" s="303"/>
      <c r="E1863" s="303"/>
      <c r="J1863" s="166"/>
      <c r="K1863" s="166"/>
    </row>
    <row r="1864" spans="2:11" x14ac:dyDescent="0.3">
      <c r="B1864" s="303"/>
      <c r="C1864" s="303"/>
      <c r="D1864" s="303"/>
      <c r="E1864" s="303"/>
      <c r="J1864" s="166"/>
      <c r="K1864" s="166"/>
    </row>
    <row r="1865" spans="2:11" x14ac:dyDescent="0.3">
      <c r="B1865" s="303"/>
      <c r="C1865" s="303"/>
      <c r="D1865" s="303"/>
      <c r="E1865" s="303"/>
      <c r="J1865" s="166"/>
      <c r="K1865" s="166"/>
    </row>
    <row r="1866" spans="2:11" x14ac:dyDescent="0.3">
      <c r="B1866" s="303"/>
      <c r="C1866" s="303"/>
      <c r="D1866" s="303"/>
      <c r="E1866" s="303"/>
      <c r="J1866" s="166"/>
      <c r="K1866" s="166"/>
    </row>
    <row r="1867" spans="2:11" x14ac:dyDescent="0.3">
      <c r="B1867" s="303"/>
      <c r="C1867" s="303"/>
      <c r="D1867" s="303"/>
      <c r="E1867" s="303"/>
      <c r="J1867" s="166"/>
      <c r="K1867" s="166"/>
    </row>
    <row r="1868" spans="2:11" x14ac:dyDescent="0.3">
      <c r="B1868" s="303"/>
      <c r="C1868" s="303"/>
      <c r="D1868" s="303"/>
      <c r="E1868" s="303"/>
      <c r="J1868" s="166"/>
      <c r="K1868" s="166"/>
    </row>
    <row r="1869" spans="2:11" x14ac:dyDescent="0.3">
      <c r="B1869" s="303"/>
      <c r="C1869" s="303"/>
      <c r="D1869" s="303"/>
      <c r="E1869" s="303"/>
      <c r="J1869" s="166"/>
      <c r="K1869" s="166"/>
    </row>
    <row r="1870" spans="2:11" x14ac:dyDescent="0.3">
      <c r="B1870" s="303"/>
      <c r="C1870" s="303"/>
      <c r="D1870" s="303"/>
      <c r="E1870" s="303"/>
      <c r="J1870" s="166"/>
      <c r="K1870" s="166"/>
    </row>
    <row r="1871" spans="2:11" x14ac:dyDescent="0.3">
      <c r="B1871" s="303"/>
      <c r="C1871" s="303"/>
      <c r="D1871" s="303"/>
      <c r="E1871" s="303"/>
      <c r="J1871" s="166"/>
      <c r="K1871" s="166"/>
    </row>
    <row r="1872" spans="2:11" x14ac:dyDescent="0.3">
      <c r="B1872" s="303"/>
      <c r="C1872" s="303"/>
      <c r="D1872" s="303"/>
      <c r="E1872" s="303"/>
      <c r="J1872" s="166"/>
      <c r="K1872" s="166"/>
    </row>
    <row r="1873" spans="2:11" x14ac:dyDescent="0.3">
      <c r="B1873" s="303"/>
      <c r="C1873" s="303"/>
      <c r="D1873" s="303"/>
      <c r="E1873" s="303"/>
      <c r="J1873" s="166"/>
      <c r="K1873" s="166"/>
    </row>
    <row r="1874" spans="2:11" x14ac:dyDescent="0.3">
      <c r="B1874" s="303"/>
      <c r="C1874" s="303"/>
      <c r="D1874" s="303"/>
      <c r="E1874" s="303"/>
      <c r="J1874" s="166"/>
      <c r="K1874" s="166"/>
    </row>
    <row r="1875" spans="2:11" x14ac:dyDescent="0.3">
      <c r="B1875" s="303"/>
      <c r="C1875" s="303"/>
      <c r="D1875" s="303"/>
      <c r="E1875" s="303"/>
      <c r="J1875" s="166"/>
      <c r="K1875" s="166"/>
    </row>
    <row r="1876" spans="2:11" x14ac:dyDescent="0.3">
      <c r="B1876" s="303"/>
      <c r="C1876" s="303"/>
      <c r="D1876" s="303"/>
      <c r="E1876" s="303"/>
      <c r="J1876" s="166"/>
      <c r="K1876" s="166"/>
    </row>
    <row r="1877" spans="2:11" x14ac:dyDescent="0.3">
      <c r="B1877" s="303"/>
      <c r="C1877" s="303"/>
      <c r="D1877" s="303"/>
      <c r="E1877" s="303"/>
      <c r="J1877" s="166"/>
      <c r="K1877" s="166"/>
    </row>
    <row r="1878" spans="2:11" x14ac:dyDescent="0.3">
      <c r="B1878" s="303"/>
      <c r="C1878" s="303"/>
      <c r="D1878" s="303"/>
      <c r="E1878" s="303"/>
      <c r="J1878" s="166"/>
      <c r="K1878" s="166"/>
    </row>
    <row r="1879" spans="2:11" x14ac:dyDescent="0.3">
      <c r="B1879" s="303"/>
      <c r="C1879" s="303"/>
      <c r="D1879" s="303"/>
      <c r="E1879" s="303"/>
      <c r="J1879" s="166"/>
      <c r="K1879" s="166"/>
    </row>
    <row r="1880" spans="2:11" x14ac:dyDescent="0.3">
      <c r="B1880" s="303"/>
      <c r="C1880" s="303"/>
      <c r="D1880" s="303"/>
      <c r="E1880" s="303"/>
      <c r="J1880" s="166"/>
      <c r="K1880" s="166"/>
    </row>
    <row r="1881" spans="2:11" x14ac:dyDescent="0.3">
      <c r="B1881" s="303"/>
      <c r="C1881" s="303"/>
      <c r="D1881" s="303"/>
      <c r="E1881" s="303"/>
      <c r="J1881" s="166"/>
      <c r="K1881" s="166"/>
    </row>
    <row r="1882" spans="2:11" x14ac:dyDescent="0.3">
      <c r="B1882" s="303"/>
      <c r="C1882" s="303"/>
      <c r="D1882" s="303"/>
      <c r="E1882" s="303"/>
      <c r="J1882" s="166"/>
      <c r="K1882" s="166"/>
    </row>
    <row r="1883" spans="2:11" x14ac:dyDescent="0.3">
      <c r="B1883" s="303"/>
      <c r="C1883" s="303"/>
      <c r="D1883" s="303"/>
      <c r="E1883" s="303"/>
      <c r="J1883" s="166"/>
      <c r="K1883" s="166"/>
    </row>
    <row r="1884" spans="2:11" x14ac:dyDescent="0.3">
      <c r="B1884" s="303"/>
      <c r="C1884" s="303"/>
      <c r="D1884" s="303"/>
      <c r="E1884" s="303"/>
      <c r="J1884" s="166"/>
      <c r="K1884" s="166"/>
    </row>
    <row r="1885" spans="2:11" x14ac:dyDescent="0.3">
      <c r="B1885" s="303"/>
      <c r="C1885" s="303"/>
      <c r="D1885" s="303"/>
      <c r="E1885" s="303"/>
      <c r="J1885" s="166"/>
      <c r="K1885" s="166"/>
    </row>
    <row r="1886" spans="2:11" x14ac:dyDescent="0.3">
      <c r="B1886" s="303"/>
      <c r="C1886" s="303"/>
      <c r="D1886" s="303"/>
      <c r="E1886" s="303"/>
      <c r="J1886" s="166"/>
      <c r="K1886" s="166"/>
    </row>
    <row r="1887" spans="2:11" x14ac:dyDescent="0.3">
      <c r="B1887" s="303"/>
      <c r="C1887" s="303"/>
      <c r="D1887" s="303"/>
      <c r="E1887" s="303"/>
      <c r="J1887" s="166"/>
      <c r="K1887" s="166"/>
    </row>
    <row r="1888" spans="2:11" x14ac:dyDescent="0.3">
      <c r="B1888" s="303"/>
      <c r="C1888" s="303"/>
      <c r="D1888" s="303"/>
      <c r="E1888" s="303"/>
      <c r="J1888" s="166"/>
      <c r="K1888" s="166"/>
    </row>
    <row r="1889" spans="2:11" x14ac:dyDescent="0.3">
      <c r="B1889" s="303"/>
      <c r="C1889" s="303"/>
      <c r="D1889" s="303"/>
      <c r="E1889" s="303"/>
      <c r="J1889" s="166"/>
      <c r="K1889" s="166"/>
    </row>
    <row r="1890" spans="2:11" x14ac:dyDescent="0.3">
      <c r="B1890" s="303"/>
      <c r="C1890" s="303"/>
      <c r="D1890" s="303"/>
      <c r="E1890" s="303"/>
      <c r="J1890" s="166"/>
      <c r="K1890" s="166"/>
    </row>
    <row r="1891" spans="2:11" x14ac:dyDescent="0.3">
      <c r="B1891" s="303"/>
      <c r="C1891" s="303"/>
      <c r="D1891" s="303"/>
      <c r="E1891" s="303"/>
      <c r="J1891" s="166"/>
      <c r="K1891" s="166"/>
    </row>
    <row r="1892" spans="2:11" x14ac:dyDescent="0.3">
      <c r="B1892" s="303"/>
      <c r="C1892" s="303"/>
      <c r="D1892" s="303"/>
      <c r="E1892" s="303"/>
      <c r="J1892" s="166"/>
      <c r="K1892" s="166"/>
    </row>
    <row r="1893" spans="2:11" x14ac:dyDescent="0.3">
      <c r="B1893" s="303"/>
      <c r="C1893" s="303"/>
      <c r="D1893" s="303"/>
      <c r="E1893" s="303"/>
      <c r="J1893" s="166"/>
      <c r="K1893" s="166"/>
    </row>
    <row r="1894" spans="2:11" x14ac:dyDescent="0.3">
      <c r="B1894" s="303"/>
      <c r="C1894" s="303"/>
      <c r="D1894" s="303"/>
      <c r="E1894" s="303"/>
      <c r="J1894" s="166"/>
      <c r="K1894" s="166"/>
    </row>
    <row r="1895" spans="2:11" x14ac:dyDescent="0.3">
      <c r="B1895" s="303"/>
      <c r="C1895" s="303"/>
      <c r="D1895" s="303"/>
      <c r="E1895" s="303"/>
      <c r="J1895" s="166"/>
      <c r="K1895" s="166"/>
    </row>
    <row r="1896" spans="2:11" x14ac:dyDescent="0.3">
      <c r="B1896" s="303"/>
      <c r="C1896" s="303"/>
      <c r="D1896" s="303"/>
      <c r="E1896" s="303"/>
      <c r="J1896" s="166"/>
      <c r="K1896" s="166"/>
    </row>
    <row r="1897" spans="2:11" x14ac:dyDescent="0.3">
      <c r="B1897" s="303"/>
      <c r="C1897" s="303"/>
      <c r="D1897" s="303"/>
      <c r="E1897" s="303"/>
      <c r="J1897" s="166"/>
      <c r="K1897" s="166"/>
    </row>
    <row r="1898" spans="2:11" x14ac:dyDescent="0.3">
      <c r="B1898" s="303"/>
      <c r="C1898" s="303"/>
      <c r="D1898" s="303"/>
      <c r="E1898" s="303"/>
      <c r="J1898" s="166"/>
      <c r="K1898" s="166"/>
    </row>
    <row r="1899" spans="2:11" x14ac:dyDescent="0.3">
      <c r="B1899" s="303"/>
      <c r="C1899" s="303"/>
      <c r="D1899" s="303"/>
      <c r="E1899" s="303"/>
      <c r="J1899" s="166"/>
      <c r="K1899" s="166"/>
    </row>
    <row r="1900" spans="2:11" x14ac:dyDescent="0.3">
      <c r="B1900" s="303"/>
      <c r="C1900" s="303"/>
      <c r="D1900" s="303"/>
      <c r="E1900" s="303"/>
      <c r="J1900" s="166"/>
      <c r="K1900" s="166"/>
    </row>
    <row r="1901" spans="2:11" x14ac:dyDescent="0.3">
      <c r="B1901" s="303"/>
      <c r="C1901" s="303"/>
      <c r="D1901" s="303"/>
      <c r="E1901" s="303"/>
      <c r="J1901" s="166"/>
      <c r="K1901" s="166"/>
    </row>
    <row r="1902" spans="2:11" x14ac:dyDescent="0.3">
      <c r="B1902" s="303"/>
      <c r="C1902" s="303"/>
      <c r="D1902" s="303"/>
      <c r="E1902" s="303"/>
      <c r="J1902" s="166"/>
      <c r="K1902" s="166"/>
    </row>
    <row r="1903" spans="2:11" x14ac:dyDescent="0.3">
      <c r="B1903" s="303"/>
      <c r="C1903" s="303"/>
      <c r="D1903" s="303"/>
      <c r="E1903" s="303"/>
      <c r="J1903" s="166"/>
      <c r="K1903" s="166"/>
    </row>
    <row r="1904" spans="2:11" x14ac:dyDescent="0.3">
      <c r="B1904" s="303"/>
      <c r="C1904" s="303"/>
      <c r="D1904" s="303"/>
      <c r="E1904" s="303"/>
      <c r="J1904" s="166"/>
      <c r="K1904" s="166"/>
    </row>
    <row r="1905" spans="2:11" x14ac:dyDescent="0.3">
      <c r="B1905" s="303"/>
      <c r="C1905" s="303"/>
      <c r="D1905" s="303"/>
      <c r="E1905" s="303"/>
      <c r="J1905" s="166"/>
      <c r="K1905" s="166"/>
    </row>
    <row r="1906" spans="2:11" x14ac:dyDescent="0.3">
      <c r="B1906" s="303"/>
      <c r="C1906" s="303"/>
      <c r="D1906" s="303"/>
      <c r="E1906" s="303"/>
      <c r="J1906" s="166"/>
      <c r="K1906" s="166"/>
    </row>
    <row r="1907" spans="2:11" x14ac:dyDescent="0.3">
      <c r="B1907" s="303"/>
      <c r="C1907" s="303"/>
      <c r="D1907" s="303"/>
      <c r="E1907" s="303"/>
      <c r="J1907" s="166"/>
      <c r="K1907" s="166"/>
    </row>
    <row r="1908" spans="2:11" x14ac:dyDescent="0.3">
      <c r="B1908" s="303"/>
      <c r="C1908" s="303"/>
      <c r="D1908" s="303"/>
      <c r="E1908" s="303"/>
      <c r="J1908" s="166"/>
      <c r="K1908" s="166"/>
    </row>
    <row r="1909" spans="2:11" x14ac:dyDescent="0.3">
      <c r="B1909" s="303"/>
      <c r="C1909" s="303"/>
      <c r="D1909" s="303"/>
      <c r="E1909" s="303"/>
      <c r="J1909" s="166"/>
      <c r="K1909" s="166"/>
    </row>
    <row r="1910" spans="2:11" x14ac:dyDescent="0.3">
      <c r="B1910" s="303"/>
      <c r="C1910" s="303"/>
      <c r="D1910" s="303"/>
      <c r="E1910" s="303"/>
      <c r="J1910" s="166"/>
      <c r="K1910" s="166"/>
    </row>
    <row r="1911" spans="2:11" x14ac:dyDescent="0.3">
      <c r="B1911" s="303"/>
      <c r="C1911" s="303"/>
      <c r="D1911" s="303"/>
      <c r="E1911" s="303"/>
      <c r="J1911" s="166"/>
      <c r="K1911" s="166"/>
    </row>
    <row r="1912" spans="2:11" x14ac:dyDescent="0.3">
      <c r="B1912" s="303"/>
      <c r="C1912" s="303"/>
      <c r="D1912" s="303"/>
      <c r="E1912" s="303"/>
      <c r="J1912" s="166"/>
      <c r="K1912" s="166"/>
    </row>
    <row r="1913" spans="2:11" x14ac:dyDescent="0.3">
      <c r="B1913" s="303"/>
      <c r="C1913" s="303"/>
      <c r="D1913" s="303"/>
      <c r="E1913" s="303"/>
      <c r="J1913" s="166"/>
      <c r="K1913" s="166"/>
    </row>
    <row r="1914" spans="2:11" x14ac:dyDescent="0.3">
      <c r="B1914" s="303"/>
      <c r="C1914" s="303"/>
      <c r="D1914" s="303"/>
      <c r="E1914" s="303"/>
      <c r="J1914" s="166"/>
      <c r="K1914" s="166"/>
    </row>
    <row r="1915" spans="2:11" x14ac:dyDescent="0.3">
      <c r="B1915" s="303"/>
      <c r="C1915" s="303"/>
      <c r="D1915" s="303"/>
      <c r="E1915" s="303"/>
      <c r="J1915" s="166"/>
      <c r="K1915" s="166"/>
    </row>
    <row r="1916" spans="2:11" x14ac:dyDescent="0.3">
      <c r="B1916" s="303"/>
      <c r="C1916" s="303"/>
      <c r="D1916" s="303"/>
      <c r="E1916" s="303"/>
      <c r="J1916" s="166"/>
      <c r="K1916" s="166"/>
    </row>
    <row r="1917" spans="2:11" x14ac:dyDescent="0.3">
      <c r="B1917" s="303"/>
      <c r="C1917" s="303"/>
      <c r="D1917" s="303"/>
      <c r="E1917" s="303"/>
      <c r="J1917" s="166"/>
      <c r="K1917" s="166"/>
    </row>
    <row r="1918" spans="2:11" x14ac:dyDescent="0.3">
      <c r="B1918" s="303"/>
      <c r="C1918" s="303"/>
      <c r="D1918" s="303"/>
      <c r="E1918" s="303"/>
      <c r="J1918" s="166"/>
      <c r="K1918" s="166"/>
    </row>
    <row r="1919" spans="2:11" x14ac:dyDescent="0.3">
      <c r="B1919" s="303"/>
      <c r="C1919" s="303"/>
      <c r="D1919" s="303"/>
      <c r="E1919" s="303"/>
      <c r="J1919" s="166"/>
      <c r="K1919" s="166"/>
    </row>
    <row r="1920" spans="2:11" x14ac:dyDescent="0.3">
      <c r="B1920" s="303"/>
      <c r="C1920" s="303"/>
      <c r="D1920" s="303"/>
      <c r="E1920" s="303"/>
      <c r="J1920" s="166"/>
      <c r="K1920" s="166"/>
    </row>
    <row r="1921" spans="2:11" x14ac:dyDescent="0.3">
      <c r="B1921" s="303"/>
      <c r="C1921" s="303"/>
      <c r="D1921" s="303"/>
      <c r="E1921" s="303"/>
      <c r="J1921" s="166"/>
      <c r="K1921" s="166"/>
    </row>
    <row r="1922" spans="2:11" x14ac:dyDescent="0.3">
      <c r="B1922" s="303"/>
      <c r="C1922" s="303"/>
      <c r="D1922" s="303"/>
      <c r="E1922" s="303"/>
      <c r="J1922" s="166"/>
      <c r="K1922" s="166"/>
    </row>
    <row r="1923" spans="2:11" x14ac:dyDescent="0.3">
      <c r="B1923" s="303"/>
      <c r="C1923" s="303"/>
      <c r="D1923" s="303"/>
      <c r="E1923" s="303"/>
      <c r="J1923" s="166"/>
      <c r="K1923" s="166"/>
    </row>
    <row r="1924" spans="2:11" x14ac:dyDescent="0.3">
      <c r="B1924" s="303"/>
      <c r="C1924" s="303"/>
      <c r="D1924" s="303"/>
      <c r="E1924" s="303"/>
      <c r="J1924" s="166"/>
      <c r="K1924" s="166"/>
    </row>
    <row r="1925" spans="2:11" x14ac:dyDescent="0.3">
      <c r="B1925" s="303"/>
      <c r="C1925" s="303"/>
      <c r="D1925" s="303"/>
      <c r="E1925" s="303"/>
      <c r="J1925" s="166"/>
      <c r="K1925" s="166"/>
    </row>
    <row r="1926" spans="2:11" x14ac:dyDescent="0.3">
      <c r="B1926" s="303"/>
      <c r="C1926" s="303"/>
      <c r="D1926" s="303"/>
      <c r="E1926" s="303"/>
      <c r="J1926" s="166"/>
      <c r="K1926" s="166"/>
    </row>
    <row r="1927" spans="2:11" x14ac:dyDescent="0.3">
      <c r="B1927" s="303"/>
      <c r="C1927" s="303"/>
      <c r="D1927" s="303"/>
      <c r="E1927" s="303"/>
      <c r="J1927" s="166"/>
      <c r="K1927" s="166"/>
    </row>
    <row r="1928" spans="2:11" x14ac:dyDescent="0.3">
      <c r="B1928" s="303"/>
      <c r="C1928" s="303"/>
      <c r="D1928" s="303"/>
      <c r="E1928" s="303"/>
      <c r="J1928" s="166"/>
      <c r="K1928" s="166"/>
    </row>
    <row r="1929" spans="2:11" x14ac:dyDescent="0.3">
      <c r="B1929" s="303"/>
      <c r="C1929" s="303"/>
      <c r="D1929" s="303"/>
      <c r="E1929" s="303"/>
      <c r="J1929" s="166"/>
      <c r="K1929" s="166"/>
    </row>
    <row r="1930" spans="2:11" x14ac:dyDescent="0.3">
      <c r="B1930" s="303"/>
      <c r="C1930" s="303"/>
      <c r="D1930" s="303"/>
      <c r="E1930" s="303"/>
      <c r="J1930" s="166"/>
      <c r="K1930" s="166"/>
    </row>
    <row r="1931" spans="2:11" x14ac:dyDescent="0.3">
      <c r="B1931" s="303"/>
      <c r="C1931" s="303"/>
      <c r="D1931" s="303"/>
      <c r="E1931" s="303"/>
      <c r="J1931" s="166"/>
      <c r="K1931" s="166"/>
    </row>
    <row r="1932" spans="2:11" x14ac:dyDescent="0.3">
      <c r="B1932" s="303"/>
      <c r="C1932" s="303"/>
      <c r="D1932" s="303"/>
      <c r="E1932" s="303"/>
      <c r="J1932" s="166"/>
      <c r="K1932" s="166"/>
    </row>
    <row r="1933" spans="2:11" x14ac:dyDescent="0.3">
      <c r="B1933" s="303"/>
      <c r="C1933" s="303"/>
      <c r="D1933" s="303"/>
      <c r="E1933" s="303"/>
      <c r="J1933" s="166"/>
      <c r="K1933" s="166"/>
    </row>
    <row r="1934" spans="2:11" x14ac:dyDescent="0.3">
      <c r="B1934" s="303"/>
      <c r="C1934" s="303"/>
      <c r="D1934" s="303"/>
      <c r="E1934" s="303"/>
      <c r="J1934" s="166"/>
      <c r="K1934" s="166"/>
    </row>
    <row r="1935" spans="2:11" x14ac:dyDescent="0.3">
      <c r="B1935" s="303"/>
      <c r="C1935" s="303"/>
      <c r="D1935" s="303"/>
      <c r="E1935" s="303"/>
      <c r="J1935" s="166"/>
      <c r="K1935" s="166"/>
    </row>
    <row r="1936" spans="2:11" x14ac:dyDescent="0.3">
      <c r="B1936" s="303"/>
      <c r="C1936" s="303"/>
      <c r="D1936" s="303"/>
      <c r="E1936" s="303"/>
      <c r="J1936" s="166"/>
      <c r="K1936" s="166"/>
    </row>
    <row r="1937" spans="2:11" x14ac:dyDescent="0.3">
      <c r="B1937" s="303"/>
      <c r="C1937" s="303"/>
      <c r="D1937" s="303"/>
      <c r="E1937" s="303"/>
      <c r="J1937" s="166"/>
      <c r="K1937" s="166"/>
    </row>
    <row r="1938" spans="2:11" x14ac:dyDescent="0.3">
      <c r="B1938" s="303"/>
      <c r="C1938" s="303"/>
      <c r="D1938" s="303"/>
      <c r="E1938" s="303"/>
      <c r="J1938" s="166"/>
      <c r="K1938" s="166"/>
    </row>
    <row r="1939" spans="2:11" x14ac:dyDescent="0.3">
      <c r="B1939" s="303"/>
      <c r="C1939" s="303"/>
      <c r="D1939" s="303"/>
      <c r="E1939" s="303"/>
      <c r="J1939" s="166"/>
      <c r="K1939" s="166"/>
    </row>
    <row r="1940" spans="2:11" x14ac:dyDescent="0.3">
      <c r="B1940" s="303"/>
      <c r="C1940" s="303"/>
      <c r="D1940" s="303"/>
      <c r="E1940" s="303"/>
      <c r="J1940" s="166"/>
      <c r="K1940" s="166"/>
    </row>
    <row r="1941" spans="2:11" x14ac:dyDescent="0.3">
      <c r="B1941" s="303"/>
      <c r="C1941" s="303"/>
      <c r="D1941" s="303"/>
      <c r="E1941" s="303"/>
      <c r="J1941" s="166"/>
      <c r="K1941" s="166"/>
    </row>
    <row r="1942" spans="2:11" x14ac:dyDescent="0.3">
      <c r="B1942" s="303"/>
      <c r="C1942" s="303"/>
      <c r="D1942" s="303"/>
      <c r="E1942" s="303"/>
      <c r="J1942" s="166"/>
      <c r="K1942" s="166"/>
    </row>
    <row r="1943" spans="2:11" x14ac:dyDescent="0.3">
      <c r="B1943" s="303"/>
      <c r="C1943" s="303"/>
      <c r="D1943" s="303"/>
      <c r="E1943" s="303"/>
      <c r="J1943" s="166"/>
      <c r="K1943" s="166"/>
    </row>
    <row r="1944" spans="2:11" x14ac:dyDescent="0.3">
      <c r="B1944" s="303"/>
      <c r="C1944" s="303"/>
      <c r="D1944" s="303"/>
      <c r="E1944" s="303"/>
      <c r="J1944" s="166"/>
      <c r="K1944" s="166"/>
    </row>
    <row r="1945" spans="2:11" x14ac:dyDescent="0.3">
      <c r="B1945" s="303"/>
      <c r="C1945" s="303"/>
      <c r="D1945" s="303"/>
      <c r="E1945" s="303"/>
      <c r="J1945" s="166"/>
      <c r="K1945" s="166"/>
    </row>
    <row r="1946" spans="2:11" x14ac:dyDescent="0.3">
      <c r="B1946" s="303"/>
      <c r="C1946" s="303"/>
      <c r="D1946" s="303"/>
      <c r="E1946" s="303"/>
      <c r="J1946" s="166"/>
      <c r="K1946" s="166"/>
    </row>
    <row r="1947" spans="2:11" x14ac:dyDescent="0.3">
      <c r="B1947" s="303"/>
      <c r="C1947" s="303"/>
      <c r="D1947" s="303"/>
      <c r="E1947" s="303"/>
      <c r="J1947" s="166"/>
      <c r="K1947" s="166"/>
    </row>
    <row r="1948" spans="2:11" x14ac:dyDescent="0.3">
      <c r="B1948" s="303"/>
      <c r="C1948" s="303"/>
      <c r="D1948" s="303"/>
      <c r="E1948" s="303"/>
      <c r="J1948" s="166"/>
      <c r="K1948" s="166"/>
    </row>
    <row r="1949" spans="2:11" x14ac:dyDescent="0.3">
      <c r="B1949" s="303"/>
      <c r="C1949" s="303"/>
      <c r="D1949" s="303"/>
      <c r="E1949" s="303"/>
      <c r="J1949" s="166"/>
      <c r="K1949" s="166"/>
    </row>
    <row r="1950" spans="2:11" x14ac:dyDescent="0.3">
      <c r="B1950" s="303"/>
      <c r="C1950" s="303"/>
      <c r="D1950" s="303"/>
      <c r="E1950" s="303"/>
      <c r="J1950" s="166"/>
      <c r="K1950" s="166"/>
    </row>
    <row r="1951" spans="2:11" x14ac:dyDescent="0.3">
      <c r="B1951" s="303"/>
      <c r="C1951" s="303"/>
      <c r="D1951" s="303"/>
      <c r="E1951" s="303"/>
      <c r="J1951" s="166"/>
      <c r="K1951" s="166"/>
    </row>
    <row r="1952" spans="2:11" x14ac:dyDescent="0.3">
      <c r="B1952" s="303"/>
      <c r="C1952" s="303"/>
      <c r="D1952" s="303"/>
      <c r="E1952" s="303"/>
      <c r="J1952" s="166"/>
      <c r="K1952" s="166"/>
    </row>
    <row r="1953" spans="2:11" x14ac:dyDescent="0.3">
      <c r="B1953" s="303"/>
      <c r="C1953" s="303"/>
      <c r="D1953" s="303"/>
      <c r="E1953" s="303"/>
      <c r="J1953" s="166"/>
      <c r="K1953" s="166"/>
    </row>
    <row r="1954" spans="2:11" x14ac:dyDescent="0.3">
      <c r="B1954" s="303"/>
      <c r="C1954" s="303"/>
      <c r="D1954" s="303"/>
      <c r="E1954" s="303"/>
      <c r="J1954" s="166"/>
      <c r="K1954" s="166"/>
    </row>
    <row r="1955" spans="2:11" x14ac:dyDescent="0.3">
      <c r="B1955" s="303"/>
      <c r="C1955" s="303"/>
      <c r="D1955" s="303"/>
      <c r="E1955" s="303"/>
      <c r="J1955" s="166"/>
      <c r="K1955" s="166"/>
    </row>
    <row r="1956" spans="2:11" x14ac:dyDescent="0.3">
      <c r="B1956" s="303"/>
      <c r="C1956" s="303"/>
      <c r="D1956" s="303"/>
      <c r="E1956" s="303"/>
      <c r="J1956" s="166"/>
      <c r="K1956" s="166"/>
    </row>
    <row r="1957" spans="2:11" x14ac:dyDescent="0.3">
      <c r="B1957" s="303"/>
      <c r="C1957" s="303"/>
      <c r="D1957" s="303"/>
      <c r="E1957" s="303"/>
      <c r="J1957" s="166"/>
      <c r="K1957" s="166"/>
    </row>
    <row r="1958" spans="2:11" x14ac:dyDescent="0.3">
      <c r="B1958" s="303"/>
      <c r="C1958" s="303"/>
      <c r="D1958" s="303"/>
      <c r="E1958" s="303"/>
      <c r="J1958" s="166"/>
      <c r="K1958" s="166"/>
    </row>
    <row r="1959" spans="2:11" x14ac:dyDescent="0.3">
      <c r="B1959" s="303"/>
      <c r="C1959" s="303"/>
      <c r="D1959" s="303"/>
      <c r="E1959" s="303"/>
      <c r="J1959" s="166"/>
      <c r="K1959" s="166"/>
    </row>
    <row r="1960" spans="2:11" x14ac:dyDescent="0.3">
      <c r="B1960" s="303"/>
      <c r="C1960" s="303"/>
      <c r="D1960" s="303"/>
      <c r="E1960" s="303"/>
      <c r="J1960" s="166"/>
      <c r="K1960" s="166"/>
    </row>
    <row r="1961" spans="2:11" x14ac:dyDescent="0.3">
      <c r="B1961" s="303"/>
      <c r="C1961" s="303"/>
      <c r="D1961" s="303"/>
      <c r="E1961" s="303"/>
      <c r="J1961" s="166"/>
      <c r="K1961" s="166"/>
    </row>
    <row r="1962" spans="2:11" x14ac:dyDescent="0.3">
      <c r="B1962" s="303"/>
      <c r="C1962" s="303"/>
      <c r="D1962" s="303"/>
      <c r="E1962" s="303"/>
      <c r="J1962" s="166"/>
      <c r="K1962" s="166"/>
    </row>
    <row r="1963" spans="2:11" x14ac:dyDescent="0.3">
      <c r="B1963" s="303"/>
      <c r="C1963" s="303"/>
      <c r="D1963" s="303"/>
      <c r="E1963" s="303"/>
      <c r="J1963" s="166"/>
      <c r="K1963" s="166"/>
    </row>
    <row r="1964" spans="2:11" x14ac:dyDescent="0.3">
      <c r="B1964" s="303"/>
      <c r="C1964" s="303"/>
      <c r="D1964" s="303"/>
      <c r="E1964" s="303"/>
      <c r="J1964" s="166"/>
      <c r="K1964" s="166"/>
    </row>
    <row r="1965" spans="2:11" x14ac:dyDescent="0.3">
      <c r="B1965" s="303"/>
      <c r="C1965" s="303"/>
      <c r="D1965" s="303"/>
      <c r="E1965" s="303"/>
      <c r="J1965" s="166"/>
      <c r="K1965" s="166"/>
    </row>
    <row r="1966" spans="2:11" x14ac:dyDescent="0.3">
      <c r="B1966" s="303"/>
      <c r="C1966" s="303"/>
      <c r="D1966" s="303"/>
      <c r="E1966" s="303"/>
      <c r="J1966" s="166"/>
      <c r="K1966" s="166"/>
    </row>
    <row r="1967" spans="2:11" x14ac:dyDescent="0.3">
      <c r="B1967" s="303"/>
      <c r="C1967" s="303"/>
      <c r="D1967" s="303"/>
      <c r="E1967" s="303"/>
      <c r="J1967" s="166"/>
      <c r="K1967" s="166"/>
    </row>
    <row r="1968" spans="2:11" x14ac:dyDescent="0.3">
      <c r="B1968" s="303"/>
      <c r="C1968" s="303"/>
      <c r="D1968" s="303"/>
      <c r="E1968" s="303"/>
      <c r="J1968" s="166"/>
      <c r="K1968" s="166"/>
    </row>
    <row r="1969" spans="2:11" x14ac:dyDescent="0.3">
      <c r="B1969" s="303"/>
      <c r="C1969" s="303"/>
      <c r="D1969" s="303"/>
      <c r="E1969" s="303"/>
      <c r="J1969" s="166"/>
      <c r="K1969" s="166"/>
    </row>
    <row r="1970" spans="2:11" x14ac:dyDescent="0.3">
      <c r="B1970" s="303"/>
      <c r="C1970" s="303"/>
      <c r="D1970" s="303"/>
      <c r="E1970" s="303"/>
      <c r="J1970" s="166"/>
      <c r="K1970" s="166"/>
    </row>
    <row r="1971" spans="2:11" x14ac:dyDescent="0.3">
      <c r="B1971" s="303"/>
      <c r="C1971" s="303"/>
      <c r="D1971" s="303"/>
      <c r="E1971" s="303"/>
      <c r="J1971" s="166"/>
      <c r="K1971" s="166"/>
    </row>
    <row r="1972" spans="2:11" x14ac:dyDescent="0.3">
      <c r="B1972" s="303"/>
      <c r="C1972" s="303"/>
      <c r="D1972" s="303"/>
      <c r="E1972" s="303"/>
      <c r="J1972" s="166"/>
      <c r="K1972" s="166"/>
    </row>
    <row r="1973" spans="2:11" x14ac:dyDescent="0.3">
      <c r="B1973" s="303"/>
      <c r="C1973" s="303"/>
      <c r="D1973" s="303"/>
      <c r="E1973" s="303"/>
      <c r="J1973" s="166"/>
      <c r="K1973" s="166"/>
    </row>
    <row r="1974" spans="2:11" x14ac:dyDescent="0.3">
      <c r="B1974" s="303"/>
      <c r="C1974" s="303"/>
      <c r="D1974" s="303"/>
      <c r="E1974" s="303"/>
      <c r="J1974" s="166"/>
      <c r="K1974" s="166"/>
    </row>
    <row r="1975" spans="2:11" x14ac:dyDescent="0.3">
      <c r="B1975" s="303"/>
      <c r="C1975" s="303"/>
      <c r="D1975" s="303"/>
      <c r="E1975" s="303"/>
      <c r="J1975" s="166"/>
      <c r="K1975" s="166"/>
    </row>
    <row r="1976" spans="2:11" x14ac:dyDescent="0.3">
      <c r="B1976" s="303"/>
      <c r="C1976" s="303"/>
      <c r="D1976" s="303"/>
      <c r="E1976" s="303"/>
      <c r="J1976" s="166"/>
      <c r="K1976" s="166"/>
    </row>
    <row r="1977" spans="2:11" x14ac:dyDescent="0.3">
      <c r="B1977" s="303"/>
      <c r="C1977" s="303"/>
      <c r="D1977" s="303"/>
      <c r="E1977" s="303"/>
      <c r="J1977" s="166"/>
      <c r="K1977" s="166"/>
    </row>
    <row r="1978" spans="2:11" x14ac:dyDescent="0.3">
      <c r="B1978" s="303"/>
      <c r="C1978" s="303"/>
      <c r="D1978" s="303"/>
      <c r="E1978" s="303"/>
      <c r="J1978" s="166"/>
      <c r="K1978" s="166"/>
    </row>
    <row r="1979" spans="2:11" x14ac:dyDescent="0.3">
      <c r="B1979" s="303"/>
      <c r="C1979" s="303"/>
      <c r="D1979" s="303"/>
      <c r="E1979" s="303"/>
      <c r="J1979" s="166"/>
      <c r="K1979" s="166"/>
    </row>
    <row r="1980" spans="2:11" x14ac:dyDescent="0.3">
      <c r="B1980" s="303"/>
      <c r="C1980" s="303"/>
      <c r="D1980" s="303"/>
      <c r="E1980" s="303"/>
      <c r="J1980" s="166"/>
      <c r="K1980" s="166"/>
    </row>
    <row r="1981" spans="2:11" x14ac:dyDescent="0.3">
      <c r="B1981" s="303"/>
      <c r="C1981" s="303"/>
      <c r="D1981" s="303"/>
      <c r="E1981" s="303"/>
      <c r="J1981" s="166"/>
      <c r="K1981" s="166"/>
    </row>
    <row r="1982" spans="2:11" x14ac:dyDescent="0.3">
      <c r="B1982" s="303"/>
      <c r="C1982" s="303"/>
      <c r="D1982" s="303"/>
      <c r="E1982" s="303"/>
      <c r="J1982" s="166"/>
      <c r="K1982" s="166"/>
    </row>
    <row r="1983" spans="2:11" x14ac:dyDescent="0.3">
      <c r="B1983" s="303"/>
      <c r="C1983" s="303"/>
      <c r="D1983" s="303"/>
      <c r="E1983" s="303"/>
      <c r="J1983" s="166"/>
      <c r="K1983" s="166"/>
    </row>
    <row r="1984" spans="2:11" x14ac:dyDescent="0.3">
      <c r="B1984" s="303"/>
      <c r="C1984" s="303"/>
      <c r="D1984" s="303"/>
      <c r="E1984" s="303"/>
      <c r="J1984" s="166"/>
      <c r="K1984" s="166"/>
    </row>
    <row r="1985" spans="2:11" x14ac:dyDescent="0.3">
      <c r="B1985" s="303"/>
      <c r="C1985" s="303"/>
      <c r="D1985" s="303"/>
      <c r="E1985" s="303"/>
      <c r="J1985" s="166"/>
      <c r="K1985" s="166"/>
    </row>
    <row r="1986" spans="2:11" x14ac:dyDescent="0.3">
      <c r="B1986" s="303"/>
      <c r="C1986" s="303"/>
      <c r="D1986" s="303"/>
      <c r="E1986" s="303"/>
      <c r="J1986" s="166"/>
      <c r="K1986" s="166"/>
    </row>
    <row r="1987" spans="2:11" x14ac:dyDescent="0.3">
      <c r="B1987" s="303"/>
      <c r="C1987" s="303"/>
      <c r="D1987" s="303"/>
      <c r="E1987" s="303"/>
      <c r="J1987" s="166"/>
      <c r="K1987" s="166"/>
    </row>
    <row r="1988" spans="2:11" x14ac:dyDescent="0.3">
      <c r="B1988" s="303"/>
      <c r="C1988" s="303"/>
      <c r="D1988" s="303"/>
      <c r="E1988" s="303"/>
      <c r="J1988" s="166"/>
      <c r="K1988" s="166"/>
    </row>
    <row r="1989" spans="2:11" x14ac:dyDescent="0.3">
      <c r="B1989" s="303"/>
      <c r="C1989" s="303"/>
      <c r="D1989" s="303"/>
      <c r="E1989" s="303"/>
      <c r="J1989" s="166"/>
      <c r="K1989" s="166"/>
    </row>
    <row r="1990" spans="2:11" x14ac:dyDescent="0.3">
      <c r="B1990" s="303"/>
      <c r="C1990" s="303"/>
      <c r="D1990" s="303"/>
      <c r="E1990" s="303"/>
      <c r="J1990" s="166"/>
      <c r="K1990" s="166"/>
    </row>
    <row r="1991" spans="2:11" x14ac:dyDescent="0.3">
      <c r="B1991" s="303"/>
      <c r="C1991" s="303"/>
      <c r="D1991" s="303"/>
      <c r="E1991" s="303"/>
      <c r="J1991" s="166"/>
      <c r="K1991" s="166"/>
    </row>
    <row r="1992" spans="2:11" x14ac:dyDescent="0.3">
      <c r="B1992" s="303"/>
      <c r="C1992" s="303"/>
      <c r="D1992" s="303"/>
      <c r="E1992" s="303"/>
      <c r="J1992" s="166"/>
      <c r="K1992" s="166"/>
    </row>
    <row r="1993" spans="2:11" x14ac:dyDescent="0.3">
      <c r="B1993" s="303"/>
      <c r="C1993" s="303"/>
      <c r="D1993" s="303"/>
      <c r="E1993" s="303"/>
      <c r="J1993" s="166"/>
      <c r="K1993" s="166"/>
    </row>
    <row r="1994" spans="2:11" x14ac:dyDescent="0.3">
      <c r="B1994" s="303"/>
      <c r="C1994" s="303"/>
      <c r="D1994" s="303"/>
      <c r="E1994" s="303"/>
      <c r="J1994" s="166"/>
      <c r="K1994" s="166"/>
    </row>
    <row r="1995" spans="2:11" x14ac:dyDescent="0.3">
      <c r="B1995" s="303"/>
      <c r="C1995" s="303"/>
      <c r="D1995" s="303"/>
      <c r="E1995" s="303"/>
      <c r="J1995" s="166"/>
      <c r="K1995" s="166"/>
    </row>
    <row r="1996" spans="2:11" x14ac:dyDescent="0.3">
      <c r="B1996" s="303"/>
      <c r="C1996" s="303"/>
      <c r="D1996" s="303"/>
      <c r="E1996" s="303"/>
      <c r="J1996" s="166"/>
      <c r="K1996" s="166"/>
    </row>
    <row r="1997" spans="2:11" x14ac:dyDescent="0.3">
      <c r="B1997" s="303"/>
      <c r="C1997" s="303"/>
      <c r="D1997" s="303"/>
      <c r="E1997" s="303"/>
      <c r="J1997" s="166"/>
      <c r="K1997" s="166"/>
    </row>
    <row r="1998" spans="2:11" x14ac:dyDescent="0.3">
      <c r="B1998" s="303"/>
      <c r="C1998" s="303"/>
      <c r="D1998" s="303"/>
      <c r="E1998" s="303"/>
      <c r="J1998" s="166"/>
      <c r="K1998" s="166"/>
    </row>
    <row r="1999" spans="2:11" x14ac:dyDescent="0.3">
      <c r="B1999" s="303"/>
      <c r="C1999" s="303"/>
      <c r="D1999" s="303"/>
      <c r="E1999" s="303"/>
      <c r="J1999" s="166"/>
      <c r="K1999" s="166"/>
    </row>
    <row r="2000" spans="2:11" x14ac:dyDescent="0.3">
      <c r="B2000" s="303"/>
      <c r="C2000" s="303"/>
      <c r="D2000" s="303"/>
      <c r="E2000" s="303"/>
      <c r="J2000" s="166"/>
      <c r="K2000" s="166"/>
    </row>
    <row r="2001" spans="2:11" x14ac:dyDescent="0.3">
      <c r="B2001" s="303"/>
      <c r="C2001" s="303"/>
      <c r="D2001" s="303"/>
      <c r="E2001" s="303"/>
      <c r="J2001" s="166"/>
      <c r="K2001" s="166"/>
    </row>
    <row r="2002" spans="2:11" x14ac:dyDescent="0.3">
      <c r="B2002" s="303"/>
      <c r="C2002" s="303"/>
      <c r="D2002" s="303"/>
      <c r="E2002" s="303"/>
      <c r="J2002" s="166"/>
      <c r="K2002" s="166"/>
    </row>
    <row r="2003" spans="2:11" x14ac:dyDescent="0.3">
      <c r="B2003" s="303"/>
      <c r="C2003" s="303"/>
      <c r="D2003" s="303"/>
      <c r="E2003" s="303"/>
      <c r="J2003" s="166"/>
      <c r="K2003" s="166"/>
    </row>
    <row r="2004" spans="2:11" x14ac:dyDescent="0.3">
      <c r="B2004" s="303"/>
      <c r="C2004" s="303"/>
      <c r="D2004" s="303"/>
      <c r="E2004" s="303"/>
      <c r="J2004" s="166"/>
      <c r="K2004" s="166"/>
    </row>
    <row r="2005" spans="2:11" x14ac:dyDescent="0.3">
      <c r="B2005" s="303"/>
      <c r="C2005" s="303"/>
      <c r="D2005" s="303"/>
      <c r="E2005" s="303"/>
      <c r="J2005" s="166"/>
      <c r="K2005" s="166"/>
    </row>
    <row r="2006" spans="2:11" x14ac:dyDescent="0.3">
      <c r="B2006" s="303"/>
      <c r="C2006" s="303"/>
      <c r="D2006" s="303"/>
      <c r="E2006" s="303"/>
      <c r="J2006" s="166"/>
      <c r="K2006" s="166"/>
    </row>
    <row r="2007" spans="2:11" x14ac:dyDescent="0.3">
      <c r="B2007" s="303"/>
      <c r="C2007" s="303"/>
      <c r="D2007" s="303"/>
      <c r="E2007" s="303"/>
      <c r="J2007" s="166"/>
      <c r="K2007" s="166"/>
    </row>
    <row r="2008" spans="2:11" x14ac:dyDescent="0.3">
      <c r="B2008" s="303"/>
      <c r="C2008" s="303"/>
      <c r="D2008" s="303"/>
      <c r="E2008" s="303"/>
      <c r="J2008" s="166"/>
      <c r="K2008" s="166"/>
    </row>
    <row r="2009" spans="2:11" x14ac:dyDescent="0.3">
      <c r="B2009" s="303"/>
      <c r="C2009" s="303"/>
      <c r="D2009" s="303"/>
      <c r="E2009" s="303"/>
      <c r="J2009" s="166"/>
      <c r="K2009" s="166"/>
    </row>
    <row r="2010" spans="2:11" x14ac:dyDescent="0.3">
      <c r="B2010" s="303"/>
      <c r="C2010" s="303"/>
      <c r="D2010" s="303"/>
      <c r="E2010" s="303"/>
      <c r="J2010" s="166"/>
      <c r="K2010" s="166"/>
    </row>
    <row r="2011" spans="2:11" x14ac:dyDescent="0.3">
      <c r="B2011" s="303"/>
      <c r="C2011" s="303"/>
      <c r="D2011" s="303"/>
      <c r="E2011" s="303"/>
      <c r="J2011" s="166"/>
      <c r="K2011" s="166"/>
    </row>
    <row r="2012" spans="2:11" x14ac:dyDescent="0.3">
      <c r="B2012" s="303"/>
      <c r="C2012" s="303"/>
      <c r="D2012" s="303"/>
      <c r="E2012" s="303"/>
      <c r="J2012" s="166"/>
      <c r="K2012" s="166"/>
    </row>
    <row r="2013" spans="2:11" x14ac:dyDescent="0.3">
      <c r="B2013" s="303"/>
      <c r="C2013" s="303"/>
      <c r="D2013" s="303"/>
      <c r="E2013" s="303"/>
      <c r="J2013" s="166"/>
      <c r="K2013" s="166"/>
    </row>
    <row r="2014" spans="2:11" x14ac:dyDescent="0.3">
      <c r="B2014" s="303"/>
      <c r="C2014" s="303"/>
      <c r="D2014" s="303"/>
      <c r="E2014" s="303"/>
      <c r="J2014" s="166"/>
      <c r="K2014" s="166"/>
    </row>
    <row r="2015" spans="2:11" x14ac:dyDescent="0.3">
      <c r="B2015" s="303"/>
      <c r="C2015" s="303"/>
      <c r="D2015" s="303"/>
      <c r="E2015" s="303"/>
      <c r="J2015" s="166"/>
      <c r="K2015" s="166"/>
    </row>
    <row r="2016" spans="2:11" x14ac:dyDescent="0.3">
      <c r="B2016" s="303"/>
      <c r="C2016" s="303"/>
      <c r="D2016" s="303"/>
      <c r="E2016" s="303"/>
      <c r="J2016" s="166"/>
      <c r="K2016" s="166"/>
    </row>
    <row r="2017" spans="2:11" x14ac:dyDescent="0.3">
      <c r="B2017" s="303"/>
      <c r="C2017" s="303"/>
      <c r="D2017" s="303"/>
      <c r="E2017" s="303"/>
      <c r="J2017" s="166"/>
      <c r="K2017" s="166"/>
    </row>
    <row r="2018" spans="2:11" x14ac:dyDescent="0.3">
      <c r="B2018" s="303"/>
      <c r="C2018" s="303"/>
      <c r="D2018" s="303"/>
      <c r="E2018" s="303"/>
      <c r="J2018" s="166"/>
      <c r="K2018" s="166"/>
    </row>
    <row r="2019" spans="2:11" x14ac:dyDescent="0.3">
      <c r="B2019" s="303"/>
      <c r="C2019" s="303"/>
      <c r="D2019" s="303"/>
      <c r="E2019" s="303"/>
      <c r="J2019" s="166"/>
      <c r="K2019" s="166"/>
    </row>
    <row r="2020" spans="2:11" x14ac:dyDescent="0.3">
      <c r="B2020" s="303"/>
      <c r="C2020" s="303"/>
      <c r="D2020" s="303"/>
      <c r="E2020" s="303"/>
      <c r="J2020" s="166"/>
      <c r="K2020" s="166"/>
    </row>
    <row r="2021" spans="2:11" x14ac:dyDescent="0.3">
      <c r="B2021" s="303"/>
      <c r="C2021" s="303"/>
      <c r="D2021" s="303"/>
      <c r="E2021" s="303"/>
      <c r="J2021" s="166"/>
      <c r="K2021" s="166"/>
    </row>
    <row r="2022" spans="2:11" x14ac:dyDescent="0.3">
      <c r="B2022" s="303"/>
      <c r="C2022" s="303"/>
      <c r="D2022" s="303"/>
      <c r="E2022" s="303"/>
      <c r="J2022" s="166"/>
      <c r="K2022" s="166"/>
    </row>
    <row r="2023" spans="2:11" x14ac:dyDescent="0.3">
      <c r="B2023" s="303"/>
      <c r="C2023" s="303"/>
      <c r="D2023" s="303"/>
      <c r="E2023" s="303"/>
      <c r="J2023" s="166"/>
      <c r="K2023" s="166"/>
    </row>
    <row r="2024" spans="2:11" x14ac:dyDescent="0.3">
      <c r="B2024" s="303"/>
      <c r="C2024" s="303"/>
      <c r="D2024" s="303"/>
      <c r="E2024" s="303"/>
      <c r="J2024" s="166"/>
      <c r="K2024" s="166"/>
    </row>
    <row r="2025" spans="2:11" x14ac:dyDescent="0.3">
      <c r="B2025" s="303"/>
      <c r="C2025" s="303"/>
      <c r="D2025" s="303"/>
      <c r="E2025" s="303"/>
      <c r="J2025" s="166"/>
      <c r="K2025" s="166"/>
    </row>
    <row r="2026" spans="2:11" x14ac:dyDescent="0.3">
      <c r="B2026" s="303"/>
      <c r="C2026" s="303"/>
      <c r="D2026" s="303"/>
      <c r="E2026" s="303"/>
      <c r="J2026" s="166"/>
      <c r="K2026" s="166"/>
    </row>
    <row r="2027" spans="2:11" x14ac:dyDescent="0.3">
      <c r="B2027" s="303"/>
      <c r="C2027" s="303"/>
      <c r="D2027" s="303"/>
      <c r="E2027" s="303"/>
      <c r="J2027" s="166"/>
      <c r="K2027" s="166"/>
    </row>
    <row r="2028" spans="2:11" x14ac:dyDescent="0.3">
      <c r="B2028" s="303"/>
      <c r="C2028" s="303"/>
      <c r="D2028" s="303"/>
      <c r="E2028" s="303"/>
      <c r="J2028" s="166"/>
      <c r="K2028" s="166"/>
    </row>
    <row r="2029" spans="2:11" x14ac:dyDescent="0.3">
      <c r="B2029" s="303"/>
      <c r="C2029" s="303"/>
      <c r="D2029" s="303"/>
      <c r="E2029" s="303"/>
      <c r="J2029" s="166"/>
      <c r="K2029" s="166"/>
    </row>
    <row r="2030" spans="2:11" x14ac:dyDescent="0.3">
      <c r="B2030" s="303"/>
      <c r="C2030" s="303"/>
      <c r="D2030" s="303"/>
      <c r="E2030" s="303"/>
      <c r="J2030" s="166"/>
      <c r="K2030" s="166"/>
    </row>
    <row r="2031" spans="2:11" x14ac:dyDescent="0.3">
      <c r="B2031" s="303"/>
      <c r="C2031" s="303"/>
      <c r="D2031" s="303"/>
      <c r="E2031" s="303"/>
      <c r="J2031" s="166"/>
      <c r="K2031" s="166"/>
    </row>
    <row r="2032" spans="2:11" x14ac:dyDescent="0.3">
      <c r="B2032" s="303"/>
      <c r="C2032" s="303"/>
      <c r="D2032" s="303"/>
      <c r="E2032" s="303"/>
      <c r="J2032" s="166"/>
      <c r="K2032" s="166"/>
    </row>
    <row r="2033" spans="2:11" x14ac:dyDescent="0.3">
      <c r="B2033" s="303"/>
      <c r="C2033" s="303"/>
      <c r="D2033" s="303"/>
      <c r="E2033" s="303"/>
      <c r="J2033" s="166"/>
      <c r="K2033" s="166"/>
    </row>
    <row r="2034" spans="2:11" x14ac:dyDescent="0.3">
      <c r="B2034" s="303"/>
      <c r="C2034" s="303"/>
      <c r="D2034" s="303"/>
      <c r="E2034" s="303"/>
      <c r="J2034" s="166"/>
      <c r="K2034" s="166"/>
    </row>
    <row r="2035" spans="2:11" x14ac:dyDescent="0.3">
      <c r="B2035" s="303"/>
      <c r="C2035" s="303"/>
      <c r="D2035" s="303"/>
      <c r="E2035" s="303"/>
      <c r="J2035" s="166"/>
      <c r="K2035" s="166"/>
    </row>
    <row r="2036" spans="2:11" x14ac:dyDescent="0.3">
      <c r="B2036" s="303"/>
      <c r="C2036" s="303"/>
      <c r="D2036" s="303"/>
      <c r="E2036" s="303"/>
      <c r="J2036" s="166"/>
      <c r="K2036" s="166"/>
    </row>
    <row r="2037" spans="2:11" x14ac:dyDescent="0.3">
      <c r="B2037" s="303"/>
      <c r="C2037" s="303"/>
      <c r="D2037" s="303"/>
      <c r="E2037" s="303"/>
      <c r="J2037" s="166"/>
      <c r="K2037" s="166"/>
    </row>
    <row r="2038" spans="2:11" x14ac:dyDescent="0.3">
      <c r="B2038" s="303"/>
      <c r="C2038" s="303"/>
      <c r="D2038" s="303"/>
      <c r="E2038" s="303"/>
      <c r="J2038" s="166"/>
      <c r="K2038" s="166"/>
    </row>
    <row r="2039" spans="2:11" x14ac:dyDescent="0.3">
      <c r="B2039" s="303"/>
      <c r="C2039" s="303"/>
      <c r="D2039" s="303"/>
      <c r="E2039" s="303"/>
      <c r="J2039" s="166"/>
      <c r="K2039" s="166"/>
    </row>
    <row r="2040" spans="2:11" x14ac:dyDescent="0.3">
      <c r="B2040" s="303"/>
      <c r="C2040" s="303"/>
      <c r="D2040" s="303"/>
      <c r="E2040" s="303"/>
      <c r="J2040" s="166"/>
      <c r="K2040" s="166"/>
    </row>
    <row r="2041" spans="2:11" x14ac:dyDescent="0.3">
      <c r="B2041" s="303"/>
      <c r="C2041" s="303"/>
      <c r="D2041" s="303"/>
      <c r="E2041" s="303"/>
      <c r="J2041" s="166"/>
      <c r="K2041" s="166"/>
    </row>
    <row r="2042" spans="2:11" x14ac:dyDescent="0.3">
      <c r="B2042" s="303"/>
      <c r="C2042" s="303"/>
      <c r="D2042" s="303"/>
      <c r="E2042" s="303"/>
      <c r="J2042" s="166"/>
      <c r="K2042" s="166"/>
    </row>
    <row r="2043" spans="2:11" x14ac:dyDescent="0.3">
      <c r="B2043" s="303"/>
      <c r="C2043" s="303"/>
      <c r="D2043" s="303"/>
      <c r="E2043" s="303"/>
      <c r="J2043" s="166"/>
      <c r="K2043" s="166"/>
    </row>
    <row r="2044" spans="2:11" x14ac:dyDescent="0.3">
      <c r="B2044" s="303"/>
      <c r="C2044" s="303"/>
      <c r="D2044" s="303"/>
      <c r="E2044" s="303"/>
      <c r="J2044" s="166"/>
      <c r="K2044" s="166"/>
    </row>
    <row r="2045" spans="2:11" x14ac:dyDescent="0.3">
      <c r="B2045" s="303"/>
      <c r="C2045" s="303"/>
      <c r="D2045" s="303"/>
      <c r="E2045" s="303"/>
      <c r="J2045" s="166"/>
      <c r="K2045" s="166"/>
    </row>
    <row r="2046" spans="2:11" x14ac:dyDescent="0.3">
      <c r="B2046" s="303"/>
      <c r="C2046" s="303"/>
      <c r="D2046" s="303"/>
      <c r="E2046" s="303"/>
      <c r="J2046" s="166"/>
      <c r="K2046" s="166"/>
    </row>
    <row r="2047" spans="2:11" x14ac:dyDescent="0.3">
      <c r="B2047" s="303"/>
      <c r="C2047" s="303"/>
      <c r="D2047" s="303"/>
      <c r="E2047" s="303"/>
      <c r="J2047" s="166"/>
      <c r="K2047" s="166"/>
    </row>
    <row r="2048" spans="2:11" x14ac:dyDescent="0.3">
      <c r="B2048" s="303"/>
      <c r="C2048" s="303"/>
      <c r="D2048" s="303"/>
      <c r="E2048" s="303"/>
      <c r="J2048" s="166"/>
      <c r="K2048" s="166"/>
    </row>
    <row r="2049" spans="2:11" x14ac:dyDescent="0.3">
      <c r="B2049" s="303"/>
      <c r="C2049" s="303"/>
      <c r="D2049" s="303"/>
      <c r="E2049" s="303"/>
      <c r="J2049" s="166"/>
      <c r="K2049" s="166"/>
    </row>
    <row r="2050" spans="2:11" x14ac:dyDescent="0.3">
      <c r="B2050" s="303"/>
      <c r="C2050" s="303"/>
      <c r="D2050" s="303"/>
      <c r="E2050" s="303"/>
      <c r="J2050" s="166"/>
      <c r="K2050" s="166"/>
    </row>
    <row r="2051" spans="2:11" x14ac:dyDescent="0.3">
      <c r="B2051" s="303"/>
      <c r="C2051" s="303"/>
      <c r="D2051" s="303"/>
      <c r="E2051" s="303"/>
      <c r="J2051" s="166"/>
      <c r="K2051" s="166"/>
    </row>
    <row r="2052" spans="2:11" x14ac:dyDescent="0.3">
      <c r="B2052" s="303"/>
      <c r="C2052" s="303"/>
      <c r="D2052" s="303"/>
      <c r="E2052" s="303"/>
      <c r="J2052" s="166"/>
      <c r="K2052" s="166"/>
    </row>
    <row r="2053" spans="2:11" x14ac:dyDescent="0.3">
      <c r="B2053" s="303"/>
      <c r="C2053" s="303"/>
      <c r="D2053" s="303"/>
      <c r="E2053" s="303"/>
      <c r="J2053" s="166"/>
      <c r="K2053" s="166"/>
    </row>
    <row r="2054" spans="2:11" x14ac:dyDescent="0.3">
      <c r="B2054" s="303"/>
      <c r="C2054" s="303"/>
      <c r="D2054" s="303"/>
      <c r="E2054" s="303"/>
      <c r="J2054" s="166"/>
      <c r="K2054" s="166"/>
    </row>
    <row r="2055" spans="2:11" x14ac:dyDescent="0.3">
      <c r="B2055" s="303"/>
      <c r="C2055" s="303"/>
      <c r="D2055" s="303"/>
      <c r="E2055" s="303"/>
      <c r="J2055" s="166"/>
      <c r="K2055" s="166"/>
    </row>
    <row r="2056" spans="2:11" x14ac:dyDescent="0.3">
      <c r="B2056" s="303"/>
      <c r="C2056" s="303"/>
      <c r="D2056" s="303"/>
      <c r="E2056" s="303"/>
      <c r="J2056" s="166"/>
      <c r="K2056" s="166"/>
    </row>
    <row r="2057" spans="2:11" x14ac:dyDescent="0.3">
      <c r="B2057" s="303"/>
      <c r="C2057" s="303"/>
      <c r="D2057" s="303"/>
      <c r="E2057" s="303"/>
      <c r="J2057" s="166"/>
      <c r="K2057" s="166"/>
    </row>
    <row r="2058" spans="2:11" x14ac:dyDescent="0.3">
      <c r="B2058" s="303"/>
      <c r="C2058" s="303"/>
      <c r="D2058" s="303"/>
      <c r="E2058" s="303"/>
      <c r="J2058" s="166"/>
      <c r="K2058" s="166"/>
    </row>
    <row r="2059" spans="2:11" x14ac:dyDescent="0.3">
      <c r="B2059" s="303"/>
      <c r="C2059" s="303"/>
      <c r="D2059" s="303"/>
      <c r="E2059" s="303"/>
      <c r="J2059" s="166"/>
      <c r="K2059" s="166"/>
    </row>
    <row r="2060" spans="2:11" x14ac:dyDescent="0.3">
      <c r="B2060" s="303"/>
      <c r="C2060" s="303"/>
      <c r="D2060" s="303"/>
      <c r="E2060" s="303"/>
      <c r="J2060" s="166"/>
      <c r="K2060" s="166"/>
    </row>
    <row r="2061" spans="2:11" x14ac:dyDescent="0.3">
      <c r="B2061" s="303"/>
      <c r="C2061" s="303"/>
      <c r="D2061" s="303"/>
      <c r="E2061" s="303"/>
      <c r="J2061" s="166"/>
      <c r="K2061" s="166"/>
    </row>
    <row r="2062" spans="2:11" x14ac:dyDescent="0.3">
      <c r="B2062" s="303"/>
      <c r="C2062" s="303"/>
      <c r="D2062" s="303"/>
      <c r="E2062" s="303"/>
      <c r="J2062" s="166"/>
      <c r="K2062" s="166"/>
    </row>
    <row r="2063" spans="2:11" x14ac:dyDescent="0.3">
      <c r="B2063" s="303"/>
      <c r="C2063" s="303"/>
      <c r="D2063" s="303"/>
      <c r="E2063" s="303"/>
      <c r="J2063" s="166"/>
      <c r="K2063" s="166"/>
    </row>
    <row r="2064" spans="2:11" x14ac:dyDescent="0.3">
      <c r="B2064" s="303"/>
      <c r="C2064" s="303"/>
      <c r="D2064" s="303"/>
      <c r="E2064" s="303"/>
      <c r="J2064" s="166"/>
      <c r="K2064" s="166"/>
    </row>
    <row r="2065" spans="2:11" x14ac:dyDescent="0.3">
      <c r="B2065" s="303"/>
      <c r="C2065" s="303"/>
      <c r="D2065" s="303"/>
      <c r="E2065" s="303"/>
      <c r="J2065" s="166"/>
      <c r="K2065" s="166"/>
    </row>
    <row r="2066" spans="2:11" x14ac:dyDescent="0.3">
      <c r="B2066" s="303"/>
      <c r="C2066" s="303"/>
      <c r="D2066" s="303"/>
      <c r="E2066" s="303"/>
      <c r="J2066" s="166"/>
      <c r="K2066" s="166"/>
    </row>
    <row r="2067" spans="2:11" x14ac:dyDescent="0.3">
      <c r="B2067" s="303"/>
      <c r="C2067" s="303"/>
      <c r="D2067" s="303"/>
      <c r="E2067" s="303"/>
      <c r="J2067" s="166"/>
      <c r="K2067" s="166"/>
    </row>
    <row r="2068" spans="2:11" x14ac:dyDescent="0.3">
      <c r="B2068" s="303"/>
      <c r="C2068" s="303"/>
      <c r="D2068" s="303"/>
      <c r="E2068" s="303"/>
      <c r="J2068" s="166"/>
      <c r="K2068" s="166"/>
    </row>
    <row r="2069" spans="2:11" x14ac:dyDescent="0.3">
      <c r="B2069" s="303"/>
      <c r="C2069" s="303"/>
      <c r="D2069" s="303"/>
      <c r="E2069" s="303"/>
      <c r="J2069" s="166"/>
      <c r="K2069" s="166"/>
    </row>
    <row r="2070" spans="2:11" x14ac:dyDescent="0.3">
      <c r="B2070" s="303"/>
      <c r="C2070" s="303"/>
      <c r="D2070" s="303"/>
      <c r="E2070" s="303"/>
      <c r="J2070" s="166"/>
      <c r="K2070" s="166"/>
    </row>
    <row r="2071" spans="2:11" x14ac:dyDescent="0.3">
      <c r="B2071" s="303"/>
      <c r="C2071" s="303"/>
      <c r="D2071" s="303"/>
      <c r="E2071" s="303"/>
      <c r="J2071" s="166"/>
      <c r="K2071" s="166"/>
    </row>
    <row r="2072" spans="2:11" x14ac:dyDescent="0.3">
      <c r="B2072" s="303"/>
      <c r="C2072" s="303"/>
      <c r="D2072" s="303"/>
      <c r="E2072" s="303"/>
      <c r="J2072" s="166"/>
      <c r="K2072" s="166"/>
    </row>
    <row r="2073" spans="2:11" x14ac:dyDescent="0.3">
      <c r="B2073" s="303"/>
      <c r="C2073" s="303"/>
      <c r="D2073" s="303"/>
      <c r="E2073" s="303"/>
      <c r="J2073" s="166"/>
      <c r="K2073" s="166"/>
    </row>
    <row r="2074" spans="2:11" x14ac:dyDescent="0.3">
      <c r="B2074" s="303"/>
      <c r="C2074" s="303"/>
      <c r="D2074" s="303"/>
      <c r="E2074" s="303"/>
      <c r="J2074" s="166"/>
      <c r="K2074" s="166"/>
    </row>
    <row r="2075" spans="2:11" x14ac:dyDescent="0.3">
      <c r="B2075" s="303"/>
      <c r="C2075" s="303"/>
      <c r="D2075" s="303"/>
      <c r="E2075" s="303"/>
      <c r="J2075" s="166"/>
      <c r="K2075" s="166"/>
    </row>
    <row r="2076" spans="2:11" x14ac:dyDescent="0.3">
      <c r="B2076" s="303"/>
      <c r="C2076" s="303"/>
      <c r="D2076" s="303"/>
      <c r="E2076" s="303"/>
      <c r="J2076" s="166"/>
      <c r="K2076" s="166"/>
    </row>
    <row r="2077" spans="2:11" x14ac:dyDescent="0.3">
      <c r="B2077" s="303"/>
      <c r="C2077" s="303"/>
      <c r="D2077" s="303"/>
      <c r="E2077" s="303"/>
      <c r="J2077" s="166"/>
      <c r="K2077" s="166"/>
    </row>
    <row r="2078" spans="2:11" x14ac:dyDescent="0.3">
      <c r="B2078" s="303"/>
      <c r="C2078" s="303"/>
      <c r="D2078" s="303"/>
      <c r="E2078" s="303"/>
      <c r="J2078" s="166"/>
      <c r="K2078" s="166"/>
    </row>
    <row r="2079" spans="2:11" x14ac:dyDescent="0.3">
      <c r="B2079" s="303"/>
      <c r="C2079" s="303"/>
      <c r="D2079" s="303"/>
      <c r="E2079" s="303"/>
      <c r="J2079" s="166"/>
      <c r="K2079" s="166"/>
    </row>
    <row r="2080" spans="2:11" x14ac:dyDescent="0.3">
      <c r="B2080" s="303"/>
      <c r="C2080" s="303"/>
      <c r="D2080" s="303"/>
      <c r="E2080" s="303"/>
      <c r="J2080" s="166"/>
      <c r="K2080" s="166"/>
    </row>
    <row r="2081" spans="2:11" x14ac:dyDescent="0.3">
      <c r="B2081" s="303"/>
      <c r="C2081" s="303"/>
      <c r="D2081" s="303"/>
      <c r="E2081" s="303"/>
      <c r="J2081" s="166"/>
      <c r="K2081" s="166"/>
    </row>
    <row r="2082" spans="2:11" x14ac:dyDescent="0.3">
      <c r="B2082" s="303"/>
      <c r="C2082" s="303"/>
      <c r="D2082" s="303"/>
      <c r="E2082" s="303"/>
      <c r="J2082" s="166"/>
      <c r="K2082" s="166"/>
    </row>
    <row r="2083" spans="2:11" x14ac:dyDescent="0.3">
      <c r="B2083" s="303"/>
      <c r="C2083" s="303"/>
      <c r="D2083" s="303"/>
      <c r="E2083" s="303"/>
      <c r="J2083" s="166"/>
      <c r="K2083" s="166"/>
    </row>
    <row r="2084" spans="2:11" x14ac:dyDescent="0.3">
      <c r="B2084" s="303"/>
      <c r="C2084" s="303"/>
      <c r="D2084" s="303"/>
      <c r="E2084" s="303"/>
      <c r="J2084" s="166"/>
      <c r="K2084" s="166"/>
    </row>
    <row r="2085" spans="2:11" x14ac:dyDescent="0.3">
      <c r="B2085" s="303"/>
      <c r="C2085" s="303"/>
      <c r="D2085" s="303"/>
      <c r="E2085" s="303"/>
      <c r="J2085" s="166"/>
      <c r="K2085" s="166"/>
    </row>
    <row r="2086" spans="2:11" x14ac:dyDescent="0.3">
      <c r="B2086" s="303"/>
      <c r="C2086" s="303"/>
      <c r="D2086" s="303"/>
      <c r="E2086" s="303"/>
      <c r="J2086" s="166"/>
      <c r="K2086" s="166"/>
    </row>
    <row r="2087" spans="2:11" x14ac:dyDescent="0.3">
      <c r="B2087" s="303"/>
      <c r="C2087" s="303"/>
      <c r="D2087" s="303"/>
      <c r="E2087" s="303"/>
      <c r="J2087" s="166"/>
      <c r="K2087" s="166"/>
    </row>
    <row r="2088" spans="2:11" x14ac:dyDescent="0.3">
      <c r="B2088" s="303"/>
      <c r="C2088" s="303"/>
      <c r="D2088" s="303"/>
      <c r="E2088" s="303"/>
      <c r="J2088" s="166"/>
      <c r="K2088" s="166"/>
    </row>
    <row r="2089" spans="2:11" x14ac:dyDescent="0.3">
      <c r="B2089" s="303"/>
      <c r="C2089" s="303"/>
      <c r="D2089" s="303"/>
      <c r="E2089" s="303"/>
      <c r="J2089" s="166"/>
      <c r="K2089" s="166"/>
    </row>
    <row r="2090" spans="2:11" x14ac:dyDescent="0.3">
      <c r="B2090" s="303"/>
      <c r="C2090" s="303"/>
      <c r="D2090" s="303"/>
      <c r="E2090" s="303"/>
      <c r="J2090" s="166"/>
      <c r="K2090" s="166"/>
    </row>
    <row r="2091" spans="2:11" x14ac:dyDescent="0.3">
      <c r="B2091" s="303"/>
      <c r="C2091" s="303"/>
      <c r="D2091" s="303"/>
      <c r="E2091" s="303"/>
      <c r="J2091" s="166"/>
      <c r="K2091" s="166"/>
    </row>
    <row r="2092" spans="2:11" x14ac:dyDescent="0.3">
      <c r="B2092" s="303"/>
      <c r="C2092" s="303"/>
      <c r="D2092" s="303"/>
      <c r="E2092" s="303"/>
      <c r="J2092" s="166"/>
      <c r="K2092" s="166"/>
    </row>
    <row r="2093" spans="2:11" x14ac:dyDescent="0.3">
      <c r="B2093" s="303"/>
      <c r="C2093" s="303"/>
      <c r="D2093" s="303"/>
      <c r="E2093" s="303"/>
      <c r="J2093" s="166"/>
      <c r="K2093" s="166"/>
    </row>
    <row r="2094" spans="2:11" x14ac:dyDescent="0.3">
      <c r="B2094" s="303"/>
      <c r="C2094" s="303"/>
      <c r="D2094" s="303"/>
      <c r="E2094" s="303"/>
      <c r="J2094" s="166"/>
      <c r="K2094" s="166"/>
    </row>
    <row r="2095" spans="2:11" x14ac:dyDescent="0.3">
      <c r="B2095" s="303"/>
      <c r="C2095" s="303"/>
      <c r="D2095" s="303"/>
      <c r="E2095" s="303"/>
      <c r="J2095" s="166"/>
      <c r="K2095" s="166"/>
    </row>
    <row r="2096" spans="2:11" x14ac:dyDescent="0.3">
      <c r="B2096" s="303"/>
      <c r="C2096" s="303"/>
      <c r="D2096" s="303"/>
      <c r="E2096" s="303"/>
      <c r="J2096" s="166"/>
      <c r="K2096" s="166"/>
    </row>
    <row r="2097" spans="2:11" x14ac:dyDescent="0.3">
      <c r="B2097" s="303"/>
      <c r="C2097" s="303"/>
      <c r="D2097" s="303"/>
      <c r="E2097" s="303"/>
      <c r="J2097" s="166"/>
      <c r="K2097" s="166"/>
    </row>
    <row r="2098" spans="2:11" x14ac:dyDescent="0.3">
      <c r="B2098" s="303"/>
      <c r="C2098" s="303"/>
      <c r="D2098" s="303"/>
      <c r="E2098" s="303"/>
      <c r="J2098" s="166"/>
      <c r="K2098" s="166"/>
    </row>
    <row r="2099" spans="2:11" x14ac:dyDescent="0.3">
      <c r="B2099" s="303"/>
      <c r="C2099" s="303"/>
      <c r="D2099" s="303"/>
      <c r="E2099" s="303"/>
      <c r="J2099" s="166"/>
      <c r="K2099" s="166"/>
    </row>
    <row r="2100" spans="2:11" x14ac:dyDescent="0.3">
      <c r="B2100" s="303"/>
      <c r="C2100" s="303"/>
      <c r="D2100" s="303"/>
      <c r="E2100" s="303"/>
      <c r="J2100" s="166"/>
      <c r="K2100" s="166"/>
    </row>
    <row r="2101" spans="2:11" x14ac:dyDescent="0.3">
      <c r="B2101" s="303"/>
      <c r="C2101" s="303"/>
      <c r="D2101" s="303"/>
      <c r="E2101" s="303"/>
      <c r="J2101" s="166"/>
      <c r="K2101" s="166"/>
    </row>
    <row r="2102" spans="2:11" x14ac:dyDescent="0.3">
      <c r="B2102" s="303"/>
      <c r="C2102" s="303"/>
      <c r="D2102" s="303"/>
      <c r="E2102" s="303"/>
      <c r="J2102" s="166"/>
      <c r="K2102" s="166"/>
    </row>
    <row r="2103" spans="2:11" x14ac:dyDescent="0.3">
      <c r="B2103" s="303"/>
      <c r="C2103" s="303"/>
      <c r="D2103" s="303"/>
      <c r="E2103" s="303"/>
      <c r="J2103" s="166"/>
      <c r="K2103" s="166"/>
    </row>
    <row r="2104" spans="2:11" x14ac:dyDescent="0.3">
      <c r="B2104" s="303"/>
      <c r="C2104" s="303"/>
      <c r="D2104" s="303"/>
      <c r="E2104" s="303"/>
      <c r="J2104" s="166"/>
      <c r="K2104" s="166"/>
    </row>
    <row r="2105" spans="2:11" x14ac:dyDescent="0.3">
      <c r="B2105" s="303"/>
      <c r="C2105" s="303"/>
      <c r="D2105" s="303"/>
      <c r="E2105" s="303"/>
      <c r="J2105" s="166"/>
      <c r="K2105" s="166"/>
    </row>
    <row r="2106" spans="2:11" x14ac:dyDescent="0.3">
      <c r="B2106" s="303"/>
      <c r="C2106" s="303"/>
      <c r="D2106" s="303"/>
      <c r="E2106" s="303"/>
      <c r="J2106" s="166"/>
      <c r="K2106" s="166"/>
    </row>
    <row r="2107" spans="2:11" x14ac:dyDescent="0.3">
      <c r="B2107" s="303"/>
      <c r="C2107" s="303"/>
      <c r="D2107" s="303"/>
      <c r="E2107" s="303"/>
      <c r="J2107" s="166"/>
      <c r="K2107" s="166"/>
    </row>
    <row r="2108" spans="2:11" x14ac:dyDescent="0.3">
      <c r="B2108" s="303"/>
      <c r="C2108" s="303"/>
      <c r="D2108" s="303"/>
      <c r="E2108" s="303"/>
      <c r="J2108" s="166"/>
      <c r="K2108" s="166"/>
    </row>
    <row r="2109" spans="2:11" x14ac:dyDescent="0.3">
      <c r="B2109" s="303"/>
      <c r="C2109" s="303"/>
      <c r="D2109" s="303"/>
      <c r="E2109" s="303"/>
      <c r="J2109" s="166"/>
      <c r="K2109" s="166"/>
    </row>
    <row r="2110" spans="2:11" x14ac:dyDescent="0.3">
      <c r="B2110" s="303"/>
      <c r="C2110" s="303"/>
      <c r="D2110" s="303"/>
      <c r="E2110" s="303"/>
      <c r="J2110" s="166"/>
      <c r="K2110" s="166"/>
    </row>
    <row r="2111" spans="2:11" x14ac:dyDescent="0.3">
      <c r="B2111" s="303"/>
      <c r="C2111" s="303"/>
      <c r="D2111" s="303"/>
      <c r="E2111" s="303"/>
      <c r="J2111" s="166"/>
      <c r="K2111" s="166"/>
    </row>
    <row r="2112" spans="2:11" x14ac:dyDescent="0.3">
      <c r="B2112" s="303"/>
      <c r="C2112" s="303"/>
      <c r="D2112" s="303"/>
      <c r="E2112" s="303"/>
      <c r="J2112" s="166"/>
      <c r="K2112" s="166"/>
    </row>
    <row r="2113" spans="2:11" x14ac:dyDescent="0.3">
      <c r="B2113" s="303"/>
      <c r="C2113" s="303"/>
      <c r="D2113" s="303"/>
      <c r="E2113" s="303"/>
      <c r="J2113" s="166"/>
      <c r="K2113" s="166"/>
    </row>
    <row r="2114" spans="2:11" x14ac:dyDescent="0.3">
      <c r="B2114" s="303"/>
      <c r="C2114" s="303"/>
      <c r="D2114" s="303"/>
      <c r="E2114" s="303"/>
      <c r="J2114" s="166"/>
      <c r="K2114" s="166"/>
    </row>
    <row r="2115" spans="2:11" x14ac:dyDescent="0.3">
      <c r="B2115" s="303"/>
      <c r="C2115" s="303"/>
      <c r="D2115" s="303"/>
      <c r="E2115" s="303"/>
      <c r="J2115" s="166"/>
      <c r="K2115" s="166"/>
    </row>
    <row r="2116" spans="2:11" x14ac:dyDescent="0.3">
      <c r="B2116" s="303"/>
      <c r="C2116" s="303"/>
      <c r="D2116" s="303"/>
      <c r="E2116" s="303"/>
      <c r="J2116" s="166"/>
      <c r="K2116" s="166"/>
    </row>
    <row r="2117" spans="2:11" x14ac:dyDescent="0.3">
      <c r="B2117" s="303"/>
      <c r="C2117" s="303"/>
      <c r="D2117" s="303"/>
      <c r="E2117" s="303"/>
      <c r="J2117" s="166"/>
      <c r="K2117" s="166"/>
    </row>
    <row r="2118" spans="2:11" x14ac:dyDescent="0.3">
      <c r="B2118" s="303"/>
      <c r="C2118" s="303"/>
      <c r="D2118" s="303"/>
      <c r="E2118" s="303"/>
      <c r="J2118" s="166"/>
      <c r="K2118" s="166"/>
    </row>
    <row r="2119" spans="2:11" x14ac:dyDescent="0.3">
      <c r="B2119" s="303"/>
      <c r="C2119" s="303"/>
      <c r="D2119" s="303"/>
      <c r="E2119" s="303"/>
      <c r="J2119" s="166"/>
      <c r="K2119" s="166"/>
    </row>
    <row r="2120" spans="2:11" x14ac:dyDescent="0.3">
      <c r="B2120" s="303"/>
      <c r="C2120" s="303"/>
      <c r="D2120" s="303"/>
      <c r="E2120" s="303"/>
      <c r="J2120" s="166"/>
      <c r="K2120" s="166"/>
    </row>
    <row r="2121" spans="2:11" x14ac:dyDescent="0.3">
      <c r="B2121" s="303"/>
      <c r="C2121" s="303"/>
      <c r="D2121" s="303"/>
      <c r="E2121" s="303"/>
      <c r="J2121" s="166"/>
      <c r="K2121" s="166"/>
    </row>
    <row r="2122" spans="2:11" x14ac:dyDescent="0.3">
      <c r="B2122" s="303"/>
      <c r="C2122" s="303"/>
      <c r="D2122" s="303"/>
      <c r="E2122" s="303"/>
      <c r="J2122" s="166"/>
      <c r="K2122" s="166"/>
    </row>
    <row r="2123" spans="2:11" x14ac:dyDescent="0.3">
      <c r="B2123" s="303"/>
      <c r="C2123" s="303"/>
      <c r="D2123" s="303"/>
      <c r="E2123" s="303"/>
      <c r="J2123" s="166"/>
      <c r="K2123" s="166"/>
    </row>
    <row r="2124" spans="2:11" x14ac:dyDescent="0.3">
      <c r="B2124" s="303"/>
      <c r="C2124" s="303"/>
      <c r="D2124" s="303"/>
      <c r="E2124" s="303"/>
      <c r="J2124" s="166"/>
      <c r="K2124" s="166"/>
    </row>
    <row r="2125" spans="2:11" x14ac:dyDescent="0.3">
      <c r="B2125" s="303"/>
      <c r="C2125" s="303"/>
      <c r="D2125" s="303"/>
      <c r="E2125" s="303"/>
      <c r="J2125" s="166"/>
      <c r="K2125" s="166"/>
    </row>
    <row r="2126" spans="2:11" x14ac:dyDescent="0.3">
      <c r="B2126" s="303"/>
      <c r="C2126" s="303"/>
      <c r="D2126" s="303"/>
      <c r="E2126" s="303"/>
      <c r="J2126" s="166"/>
      <c r="K2126" s="166"/>
    </row>
    <row r="2127" spans="2:11" x14ac:dyDescent="0.3">
      <c r="B2127" s="303"/>
      <c r="C2127" s="303"/>
      <c r="D2127" s="303"/>
      <c r="E2127" s="303"/>
      <c r="J2127" s="166"/>
      <c r="K2127" s="166"/>
    </row>
    <row r="2128" spans="2:11" x14ac:dyDescent="0.3">
      <c r="B2128" s="303"/>
      <c r="C2128" s="303"/>
      <c r="D2128" s="303"/>
      <c r="E2128" s="303"/>
      <c r="J2128" s="166"/>
      <c r="K2128" s="166"/>
    </row>
    <row r="2129" spans="2:11" x14ac:dyDescent="0.3">
      <c r="B2129" s="303"/>
      <c r="C2129" s="303"/>
      <c r="D2129" s="303"/>
      <c r="E2129" s="303"/>
      <c r="J2129" s="166"/>
      <c r="K2129" s="166"/>
    </row>
    <row r="2130" spans="2:11" x14ac:dyDescent="0.3">
      <c r="B2130" s="303"/>
      <c r="C2130" s="303"/>
      <c r="D2130" s="303"/>
      <c r="E2130" s="303"/>
      <c r="J2130" s="166"/>
      <c r="K2130" s="166"/>
    </row>
    <row r="2131" spans="2:11" x14ac:dyDescent="0.3">
      <c r="B2131" s="303"/>
      <c r="C2131" s="303"/>
      <c r="D2131" s="303"/>
      <c r="E2131" s="303"/>
      <c r="J2131" s="166"/>
      <c r="K2131" s="166"/>
    </row>
    <row r="2132" spans="2:11" x14ac:dyDescent="0.3">
      <c r="B2132" s="303"/>
      <c r="C2132" s="303"/>
      <c r="D2132" s="303"/>
      <c r="E2132" s="303"/>
      <c r="J2132" s="166"/>
      <c r="K2132" s="166"/>
    </row>
    <row r="2133" spans="2:11" x14ac:dyDescent="0.3">
      <c r="B2133" s="303"/>
      <c r="C2133" s="303"/>
      <c r="D2133" s="303"/>
      <c r="E2133" s="303"/>
      <c r="J2133" s="166"/>
      <c r="K2133" s="166"/>
    </row>
    <row r="2134" spans="2:11" x14ac:dyDescent="0.3">
      <c r="B2134" s="303"/>
      <c r="C2134" s="303"/>
      <c r="D2134" s="303"/>
      <c r="E2134" s="303"/>
      <c r="J2134" s="166"/>
      <c r="K2134" s="166"/>
    </row>
    <row r="2135" spans="2:11" x14ac:dyDescent="0.3">
      <c r="B2135" s="303"/>
      <c r="C2135" s="303"/>
      <c r="D2135" s="303"/>
      <c r="E2135" s="303"/>
      <c r="J2135" s="166"/>
      <c r="K2135" s="166"/>
    </row>
    <row r="2136" spans="2:11" x14ac:dyDescent="0.3">
      <c r="B2136" s="303"/>
      <c r="C2136" s="303"/>
      <c r="D2136" s="303"/>
      <c r="E2136" s="303"/>
      <c r="J2136" s="166"/>
      <c r="K2136" s="166"/>
    </row>
    <row r="2137" spans="2:11" x14ac:dyDescent="0.3">
      <c r="B2137" s="303"/>
      <c r="C2137" s="303"/>
      <c r="D2137" s="303"/>
      <c r="E2137" s="303"/>
      <c r="J2137" s="166"/>
      <c r="K2137" s="166"/>
    </row>
    <row r="2138" spans="2:11" x14ac:dyDescent="0.3">
      <c r="B2138" s="303"/>
      <c r="C2138" s="303"/>
      <c r="D2138" s="303"/>
      <c r="E2138" s="303"/>
      <c r="J2138" s="166"/>
      <c r="K2138" s="166"/>
    </row>
    <row r="2139" spans="2:11" x14ac:dyDescent="0.3">
      <c r="B2139" s="303"/>
      <c r="C2139" s="303"/>
      <c r="D2139" s="303"/>
      <c r="E2139" s="303"/>
      <c r="J2139" s="166"/>
      <c r="K2139" s="166"/>
    </row>
    <row r="2140" spans="2:11" x14ac:dyDescent="0.3">
      <c r="B2140" s="303"/>
      <c r="C2140" s="303"/>
      <c r="D2140" s="303"/>
      <c r="E2140" s="303"/>
      <c r="J2140" s="166"/>
      <c r="K2140" s="166"/>
    </row>
    <row r="2141" spans="2:11" x14ac:dyDescent="0.3">
      <c r="B2141" s="303"/>
      <c r="C2141" s="303"/>
      <c r="D2141" s="303"/>
      <c r="E2141" s="303"/>
      <c r="J2141" s="166"/>
      <c r="K2141" s="166"/>
    </row>
    <row r="2142" spans="2:11" x14ac:dyDescent="0.3">
      <c r="B2142" s="303"/>
      <c r="C2142" s="303"/>
      <c r="D2142" s="303"/>
      <c r="E2142" s="303"/>
      <c r="J2142" s="166"/>
      <c r="K2142" s="166"/>
    </row>
    <row r="2143" spans="2:11" x14ac:dyDescent="0.3">
      <c r="B2143" s="303"/>
      <c r="C2143" s="303"/>
      <c r="D2143" s="303"/>
      <c r="E2143" s="303"/>
      <c r="J2143" s="166"/>
      <c r="K2143" s="166"/>
    </row>
    <row r="2144" spans="2:11" x14ac:dyDescent="0.3">
      <c r="B2144" s="303"/>
      <c r="C2144" s="303"/>
      <c r="D2144" s="303"/>
      <c r="E2144" s="303"/>
      <c r="J2144" s="166"/>
      <c r="K2144" s="166"/>
    </row>
    <row r="2145" spans="2:11" x14ac:dyDescent="0.3">
      <c r="B2145" s="303"/>
      <c r="C2145" s="303"/>
      <c r="D2145" s="303"/>
      <c r="E2145" s="303"/>
      <c r="J2145" s="166"/>
      <c r="K2145" s="166"/>
    </row>
    <row r="2146" spans="2:11" x14ac:dyDescent="0.3">
      <c r="B2146" s="303"/>
      <c r="C2146" s="303"/>
      <c r="D2146" s="303"/>
      <c r="E2146" s="303"/>
      <c r="J2146" s="166"/>
      <c r="K2146" s="166"/>
    </row>
    <row r="2147" spans="2:11" x14ac:dyDescent="0.3">
      <c r="B2147" s="303"/>
      <c r="C2147" s="303"/>
      <c r="D2147" s="303"/>
      <c r="E2147" s="303"/>
      <c r="J2147" s="166"/>
      <c r="K2147" s="166"/>
    </row>
    <row r="2148" spans="2:11" x14ac:dyDescent="0.3">
      <c r="B2148" s="303"/>
      <c r="C2148" s="303"/>
      <c r="D2148" s="303"/>
      <c r="E2148" s="303"/>
      <c r="J2148" s="166"/>
      <c r="K2148" s="166"/>
    </row>
    <row r="2149" spans="2:11" x14ac:dyDescent="0.3">
      <c r="B2149" s="303"/>
      <c r="C2149" s="303"/>
      <c r="D2149" s="303"/>
      <c r="E2149" s="303"/>
      <c r="J2149" s="166"/>
      <c r="K2149" s="166"/>
    </row>
    <row r="2150" spans="2:11" x14ac:dyDescent="0.3">
      <c r="B2150" s="303"/>
      <c r="C2150" s="303"/>
      <c r="D2150" s="303"/>
      <c r="E2150" s="303"/>
      <c r="J2150" s="166"/>
      <c r="K2150" s="166"/>
    </row>
    <row r="2151" spans="2:11" x14ac:dyDescent="0.3">
      <c r="B2151" s="303"/>
      <c r="C2151" s="303"/>
      <c r="D2151" s="303"/>
      <c r="E2151" s="303"/>
      <c r="J2151" s="166"/>
      <c r="K2151" s="166"/>
    </row>
    <row r="2152" spans="2:11" x14ac:dyDescent="0.3">
      <c r="B2152" s="303"/>
      <c r="C2152" s="303"/>
      <c r="D2152" s="303"/>
      <c r="E2152" s="303"/>
      <c r="J2152" s="166"/>
      <c r="K2152" s="166"/>
    </row>
    <row r="2153" spans="2:11" x14ac:dyDescent="0.3">
      <c r="B2153" s="303"/>
      <c r="C2153" s="303"/>
      <c r="D2153" s="303"/>
      <c r="E2153" s="303"/>
      <c r="J2153" s="166"/>
      <c r="K2153" s="166"/>
    </row>
    <row r="2154" spans="2:11" x14ac:dyDescent="0.3">
      <c r="B2154" s="303"/>
      <c r="C2154" s="303"/>
      <c r="D2154" s="303"/>
      <c r="E2154" s="303"/>
      <c r="J2154" s="166"/>
      <c r="K2154" s="166"/>
    </row>
    <row r="2155" spans="2:11" x14ac:dyDescent="0.3">
      <c r="B2155" s="303"/>
      <c r="C2155" s="303"/>
      <c r="D2155" s="303"/>
      <c r="E2155" s="303"/>
      <c r="J2155" s="166"/>
      <c r="K2155" s="166"/>
    </row>
    <row r="2156" spans="2:11" x14ac:dyDescent="0.3">
      <c r="B2156" s="303"/>
      <c r="C2156" s="303"/>
      <c r="D2156" s="303"/>
      <c r="E2156" s="303"/>
      <c r="J2156" s="166"/>
      <c r="K2156" s="166"/>
    </row>
    <row r="2157" spans="2:11" x14ac:dyDescent="0.3">
      <c r="B2157" s="303"/>
      <c r="C2157" s="303"/>
      <c r="D2157" s="303"/>
      <c r="E2157" s="303"/>
      <c r="J2157" s="166"/>
      <c r="K2157" s="166"/>
    </row>
    <row r="2158" spans="2:11" x14ac:dyDescent="0.3">
      <c r="B2158" s="303"/>
      <c r="C2158" s="303"/>
      <c r="D2158" s="303"/>
      <c r="E2158" s="303"/>
      <c r="J2158" s="166"/>
      <c r="K2158" s="166"/>
    </row>
    <row r="2159" spans="2:11" x14ac:dyDescent="0.3">
      <c r="B2159" s="303"/>
      <c r="C2159" s="303"/>
      <c r="D2159" s="303"/>
      <c r="E2159" s="303"/>
      <c r="J2159" s="166"/>
      <c r="K2159" s="166"/>
    </row>
    <row r="2160" spans="2:11" x14ac:dyDescent="0.3">
      <c r="B2160" s="303"/>
      <c r="C2160" s="303"/>
      <c r="D2160" s="303"/>
      <c r="E2160" s="303"/>
      <c r="J2160" s="166"/>
      <c r="K2160" s="166"/>
    </row>
    <row r="2161" spans="2:11" x14ac:dyDescent="0.3">
      <c r="B2161" s="303"/>
      <c r="C2161" s="303"/>
      <c r="D2161" s="303"/>
      <c r="E2161" s="303"/>
      <c r="J2161" s="166"/>
      <c r="K2161" s="166"/>
    </row>
    <row r="2162" spans="2:11" x14ac:dyDescent="0.3">
      <c r="B2162" s="303"/>
      <c r="C2162" s="303"/>
      <c r="D2162" s="303"/>
      <c r="E2162" s="303"/>
      <c r="J2162" s="166"/>
      <c r="K2162" s="166"/>
    </row>
    <row r="2163" spans="2:11" x14ac:dyDescent="0.3">
      <c r="B2163" s="303"/>
      <c r="C2163" s="303"/>
      <c r="D2163" s="303"/>
      <c r="E2163" s="303"/>
      <c r="J2163" s="166"/>
      <c r="K2163" s="166"/>
    </row>
    <row r="2164" spans="2:11" x14ac:dyDescent="0.3">
      <c r="B2164" s="303"/>
      <c r="C2164" s="303"/>
      <c r="D2164" s="303"/>
      <c r="E2164" s="303"/>
      <c r="J2164" s="166"/>
      <c r="K2164" s="166"/>
    </row>
    <row r="2165" spans="2:11" x14ac:dyDescent="0.3">
      <c r="B2165" s="303"/>
      <c r="C2165" s="303"/>
      <c r="D2165" s="303"/>
      <c r="E2165" s="303"/>
      <c r="J2165" s="166"/>
      <c r="K2165" s="166"/>
    </row>
    <row r="2166" spans="2:11" x14ac:dyDescent="0.3">
      <c r="B2166" s="303"/>
      <c r="C2166" s="303"/>
      <c r="D2166" s="303"/>
      <c r="E2166" s="303"/>
      <c r="J2166" s="166"/>
      <c r="K2166" s="166"/>
    </row>
    <row r="2167" spans="2:11" x14ac:dyDescent="0.3">
      <c r="B2167" s="303"/>
      <c r="C2167" s="303"/>
      <c r="D2167" s="303"/>
      <c r="E2167" s="303"/>
      <c r="J2167" s="166"/>
      <c r="K2167" s="166"/>
    </row>
    <row r="2168" spans="2:11" x14ac:dyDescent="0.3">
      <c r="B2168" s="303"/>
      <c r="C2168" s="303"/>
      <c r="D2168" s="303"/>
      <c r="E2168" s="303"/>
      <c r="J2168" s="166"/>
      <c r="K2168" s="166"/>
    </row>
    <row r="2169" spans="2:11" x14ac:dyDescent="0.3">
      <c r="B2169" s="303"/>
      <c r="C2169" s="303"/>
      <c r="D2169" s="303"/>
      <c r="E2169" s="303"/>
      <c r="J2169" s="166"/>
      <c r="K2169" s="166"/>
    </row>
    <row r="2170" spans="2:11" x14ac:dyDescent="0.3">
      <c r="B2170" s="303"/>
      <c r="C2170" s="303"/>
      <c r="D2170" s="303"/>
      <c r="E2170" s="303"/>
      <c r="J2170" s="166"/>
      <c r="K2170" s="166"/>
    </row>
    <row r="2171" spans="2:11" x14ac:dyDescent="0.3">
      <c r="B2171" s="303"/>
      <c r="C2171" s="303"/>
      <c r="D2171" s="303"/>
      <c r="E2171" s="303"/>
      <c r="J2171" s="166"/>
      <c r="K2171" s="166"/>
    </row>
    <row r="2172" spans="2:11" x14ac:dyDescent="0.3">
      <c r="B2172" s="303"/>
      <c r="C2172" s="303"/>
      <c r="D2172" s="303"/>
      <c r="E2172" s="303"/>
      <c r="J2172" s="166"/>
      <c r="K2172" s="166"/>
    </row>
    <row r="2173" spans="2:11" x14ac:dyDescent="0.3">
      <c r="B2173" s="303"/>
      <c r="C2173" s="303"/>
      <c r="D2173" s="303"/>
      <c r="E2173" s="303"/>
      <c r="J2173" s="166"/>
      <c r="K2173" s="166"/>
    </row>
    <row r="2174" spans="2:11" x14ac:dyDescent="0.3">
      <c r="B2174" s="303"/>
      <c r="C2174" s="303"/>
      <c r="D2174" s="303"/>
      <c r="E2174" s="303"/>
      <c r="J2174" s="166"/>
      <c r="K2174" s="166"/>
    </row>
    <row r="2175" spans="2:11" x14ac:dyDescent="0.3">
      <c r="B2175" s="303"/>
      <c r="C2175" s="303"/>
      <c r="D2175" s="303"/>
      <c r="E2175" s="303"/>
      <c r="J2175" s="166"/>
      <c r="K2175" s="166"/>
    </row>
    <row r="2176" spans="2:11" x14ac:dyDescent="0.3">
      <c r="B2176" s="303"/>
      <c r="C2176" s="303"/>
      <c r="D2176" s="303"/>
      <c r="E2176" s="303"/>
      <c r="J2176" s="166"/>
      <c r="K2176" s="166"/>
    </row>
    <row r="2177" spans="2:11" x14ac:dyDescent="0.3">
      <c r="B2177" s="303"/>
      <c r="C2177" s="303"/>
      <c r="D2177" s="303"/>
      <c r="E2177" s="303"/>
      <c r="J2177" s="166"/>
      <c r="K2177" s="166"/>
    </row>
    <row r="2178" spans="2:11" x14ac:dyDescent="0.3">
      <c r="B2178" s="303"/>
      <c r="C2178" s="303"/>
      <c r="D2178" s="303"/>
      <c r="E2178" s="303"/>
      <c r="J2178" s="166"/>
      <c r="K2178" s="166"/>
    </row>
    <row r="2179" spans="2:11" x14ac:dyDescent="0.3">
      <c r="B2179" s="303"/>
      <c r="C2179" s="303"/>
      <c r="D2179" s="303"/>
      <c r="E2179" s="303"/>
      <c r="J2179" s="166"/>
      <c r="K2179" s="166"/>
    </row>
    <row r="2180" spans="2:11" x14ac:dyDescent="0.3">
      <c r="B2180" s="303"/>
      <c r="C2180" s="303"/>
      <c r="D2180" s="303"/>
      <c r="E2180" s="303"/>
      <c r="J2180" s="166"/>
      <c r="K2180" s="166"/>
    </row>
    <row r="2181" spans="2:11" x14ac:dyDescent="0.3">
      <c r="B2181" s="303"/>
      <c r="C2181" s="303"/>
      <c r="D2181" s="303"/>
      <c r="E2181" s="303"/>
      <c r="J2181" s="166"/>
      <c r="K2181" s="166"/>
    </row>
    <row r="2182" spans="2:11" x14ac:dyDescent="0.3">
      <c r="B2182" s="303"/>
      <c r="C2182" s="303"/>
      <c r="D2182" s="303"/>
      <c r="E2182" s="303"/>
      <c r="J2182" s="166"/>
      <c r="K2182" s="166"/>
    </row>
    <row r="2183" spans="2:11" x14ac:dyDescent="0.3">
      <c r="B2183" s="303"/>
      <c r="C2183" s="303"/>
      <c r="D2183" s="303"/>
      <c r="E2183" s="303"/>
      <c r="J2183" s="166"/>
      <c r="K2183" s="166"/>
    </row>
    <row r="2184" spans="2:11" x14ac:dyDescent="0.3">
      <c r="B2184" s="303"/>
      <c r="C2184" s="303"/>
      <c r="D2184" s="303"/>
      <c r="E2184" s="303"/>
      <c r="J2184" s="166"/>
      <c r="K2184" s="166"/>
    </row>
    <row r="2185" spans="2:11" x14ac:dyDescent="0.3">
      <c r="B2185" s="303"/>
      <c r="C2185" s="303"/>
      <c r="D2185" s="303"/>
      <c r="E2185" s="303"/>
      <c r="J2185" s="166"/>
      <c r="K2185" s="166"/>
    </row>
    <row r="2186" spans="2:11" x14ac:dyDescent="0.3">
      <c r="B2186" s="303"/>
      <c r="C2186" s="303"/>
      <c r="D2186" s="303"/>
      <c r="E2186" s="303"/>
      <c r="J2186" s="166"/>
      <c r="K2186" s="166"/>
    </row>
    <row r="2187" spans="2:11" x14ac:dyDescent="0.3">
      <c r="B2187" s="303"/>
      <c r="C2187" s="303"/>
      <c r="D2187" s="303"/>
      <c r="E2187" s="303"/>
      <c r="J2187" s="166"/>
      <c r="K2187" s="166"/>
    </row>
    <row r="2188" spans="2:11" x14ac:dyDescent="0.3">
      <c r="B2188" s="303"/>
      <c r="C2188" s="303"/>
      <c r="D2188" s="303"/>
      <c r="E2188" s="303"/>
      <c r="J2188" s="166"/>
      <c r="K2188" s="166"/>
    </row>
    <row r="2189" spans="2:11" x14ac:dyDescent="0.3">
      <c r="B2189" s="303"/>
      <c r="C2189" s="303"/>
      <c r="D2189" s="303"/>
      <c r="E2189" s="303"/>
      <c r="J2189" s="166"/>
      <c r="K2189" s="166"/>
    </row>
    <row r="2190" spans="2:11" x14ac:dyDescent="0.3">
      <c r="B2190" s="303"/>
      <c r="C2190" s="303"/>
      <c r="D2190" s="303"/>
      <c r="E2190" s="303"/>
      <c r="J2190" s="166"/>
      <c r="K2190" s="166"/>
    </row>
    <row r="2191" spans="2:11" x14ac:dyDescent="0.3">
      <c r="B2191" s="303"/>
      <c r="C2191" s="303"/>
      <c r="D2191" s="303"/>
      <c r="E2191" s="303"/>
      <c r="J2191" s="166"/>
      <c r="K2191" s="166"/>
    </row>
    <row r="2192" spans="2:11" x14ac:dyDescent="0.3">
      <c r="B2192" s="303"/>
      <c r="C2192" s="303"/>
      <c r="D2192" s="303"/>
      <c r="E2192" s="303"/>
      <c r="J2192" s="166"/>
      <c r="K2192" s="166"/>
    </row>
    <row r="2193" spans="2:11" x14ac:dyDescent="0.3">
      <c r="B2193" s="303"/>
      <c r="C2193" s="303"/>
      <c r="D2193" s="303"/>
      <c r="E2193" s="303"/>
      <c r="J2193" s="166"/>
      <c r="K2193" s="166"/>
    </row>
    <row r="2194" spans="2:11" x14ac:dyDescent="0.3">
      <c r="B2194" s="303"/>
      <c r="C2194" s="303"/>
      <c r="D2194" s="303"/>
      <c r="E2194" s="303"/>
      <c r="J2194" s="166"/>
      <c r="K2194" s="166"/>
    </row>
    <row r="2195" spans="2:11" x14ac:dyDescent="0.3">
      <c r="B2195" s="303"/>
      <c r="C2195" s="303"/>
      <c r="D2195" s="303"/>
      <c r="E2195" s="303"/>
      <c r="J2195" s="166"/>
      <c r="K2195" s="166"/>
    </row>
    <row r="2196" spans="2:11" x14ac:dyDescent="0.3">
      <c r="B2196" s="303"/>
      <c r="C2196" s="303"/>
      <c r="D2196" s="303"/>
      <c r="E2196" s="303"/>
      <c r="J2196" s="166"/>
      <c r="K2196" s="166"/>
    </row>
    <row r="2197" spans="2:11" x14ac:dyDescent="0.3">
      <c r="B2197" s="303"/>
      <c r="C2197" s="303"/>
      <c r="D2197" s="303"/>
      <c r="E2197" s="303"/>
      <c r="J2197" s="166"/>
      <c r="K2197" s="166"/>
    </row>
    <row r="2198" spans="2:11" x14ac:dyDescent="0.3">
      <c r="B2198" s="303"/>
      <c r="C2198" s="303"/>
      <c r="D2198" s="303"/>
      <c r="E2198" s="303"/>
      <c r="J2198" s="166"/>
      <c r="K2198" s="166"/>
    </row>
    <row r="2199" spans="2:11" x14ac:dyDescent="0.3">
      <c r="B2199" s="303"/>
      <c r="C2199" s="303"/>
      <c r="D2199" s="303"/>
      <c r="E2199" s="303"/>
      <c r="J2199" s="166"/>
      <c r="K2199" s="166"/>
    </row>
    <row r="2200" spans="2:11" x14ac:dyDescent="0.3">
      <c r="B2200" s="303"/>
      <c r="C2200" s="303"/>
      <c r="D2200" s="303"/>
      <c r="E2200" s="303"/>
      <c r="J2200" s="166"/>
      <c r="K2200" s="166"/>
    </row>
    <row r="2201" spans="2:11" x14ac:dyDescent="0.3">
      <c r="B2201" s="303"/>
      <c r="C2201" s="303"/>
      <c r="D2201" s="303"/>
      <c r="E2201" s="303"/>
      <c r="J2201" s="166"/>
      <c r="K2201" s="166"/>
    </row>
    <row r="2202" spans="2:11" x14ac:dyDescent="0.3">
      <c r="B2202" s="303"/>
      <c r="C2202" s="303"/>
      <c r="D2202" s="303"/>
      <c r="E2202" s="303"/>
      <c r="J2202" s="166"/>
      <c r="K2202" s="166"/>
    </row>
    <row r="2203" spans="2:11" x14ac:dyDescent="0.3">
      <c r="B2203" s="303"/>
      <c r="C2203" s="303"/>
      <c r="D2203" s="303"/>
      <c r="E2203" s="303"/>
      <c r="J2203" s="166"/>
      <c r="K2203" s="166"/>
    </row>
    <row r="2204" spans="2:11" x14ac:dyDescent="0.3">
      <c r="B2204" s="303"/>
      <c r="C2204" s="303"/>
      <c r="D2204" s="303"/>
      <c r="E2204" s="303"/>
      <c r="J2204" s="166"/>
      <c r="K2204" s="166"/>
    </row>
    <row r="2205" spans="2:11" x14ac:dyDescent="0.3">
      <c r="B2205" s="303"/>
      <c r="C2205" s="303"/>
      <c r="D2205" s="303"/>
      <c r="E2205" s="303"/>
      <c r="J2205" s="166"/>
      <c r="K2205" s="166"/>
    </row>
    <row r="2206" spans="2:11" x14ac:dyDescent="0.3">
      <c r="B2206" s="303"/>
      <c r="C2206" s="303"/>
      <c r="D2206" s="303"/>
      <c r="E2206" s="303"/>
      <c r="J2206" s="166"/>
      <c r="K2206" s="166"/>
    </row>
    <row r="2207" spans="2:11" x14ac:dyDescent="0.3">
      <c r="B2207" s="303"/>
      <c r="C2207" s="303"/>
      <c r="D2207" s="303"/>
      <c r="E2207" s="303"/>
      <c r="J2207" s="166"/>
      <c r="K2207" s="166"/>
    </row>
    <row r="2208" spans="2:11" x14ac:dyDescent="0.3">
      <c r="B2208" s="303"/>
      <c r="C2208" s="303"/>
      <c r="D2208" s="303"/>
      <c r="E2208" s="303"/>
      <c r="J2208" s="166"/>
      <c r="K2208" s="166"/>
    </row>
    <row r="2209" spans="2:11" x14ac:dyDescent="0.3">
      <c r="B2209" s="303"/>
      <c r="C2209" s="303"/>
      <c r="D2209" s="303"/>
      <c r="E2209" s="303"/>
      <c r="J2209" s="166"/>
      <c r="K2209" s="166"/>
    </row>
    <row r="2210" spans="2:11" x14ac:dyDescent="0.3">
      <c r="B2210" s="303"/>
      <c r="C2210" s="303"/>
      <c r="D2210" s="303"/>
      <c r="E2210" s="303"/>
      <c r="J2210" s="166"/>
      <c r="K2210" s="166"/>
    </row>
    <row r="2211" spans="2:11" x14ac:dyDescent="0.3">
      <c r="B2211" s="303"/>
      <c r="C2211" s="303"/>
      <c r="D2211" s="303"/>
      <c r="E2211" s="303"/>
      <c r="J2211" s="166"/>
      <c r="K2211" s="166"/>
    </row>
    <row r="2212" spans="2:11" x14ac:dyDescent="0.3">
      <c r="B2212" s="303"/>
      <c r="C2212" s="303"/>
      <c r="D2212" s="303"/>
      <c r="E2212" s="303"/>
      <c r="J2212" s="166"/>
      <c r="K2212" s="166"/>
    </row>
    <row r="2213" spans="2:11" x14ac:dyDescent="0.3">
      <c r="B2213" s="303"/>
      <c r="C2213" s="303"/>
      <c r="D2213" s="303"/>
      <c r="E2213" s="303"/>
      <c r="J2213" s="166"/>
      <c r="K2213" s="166"/>
    </row>
    <row r="2214" spans="2:11" x14ac:dyDescent="0.3">
      <c r="B2214" s="303"/>
      <c r="C2214" s="303"/>
      <c r="D2214" s="303"/>
      <c r="E2214" s="303"/>
      <c r="J2214" s="166"/>
      <c r="K2214" s="166"/>
    </row>
    <row r="2215" spans="2:11" x14ac:dyDescent="0.3">
      <c r="B2215" s="303"/>
      <c r="C2215" s="303"/>
      <c r="D2215" s="303"/>
      <c r="E2215" s="303"/>
      <c r="J2215" s="166"/>
      <c r="K2215" s="166"/>
    </row>
    <row r="2216" spans="2:11" x14ac:dyDescent="0.3">
      <c r="B2216" s="303"/>
      <c r="C2216" s="303"/>
      <c r="D2216" s="303"/>
      <c r="E2216" s="303"/>
      <c r="J2216" s="166"/>
      <c r="K2216" s="166"/>
    </row>
    <row r="2217" spans="2:11" x14ac:dyDescent="0.3">
      <c r="B2217" s="303"/>
      <c r="C2217" s="303"/>
      <c r="D2217" s="303"/>
      <c r="E2217" s="303"/>
      <c r="J2217" s="166"/>
      <c r="K2217" s="166"/>
    </row>
    <row r="2218" spans="2:11" x14ac:dyDescent="0.3">
      <c r="B2218" s="303"/>
      <c r="C2218" s="303"/>
      <c r="D2218" s="303"/>
      <c r="E2218" s="303"/>
      <c r="J2218" s="166"/>
      <c r="K2218" s="166"/>
    </row>
    <row r="2219" spans="2:11" x14ac:dyDescent="0.3">
      <c r="B2219" s="303"/>
      <c r="C2219" s="303"/>
      <c r="D2219" s="303"/>
      <c r="E2219" s="303"/>
      <c r="J2219" s="166"/>
      <c r="K2219" s="166"/>
    </row>
    <row r="2220" spans="2:11" x14ac:dyDescent="0.3">
      <c r="B2220" s="303"/>
      <c r="C2220" s="303"/>
      <c r="D2220" s="303"/>
      <c r="E2220" s="303"/>
      <c r="J2220" s="166"/>
      <c r="K2220" s="166"/>
    </row>
    <row r="2221" spans="2:11" x14ac:dyDescent="0.3">
      <c r="B2221" s="303"/>
      <c r="C2221" s="303"/>
      <c r="D2221" s="303"/>
      <c r="E2221" s="303"/>
      <c r="J2221" s="166"/>
      <c r="K2221" s="166"/>
    </row>
    <row r="2222" spans="2:11" x14ac:dyDescent="0.3">
      <c r="B2222" s="303"/>
      <c r="C2222" s="303"/>
      <c r="D2222" s="303"/>
      <c r="E2222" s="303"/>
      <c r="J2222" s="166"/>
      <c r="K2222" s="166"/>
    </row>
    <row r="2223" spans="2:11" x14ac:dyDescent="0.3">
      <c r="B2223" s="303"/>
      <c r="C2223" s="303"/>
      <c r="D2223" s="303"/>
      <c r="E2223" s="303"/>
      <c r="J2223" s="166"/>
      <c r="K2223" s="166"/>
    </row>
    <row r="2224" spans="2:11" x14ac:dyDescent="0.3">
      <c r="B2224" s="303"/>
      <c r="C2224" s="303"/>
      <c r="D2224" s="303"/>
      <c r="E2224" s="303"/>
      <c r="J2224" s="166"/>
      <c r="K2224" s="166"/>
    </row>
    <row r="2225" spans="2:11" x14ac:dyDescent="0.3">
      <c r="B2225" s="303"/>
      <c r="C2225" s="303"/>
      <c r="D2225" s="303"/>
      <c r="E2225" s="303"/>
      <c r="J2225" s="166"/>
      <c r="K2225" s="166"/>
    </row>
    <row r="2226" spans="2:11" x14ac:dyDescent="0.3">
      <c r="B2226" s="303"/>
      <c r="C2226" s="303"/>
      <c r="D2226" s="303"/>
      <c r="E2226" s="303"/>
      <c r="J2226" s="166"/>
      <c r="K2226" s="166"/>
    </row>
    <row r="2227" spans="2:11" x14ac:dyDescent="0.3">
      <c r="B2227" s="303"/>
      <c r="C2227" s="303"/>
      <c r="D2227" s="303"/>
      <c r="E2227" s="303"/>
      <c r="J2227" s="166"/>
      <c r="K2227" s="166"/>
    </row>
    <row r="2228" spans="2:11" x14ac:dyDescent="0.3">
      <c r="B2228" s="303"/>
      <c r="C2228" s="303"/>
      <c r="D2228" s="303"/>
      <c r="E2228" s="303"/>
      <c r="J2228" s="166"/>
      <c r="K2228" s="166"/>
    </row>
    <row r="2229" spans="2:11" x14ac:dyDescent="0.3">
      <c r="B2229" s="303"/>
      <c r="C2229" s="303"/>
      <c r="D2229" s="303"/>
      <c r="E2229" s="303"/>
      <c r="J2229" s="166"/>
      <c r="K2229" s="166"/>
    </row>
    <row r="2230" spans="2:11" x14ac:dyDescent="0.3">
      <c r="B2230" s="303"/>
      <c r="C2230" s="303"/>
      <c r="D2230" s="303"/>
      <c r="E2230" s="303"/>
      <c r="J2230" s="166"/>
      <c r="K2230" s="166"/>
    </row>
    <row r="2231" spans="2:11" x14ac:dyDescent="0.3">
      <c r="B2231" s="303"/>
      <c r="C2231" s="303"/>
      <c r="D2231" s="303"/>
      <c r="E2231" s="303"/>
      <c r="J2231" s="166"/>
      <c r="K2231" s="166"/>
    </row>
    <row r="2232" spans="2:11" x14ac:dyDescent="0.3">
      <c r="B2232" s="303"/>
      <c r="C2232" s="303"/>
      <c r="D2232" s="303"/>
      <c r="E2232" s="303"/>
      <c r="J2232" s="166"/>
      <c r="K2232" s="166"/>
    </row>
    <row r="2233" spans="2:11" x14ac:dyDescent="0.3">
      <c r="B2233" s="303"/>
      <c r="C2233" s="303"/>
      <c r="D2233" s="303"/>
      <c r="E2233" s="303"/>
      <c r="J2233" s="166"/>
      <c r="K2233" s="166"/>
    </row>
    <row r="2234" spans="2:11" x14ac:dyDescent="0.3">
      <c r="B2234" s="303"/>
      <c r="C2234" s="303"/>
      <c r="D2234" s="303"/>
      <c r="E2234" s="303"/>
      <c r="J2234" s="166"/>
      <c r="K2234" s="166"/>
    </row>
    <row r="2235" spans="2:11" x14ac:dyDescent="0.3">
      <c r="B2235" s="303"/>
      <c r="C2235" s="303"/>
      <c r="D2235" s="303"/>
      <c r="E2235" s="303"/>
      <c r="J2235" s="166"/>
      <c r="K2235" s="166"/>
    </row>
    <row r="2236" spans="2:11" x14ac:dyDescent="0.3">
      <c r="B2236" s="303"/>
      <c r="C2236" s="303"/>
      <c r="D2236" s="303"/>
      <c r="E2236" s="303"/>
      <c r="J2236" s="166"/>
      <c r="K2236" s="166"/>
    </row>
    <row r="2237" spans="2:11" x14ac:dyDescent="0.3">
      <c r="B2237" s="303"/>
      <c r="C2237" s="303"/>
      <c r="D2237" s="303"/>
      <c r="E2237" s="303"/>
      <c r="J2237" s="166"/>
      <c r="K2237" s="166"/>
    </row>
    <row r="2238" spans="2:11" x14ac:dyDescent="0.3">
      <c r="B2238" s="303"/>
      <c r="C2238" s="303"/>
      <c r="D2238" s="303"/>
      <c r="E2238" s="303"/>
      <c r="J2238" s="166"/>
      <c r="K2238" s="166"/>
    </row>
    <row r="2239" spans="2:11" x14ac:dyDescent="0.3">
      <c r="B2239" s="303"/>
      <c r="C2239" s="303"/>
      <c r="D2239" s="303"/>
      <c r="E2239" s="303"/>
      <c r="J2239" s="166"/>
      <c r="K2239" s="166"/>
    </row>
    <row r="2240" spans="2:11" x14ac:dyDescent="0.3">
      <c r="B2240" s="303"/>
      <c r="C2240" s="303"/>
      <c r="D2240" s="303"/>
      <c r="E2240" s="303"/>
      <c r="J2240" s="166"/>
      <c r="K2240" s="166"/>
    </row>
    <row r="2241" spans="2:11" x14ac:dyDescent="0.3">
      <c r="B2241" s="303"/>
      <c r="C2241" s="303"/>
      <c r="D2241" s="303"/>
      <c r="E2241" s="303"/>
      <c r="J2241" s="166"/>
      <c r="K2241" s="166"/>
    </row>
    <row r="2242" spans="2:11" x14ac:dyDescent="0.3">
      <c r="B2242" s="303"/>
      <c r="C2242" s="303"/>
      <c r="D2242" s="303"/>
      <c r="E2242" s="303"/>
      <c r="J2242" s="166"/>
      <c r="K2242" s="166"/>
    </row>
    <row r="2243" spans="2:11" x14ac:dyDescent="0.3">
      <c r="B2243" s="303"/>
      <c r="C2243" s="303"/>
      <c r="D2243" s="303"/>
      <c r="E2243" s="303"/>
      <c r="J2243" s="166"/>
      <c r="K2243" s="166"/>
    </row>
    <row r="2244" spans="2:11" x14ac:dyDescent="0.3">
      <c r="B2244" s="303"/>
      <c r="C2244" s="303"/>
      <c r="D2244" s="303"/>
      <c r="E2244" s="303"/>
      <c r="J2244" s="166"/>
      <c r="K2244" s="166"/>
    </row>
    <row r="2245" spans="2:11" x14ac:dyDescent="0.3">
      <c r="B2245" s="303"/>
      <c r="C2245" s="303"/>
      <c r="D2245" s="303"/>
      <c r="E2245" s="303"/>
      <c r="J2245" s="166"/>
      <c r="K2245" s="166"/>
    </row>
    <row r="2246" spans="2:11" x14ac:dyDescent="0.3">
      <c r="B2246" s="303"/>
      <c r="C2246" s="303"/>
      <c r="D2246" s="303"/>
      <c r="E2246" s="303"/>
      <c r="J2246" s="166"/>
      <c r="K2246" s="166"/>
    </row>
    <row r="2247" spans="2:11" x14ac:dyDescent="0.3">
      <c r="B2247" s="303"/>
      <c r="C2247" s="303"/>
      <c r="D2247" s="303"/>
      <c r="E2247" s="303"/>
      <c r="J2247" s="166"/>
      <c r="K2247" s="166"/>
    </row>
    <row r="2248" spans="2:11" x14ac:dyDescent="0.3">
      <c r="B2248" s="303"/>
      <c r="C2248" s="303"/>
      <c r="D2248" s="303"/>
      <c r="E2248" s="303"/>
      <c r="J2248" s="166"/>
      <c r="K2248" s="166"/>
    </row>
    <row r="2249" spans="2:11" x14ac:dyDescent="0.3">
      <c r="B2249" s="303"/>
      <c r="C2249" s="303"/>
      <c r="D2249" s="303"/>
      <c r="E2249" s="303"/>
      <c r="J2249" s="166"/>
      <c r="K2249" s="166"/>
    </row>
    <row r="2250" spans="2:11" x14ac:dyDescent="0.3">
      <c r="B2250" s="303"/>
      <c r="C2250" s="303"/>
      <c r="D2250" s="303"/>
      <c r="E2250" s="303"/>
      <c r="J2250" s="166"/>
      <c r="K2250" s="166"/>
    </row>
    <row r="2251" spans="2:11" x14ac:dyDescent="0.3">
      <c r="B2251" s="303"/>
      <c r="C2251" s="303"/>
      <c r="D2251" s="303"/>
      <c r="E2251" s="303"/>
      <c r="J2251" s="166"/>
      <c r="K2251" s="166"/>
    </row>
    <row r="2252" spans="2:11" x14ac:dyDescent="0.3">
      <c r="B2252" s="303"/>
      <c r="C2252" s="303"/>
      <c r="D2252" s="303"/>
      <c r="E2252" s="303"/>
      <c r="J2252" s="166"/>
      <c r="K2252" s="166"/>
    </row>
    <row r="2253" spans="2:11" x14ac:dyDescent="0.3">
      <c r="B2253" s="303"/>
      <c r="C2253" s="303"/>
      <c r="D2253" s="303"/>
      <c r="E2253" s="303"/>
      <c r="J2253" s="166"/>
      <c r="K2253" s="166"/>
    </row>
    <row r="2254" spans="2:11" x14ac:dyDescent="0.3">
      <c r="B2254" s="303"/>
      <c r="C2254" s="303"/>
      <c r="D2254" s="303"/>
      <c r="E2254" s="303"/>
      <c r="J2254" s="166"/>
      <c r="K2254" s="166"/>
    </row>
    <row r="2255" spans="2:11" x14ac:dyDescent="0.3">
      <c r="B2255" s="303"/>
      <c r="C2255" s="303"/>
      <c r="D2255" s="303"/>
      <c r="E2255" s="303"/>
      <c r="J2255" s="166"/>
      <c r="K2255" s="166"/>
    </row>
    <row r="2256" spans="2:11" x14ac:dyDescent="0.3">
      <c r="B2256" s="303"/>
      <c r="C2256" s="303"/>
      <c r="D2256" s="303"/>
      <c r="E2256" s="303"/>
      <c r="J2256" s="166"/>
      <c r="K2256" s="166"/>
    </row>
    <row r="2257" spans="2:11" x14ac:dyDescent="0.3">
      <c r="B2257" s="303"/>
      <c r="C2257" s="303"/>
      <c r="D2257" s="303"/>
      <c r="E2257" s="303"/>
      <c r="J2257" s="166"/>
      <c r="K2257" s="166"/>
    </row>
    <row r="2258" spans="2:11" x14ac:dyDescent="0.3">
      <c r="B2258" s="303"/>
      <c r="C2258" s="303"/>
      <c r="D2258" s="303"/>
      <c r="E2258" s="303"/>
      <c r="J2258" s="166"/>
      <c r="K2258" s="166"/>
    </row>
    <row r="2259" spans="2:11" x14ac:dyDescent="0.3">
      <c r="B2259" s="303"/>
      <c r="C2259" s="303"/>
      <c r="D2259" s="303"/>
      <c r="E2259" s="303"/>
      <c r="J2259" s="166"/>
      <c r="K2259" s="166"/>
    </row>
    <row r="2260" spans="2:11" x14ac:dyDescent="0.3">
      <c r="B2260" s="303"/>
      <c r="C2260" s="303"/>
      <c r="D2260" s="303"/>
      <c r="E2260" s="303"/>
      <c r="J2260" s="166"/>
      <c r="K2260" s="166"/>
    </row>
    <row r="2261" spans="2:11" x14ac:dyDescent="0.3">
      <c r="B2261" s="303"/>
      <c r="C2261" s="303"/>
      <c r="D2261" s="303"/>
      <c r="E2261" s="303"/>
      <c r="J2261" s="166"/>
      <c r="K2261" s="166"/>
    </row>
    <row r="2262" spans="2:11" x14ac:dyDescent="0.3">
      <c r="B2262" s="303"/>
      <c r="C2262" s="303"/>
      <c r="D2262" s="303"/>
      <c r="E2262" s="303"/>
      <c r="J2262" s="166"/>
      <c r="K2262" s="166"/>
    </row>
    <row r="2263" spans="2:11" x14ac:dyDescent="0.3">
      <c r="B2263" s="303"/>
      <c r="C2263" s="303"/>
      <c r="D2263" s="303"/>
      <c r="E2263" s="303"/>
      <c r="J2263" s="166"/>
      <c r="K2263" s="166"/>
    </row>
    <row r="2264" spans="2:11" x14ac:dyDescent="0.3">
      <c r="B2264" s="303"/>
      <c r="C2264" s="303"/>
      <c r="D2264" s="303"/>
      <c r="E2264" s="303"/>
      <c r="J2264" s="166"/>
      <c r="K2264" s="166"/>
    </row>
    <row r="2265" spans="2:11" x14ac:dyDescent="0.3">
      <c r="B2265" s="303"/>
      <c r="C2265" s="303"/>
      <c r="D2265" s="303"/>
      <c r="E2265" s="303"/>
      <c r="J2265" s="166"/>
      <c r="K2265" s="166"/>
    </row>
    <row r="2266" spans="2:11" x14ac:dyDescent="0.3">
      <c r="B2266" s="303"/>
      <c r="C2266" s="303"/>
      <c r="D2266" s="303"/>
      <c r="E2266" s="303"/>
      <c r="J2266" s="166"/>
      <c r="K2266" s="166"/>
    </row>
    <row r="2267" spans="2:11" x14ac:dyDescent="0.3">
      <c r="B2267" s="303"/>
      <c r="C2267" s="303"/>
      <c r="D2267" s="303"/>
      <c r="E2267" s="303"/>
      <c r="J2267" s="166"/>
      <c r="K2267" s="166"/>
    </row>
    <row r="2268" spans="2:11" x14ac:dyDescent="0.3">
      <c r="B2268" s="303"/>
      <c r="C2268" s="303"/>
      <c r="D2268" s="303"/>
      <c r="E2268" s="303"/>
      <c r="J2268" s="166"/>
      <c r="K2268" s="166"/>
    </row>
    <row r="2269" spans="2:11" x14ac:dyDescent="0.3">
      <c r="B2269" s="303"/>
      <c r="C2269" s="303"/>
      <c r="D2269" s="303"/>
      <c r="E2269" s="303"/>
      <c r="J2269" s="166"/>
      <c r="K2269" s="166"/>
    </row>
    <row r="2270" spans="2:11" x14ac:dyDescent="0.3">
      <c r="B2270" s="303"/>
      <c r="C2270" s="303"/>
      <c r="D2270" s="303"/>
      <c r="E2270" s="303"/>
      <c r="J2270" s="166"/>
      <c r="K2270" s="166"/>
    </row>
    <row r="2271" spans="2:11" x14ac:dyDescent="0.3">
      <c r="B2271" s="303"/>
      <c r="C2271" s="303"/>
      <c r="D2271" s="303"/>
      <c r="E2271" s="303"/>
      <c r="J2271" s="166"/>
      <c r="K2271" s="166"/>
    </row>
    <row r="2272" spans="2:11" x14ac:dyDescent="0.3">
      <c r="B2272" s="303"/>
      <c r="C2272" s="303"/>
      <c r="D2272" s="303"/>
      <c r="E2272" s="303"/>
      <c r="J2272" s="166"/>
      <c r="K2272" s="166"/>
    </row>
    <row r="2273" spans="2:11" x14ac:dyDescent="0.3">
      <c r="B2273" s="303"/>
      <c r="C2273" s="303"/>
      <c r="D2273" s="303"/>
      <c r="E2273" s="303"/>
      <c r="J2273" s="166"/>
      <c r="K2273" s="166"/>
    </row>
    <row r="2274" spans="2:11" x14ac:dyDescent="0.3">
      <c r="B2274" s="303"/>
      <c r="C2274" s="303"/>
      <c r="D2274" s="303"/>
      <c r="E2274" s="303"/>
      <c r="J2274" s="166"/>
      <c r="K2274" s="166"/>
    </row>
    <row r="2275" spans="2:11" x14ac:dyDescent="0.3">
      <c r="B2275" s="303"/>
      <c r="C2275" s="303"/>
      <c r="D2275" s="303"/>
      <c r="E2275" s="303"/>
      <c r="J2275" s="166"/>
      <c r="K2275" s="166"/>
    </row>
    <row r="2276" spans="2:11" x14ac:dyDescent="0.3">
      <c r="B2276" s="303"/>
      <c r="C2276" s="303"/>
      <c r="D2276" s="303"/>
      <c r="E2276" s="303"/>
      <c r="J2276" s="166"/>
      <c r="K2276" s="166"/>
    </row>
    <row r="2277" spans="2:11" x14ac:dyDescent="0.3">
      <c r="B2277" s="303"/>
      <c r="C2277" s="303"/>
      <c r="D2277" s="303"/>
      <c r="E2277" s="303"/>
      <c r="J2277" s="166"/>
      <c r="K2277" s="166"/>
    </row>
    <row r="2278" spans="2:11" x14ac:dyDescent="0.3">
      <c r="B2278" s="303"/>
      <c r="C2278" s="303"/>
      <c r="D2278" s="303"/>
      <c r="E2278" s="303"/>
      <c r="J2278" s="166"/>
      <c r="K2278" s="166"/>
    </row>
    <row r="2279" spans="2:11" x14ac:dyDescent="0.3">
      <c r="B2279" s="303"/>
      <c r="C2279" s="303"/>
      <c r="D2279" s="303"/>
      <c r="E2279" s="303"/>
      <c r="J2279" s="166"/>
      <c r="K2279" s="166"/>
    </row>
    <row r="2280" spans="2:11" x14ac:dyDescent="0.3">
      <c r="B2280" s="303"/>
      <c r="C2280" s="303"/>
      <c r="D2280" s="303"/>
      <c r="E2280" s="303"/>
      <c r="J2280" s="166"/>
      <c r="K2280" s="166"/>
    </row>
    <row r="2281" spans="2:11" x14ac:dyDescent="0.3">
      <c r="B2281" s="303"/>
      <c r="C2281" s="303"/>
      <c r="D2281" s="303"/>
      <c r="E2281" s="303"/>
      <c r="J2281" s="166"/>
      <c r="K2281" s="166"/>
    </row>
    <row r="2282" spans="2:11" x14ac:dyDescent="0.3">
      <c r="B2282" s="303"/>
      <c r="C2282" s="303"/>
      <c r="D2282" s="303"/>
      <c r="E2282" s="303"/>
      <c r="J2282" s="166"/>
      <c r="K2282" s="166"/>
    </row>
    <row r="2283" spans="2:11" x14ac:dyDescent="0.3">
      <c r="B2283" s="303"/>
      <c r="C2283" s="303"/>
      <c r="D2283" s="303"/>
      <c r="E2283" s="303"/>
      <c r="J2283" s="166"/>
      <c r="K2283" s="166"/>
    </row>
    <row r="2284" spans="2:11" x14ac:dyDescent="0.3">
      <c r="B2284" s="303"/>
      <c r="C2284" s="303"/>
      <c r="D2284" s="303"/>
      <c r="E2284" s="303"/>
      <c r="J2284" s="166"/>
      <c r="K2284" s="166"/>
    </row>
    <row r="2285" spans="2:11" x14ac:dyDescent="0.3">
      <c r="B2285" s="303"/>
      <c r="C2285" s="303"/>
      <c r="D2285" s="303"/>
      <c r="E2285" s="303"/>
      <c r="J2285" s="166"/>
      <c r="K2285" s="166"/>
    </row>
    <row r="2286" spans="2:11" x14ac:dyDescent="0.3">
      <c r="B2286" s="303"/>
      <c r="C2286" s="303"/>
      <c r="D2286" s="303"/>
      <c r="E2286" s="303"/>
      <c r="J2286" s="166"/>
      <c r="K2286" s="166"/>
    </row>
    <row r="2287" spans="2:11" x14ac:dyDescent="0.3">
      <c r="B2287" s="303"/>
      <c r="C2287" s="303"/>
      <c r="D2287" s="303"/>
      <c r="E2287" s="303"/>
      <c r="J2287" s="166"/>
      <c r="K2287" s="166"/>
    </row>
    <row r="2288" spans="2:11" x14ac:dyDescent="0.3">
      <c r="B2288" s="303"/>
      <c r="C2288" s="303"/>
      <c r="D2288" s="303"/>
      <c r="E2288" s="303"/>
      <c r="J2288" s="166"/>
      <c r="K2288" s="166"/>
    </row>
    <row r="2289" spans="2:11" x14ac:dyDescent="0.3">
      <c r="B2289" s="303"/>
      <c r="C2289" s="303"/>
      <c r="D2289" s="303"/>
      <c r="E2289" s="303"/>
      <c r="J2289" s="166"/>
      <c r="K2289" s="166"/>
    </row>
    <row r="2290" spans="2:11" x14ac:dyDescent="0.3">
      <c r="B2290" s="303"/>
      <c r="C2290" s="303"/>
      <c r="D2290" s="303"/>
      <c r="E2290" s="303"/>
      <c r="J2290" s="166"/>
      <c r="K2290" s="166"/>
    </row>
    <row r="2291" spans="2:11" x14ac:dyDescent="0.3">
      <c r="B2291" s="303"/>
      <c r="C2291" s="303"/>
      <c r="D2291" s="303"/>
      <c r="E2291" s="303"/>
      <c r="J2291" s="166"/>
      <c r="K2291" s="166"/>
    </row>
    <row r="2292" spans="2:11" x14ac:dyDescent="0.3">
      <c r="B2292" s="303"/>
      <c r="C2292" s="303"/>
      <c r="D2292" s="303"/>
      <c r="E2292" s="303"/>
      <c r="J2292" s="166"/>
      <c r="K2292" s="166"/>
    </row>
    <row r="2293" spans="2:11" x14ac:dyDescent="0.3">
      <c r="B2293" s="303"/>
      <c r="C2293" s="303"/>
      <c r="D2293" s="303"/>
      <c r="E2293" s="303"/>
      <c r="J2293" s="166"/>
      <c r="K2293" s="166"/>
    </row>
    <row r="2294" spans="2:11" x14ac:dyDescent="0.3">
      <c r="B2294" s="303"/>
      <c r="C2294" s="303"/>
      <c r="D2294" s="303"/>
      <c r="E2294" s="303"/>
      <c r="J2294" s="166"/>
      <c r="K2294" s="166"/>
    </row>
    <row r="2295" spans="2:11" x14ac:dyDescent="0.3">
      <c r="B2295" s="303"/>
      <c r="C2295" s="303"/>
      <c r="D2295" s="303"/>
      <c r="E2295" s="303"/>
      <c r="J2295" s="166"/>
      <c r="K2295" s="166"/>
    </row>
    <row r="2296" spans="2:11" x14ac:dyDescent="0.3">
      <c r="B2296" s="303"/>
      <c r="C2296" s="303"/>
      <c r="D2296" s="303"/>
      <c r="E2296" s="303"/>
      <c r="J2296" s="166"/>
      <c r="K2296" s="166"/>
    </row>
    <row r="2297" spans="2:11" x14ac:dyDescent="0.3">
      <c r="B2297" s="303"/>
      <c r="C2297" s="303"/>
      <c r="D2297" s="303"/>
      <c r="E2297" s="303"/>
      <c r="J2297" s="166"/>
      <c r="K2297" s="166"/>
    </row>
    <row r="2298" spans="2:11" x14ac:dyDescent="0.3">
      <c r="B2298" s="303"/>
      <c r="C2298" s="303"/>
      <c r="D2298" s="303"/>
      <c r="E2298" s="303"/>
      <c r="J2298" s="166"/>
      <c r="K2298" s="166"/>
    </row>
    <row r="2299" spans="2:11" x14ac:dyDescent="0.3">
      <c r="B2299" s="303"/>
      <c r="C2299" s="303"/>
      <c r="D2299" s="303"/>
      <c r="E2299" s="303"/>
      <c r="J2299" s="166"/>
      <c r="K2299" s="166"/>
    </row>
    <row r="2300" spans="2:11" x14ac:dyDescent="0.3">
      <c r="B2300" s="303"/>
      <c r="C2300" s="303"/>
      <c r="D2300" s="303"/>
      <c r="E2300" s="303"/>
      <c r="J2300" s="166"/>
      <c r="K2300" s="166"/>
    </row>
    <row r="2301" spans="2:11" x14ac:dyDescent="0.3">
      <c r="B2301" s="303"/>
      <c r="C2301" s="303"/>
      <c r="D2301" s="303"/>
      <c r="E2301" s="303"/>
      <c r="J2301" s="166"/>
      <c r="K2301" s="166"/>
    </row>
    <row r="2302" spans="2:11" x14ac:dyDescent="0.3">
      <c r="B2302" s="303"/>
      <c r="C2302" s="303"/>
      <c r="D2302" s="303"/>
      <c r="E2302" s="303"/>
      <c r="J2302" s="166"/>
      <c r="K2302" s="166"/>
    </row>
    <row r="2303" spans="2:11" x14ac:dyDescent="0.3">
      <c r="B2303" s="303"/>
      <c r="C2303" s="303"/>
      <c r="D2303" s="303"/>
      <c r="E2303" s="303"/>
      <c r="J2303" s="166"/>
      <c r="K2303" s="166"/>
    </row>
    <row r="2304" spans="2:11" x14ac:dyDescent="0.3">
      <c r="B2304" s="303"/>
      <c r="C2304" s="303"/>
      <c r="D2304" s="303"/>
      <c r="E2304" s="303"/>
      <c r="J2304" s="166"/>
      <c r="K2304" s="166"/>
    </row>
    <row r="2305" spans="2:11" x14ac:dyDescent="0.3">
      <c r="B2305" s="303"/>
      <c r="C2305" s="303"/>
      <c r="D2305" s="303"/>
      <c r="E2305" s="303"/>
      <c r="J2305" s="166"/>
      <c r="K2305" s="166"/>
    </row>
    <row r="2306" spans="2:11" x14ac:dyDescent="0.3">
      <c r="B2306" s="303"/>
      <c r="C2306" s="303"/>
      <c r="D2306" s="303"/>
      <c r="E2306" s="303"/>
      <c r="J2306" s="166"/>
      <c r="K2306" s="166"/>
    </row>
    <row r="2307" spans="2:11" x14ac:dyDescent="0.3">
      <c r="B2307" s="303"/>
      <c r="C2307" s="303"/>
      <c r="D2307" s="303"/>
      <c r="E2307" s="303"/>
      <c r="J2307" s="166"/>
      <c r="K2307" s="166"/>
    </row>
    <row r="2308" spans="2:11" x14ac:dyDescent="0.3">
      <c r="B2308" s="303"/>
      <c r="C2308" s="303"/>
      <c r="D2308" s="303"/>
      <c r="E2308" s="303"/>
      <c r="J2308" s="166"/>
      <c r="K2308" s="166"/>
    </row>
    <row r="2309" spans="2:11" x14ac:dyDescent="0.3">
      <c r="B2309" s="303"/>
      <c r="C2309" s="303"/>
      <c r="D2309" s="303"/>
      <c r="E2309" s="303"/>
      <c r="J2309" s="166"/>
      <c r="K2309" s="166"/>
    </row>
    <row r="2310" spans="2:11" x14ac:dyDescent="0.3">
      <c r="B2310" s="303"/>
      <c r="C2310" s="303"/>
      <c r="D2310" s="303"/>
      <c r="E2310" s="303"/>
      <c r="J2310" s="166"/>
      <c r="K2310" s="166"/>
    </row>
    <row r="2311" spans="2:11" x14ac:dyDescent="0.3">
      <c r="B2311" s="303"/>
      <c r="C2311" s="303"/>
      <c r="D2311" s="303"/>
      <c r="E2311" s="303"/>
      <c r="J2311" s="166"/>
      <c r="K2311" s="166"/>
    </row>
    <row r="2312" spans="2:11" x14ac:dyDescent="0.3">
      <c r="B2312" s="303"/>
      <c r="C2312" s="303"/>
      <c r="D2312" s="303"/>
      <c r="E2312" s="303"/>
      <c r="J2312" s="166"/>
      <c r="K2312" s="166"/>
    </row>
    <row r="2313" spans="2:11" x14ac:dyDescent="0.3">
      <c r="B2313" s="303"/>
      <c r="C2313" s="303"/>
      <c r="D2313" s="303"/>
      <c r="E2313" s="303"/>
      <c r="J2313" s="166"/>
      <c r="K2313" s="166"/>
    </row>
    <row r="2314" spans="2:11" x14ac:dyDescent="0.3">
      <c r="B2314" s="303"/>
      <c r="C2314" s="303"/>
      <c r="D2314" s="303"/>
      <c r="E2314" s="303"/>
      <c r="J2314" s="166"/>
      <c r="K2314" s="166"/>
    </row>
    <row r="2315" spans="2:11" x14ac:dyDescent="0.3">
      <c r="B2315" s="303"/>
      <c r="C2315" s="303"/>
      <c r="D2315" s="303"/>
      <c r="E2315" s="303"/>
      <c r="J2315" s="166"/>
      <c r="K2315" s="166"/>
    </row>
    <row r="2316" spans="2:11" x14ac:dyDescent="0.3">
      <c r="B2316" s="303"/>
      <c r="C2316" s="303"/>
      <c r="D2316" s="303"/>
      <c r="E2316" s="303"/>
      <c r="J2316" s="166"/>
      <c r="K2316" s="166"/>
    </row>
    <row r="2317" spans="2:11" x14ac:dyDescent="0.3">
      <c r="B2317" s="303"/>
      <c r="C2317" s="303"/>
      <c r="D2317" s="303"/>
      <c r="E2317" s="303"/>
      <c r="J2317" s="166"/>
      <c r="K2317" s="166"/>
    </row>
    <row r="2318" spans="2:11" x14ac:dyDescent="0.3">
      <c r="B2318" s="303"/>
      <c r="C2318" s="303"/>
      <c r="D2318" s="303"/>
      <c r="E2318" s="303"/>
      <c r="J2318" s="166"/>
      <c r="K2318" s="166"/>
    </row>
    <row r="2319" spans="2:11" x14ac:dyDescent="0.3">
      <c r="B2319" s="303"/>
      <c r="C2319" s="303"/>
      <c r="D2319" s="303"/>
      <c r="E2319" s="303"/>
      <c r="J2319" s="166"/>
      <c r="K2319" s="166"/>
    </row>
    <row r="2320" spans="2:11" x14ac:dyDescent="0.3">
      <c r="B2320" s="303"/>
      <c r="C2320" s="303"/>
      <c r="D2320" s="303"/>
      <c r="E2320" s="303"/>
      <c r="J2320" s="166"/>
      <c r="K2320" s="166"/>
    </row>
    <row r="2321" spans="2:11" x14ac:dyDescent="0.3">
      <c r="B2321" s="303"/>
      <c r="C2321" s="303"/>
      <c r="D2321" s="303"/>
      <c r="E2321" s="303"/>
      <c r="J2321" s="166"/>
      <c r="K2321" s="166"/>
    </row>
    <row r="2322" spans="2:11" x14ac:dyDescent="0.3">
      <c r="B2322" s="303"/>
      <c r="C2322" s="303"/>
      <c r="D2322" s="303"/>
      <c r="E2322" s="303"/>
      <c r="J2322" s="166"/>
      <c r="K2322" s="166"/>
    </row>
    <row r="2323" spans="2:11" x14ac:dyDescent="0.3">
      <c r="B2323" s="303"/>
      <c r="C2323" s="303"/>
      <c r="D2323" s="303"/>
      <c r="E2323" s="303"/>
      <c r="J2323" s="166"/>
      <c r="K2323" s="166"/>
    </row>
    <row r="2324" spans="2:11" x14ac:dyDescent="0.3">
      <c r="B2324" s="303"/>
      <c r="C2324" s="303"/>
      <c r="D2324" s="303"/>
      <c r="E2324" s="303"/>
      <c r="J2324" s="166"/>
      <c r="K2324" s="166"/>
    </row>
    <row r="2325" spans="2:11" x14ac:dyDescent="0.3">
      <c r="B2325" s="303"/>
      <c r="C2325" s="303"/>
      <c r="D2325" s="303"/>
      <c r="E2325" s="303"/>
      <c r="J2325" s="166"/>
      <c r="K2325" s="166"/>
    </row>
    <row r="2326" spans="2:11" x14ac:dyDescent="0.3">
      <c r="B2326" s="303"/>
      <c r="C2326" s="303"/>
      <c r="D2326" s="303"/>
      <c r="E2326" s="303"/>
      <c r="J2326" s="166"/>
      <c r="K2326" s="166"/>
    </row>
    <row r="2327" spans="2:11" x14ac:dyDescent="0.3">
      <c r="B2327" s="303"/>
      <c r="C2327" s="303"/>
      <c r="D2327" s="303"/>
      <c r="E2327" s="303"/>
      <c r="J2327" s="166"/>
      <c r="K2327" s="166"/>
    </row>
    <row r="2328" spans="2:11" x14ac:dyDescent="0.3">
      <c r="B2328" s="303"/>
      <c r="C2328" s="303"/>
      <c r="D2328" s="303"/>
      <c r="E2328" s="303"/>
      <c r="J2328" s="166"/>
      <c r="K2328" s="166"/>
    </row>
    <row r="2329" spans="2:11" x14ac:dyDescent="0.3">
      <c r="B2329" s="303"/>
      <c r="C2329" s="303"/>
      <c r="D2329" s="303"/>
      <c r="E2329" s="303"/>
      <c r="J2329" s="166"/>
      <c r="K2329" s="166"/>
    </row>
    <row r="2330" spans="2:11" x14ac:dyDescent="0.3">
      <c r="B2330" s="303"/>
      <c r="C2330" s="303"/>
      <c r="D2330" s="303"/>
      <c r="E2330" s="303"/>
      <c r="J2330" s="166"/>
      <c r="K2330" s="166"/>
    </row>
    <row r="2331" spans="2:11" x14ac:dyDescent="0.3">
      <c r="B2331" s="303"/>
      <c r="C2331" s="303"/>
      <c r="D2331" s="303"/>
      <c r="E2331" s="303"/>
      <c r="J2331" s="166"/>
      <c r="K2331" s="166"/>
    </row>
    <row r="2332" spans="2:11" x14ac:dyDescent="0.3">
      <c r="B2332" s="303"/>
      <c r="C2332" s="303"/>
      <c r="D2332" s="303"/>
      <c r="E2332" s="303"/>
      <c r="J2332" s="166"/>
      <c r="K2332" s="166"/>
    </row>
    <row r="2333" spans="2:11" x14ac:dyDescent="0.3">
      <c r="B2333" s="303"/>
      <c r="C2333" s="303"/>
      <c r="D2333" s="303"/>
      <c r="E2333" s="303"/>
      <c r="J2333" s="166"/>
      <c r="K2333" s="166"/>
    </row>
    <row r="2334" spans="2:11" x14ac:dyDescent="0.3">
      <c r="B2334" s="303"/>
      <c r="C2334" s="303"/>
      <c r="D2334" s="303"/>
      <c r="E2334" s="303"/>
      <c r="J2334" s="166"/>
      <c r="K2334" s="166"/>
    </row>
    <row r="2335" spans="2:11" x14ac:dyDescent="0.3">
      <c r="B2335" s="303"/>
      <c r="C2335" s="303"/>
      <c r="D2335" s="303"/>
      <c r="E2335" s="303"/>
      <c r="J2335" s="166"/>
      <c r="K2335" s="166"/>
    </row>
    <row r="2336" spans="2:11" x14ac:dyDescent="0.3">
      <c r="B2336" s="303"/>
      <c r="C2336" s="303"/>
      <c r="D2336" s="303"/>
      <c r="E2336" s="303"/>
      <c r="J2336" s="166"/>
      <c r="K2336" s="166"/>
    </row>
    <row r="2337" spans="2:11" x14ac:dyDescent="0.3">
      <c r="B2337" s="303"/>
      <c r="C2337" s="303"/>
      <c r="D2337" s="303"/>
      <c r="E2337" s="303"/>
      <c r="J2337" s="166"/>
      <c r="K2337" s="166"/>
    </row>
    <row r="2338" spans="2:11" x14ac:dyDescent="0.3">
      <c r="B2338" s="303"/>
      <c r="C2338" s="303"/>
      <c r="D2338" s="303"/>
      <c r="E2338" s="303"/>
      <c r="J2338" s="166"/>
      <c r="K2338" s="166"/>
    </row>
    <row r="2339" spans="2:11" x14ac:dyDescent="0.3">
      <c r="B2339" s="303"/>
      <c r="C2339" s="303"/>
      <c r="D2339" s="303"/>
      <c r="E2339" s="303"/>
      <c r="J2339" s="166"/>
      <c r="K2339" s="166"/>
    </row>
    <row r="2340" spans="2:11" x14ac:dyDescent="0.3">
      <c r="B2340" s="303"/>
      <c r="C2340" s="303"/>
      <c r="D2340" s="303"/>
      <c r="E2340" s="303"/>
      <c r="J2340" s="166"/>
      <c r="K2340" s="166"/>
    </row>
    <row r="2341" spans="2:11" x14ac:dyDescent="0.3">
      <c r="B2341" s="303"/>
      <c r="C2341" s="303"/>
      <c r="D2341" s="303"/>
      <c r="E2341" s="303"/>
      <c r="J2341" s="166"/>
      <c r="K2341" s="166"/>
    </row>
    <row r="2342" spans="2:11" x14ac:dyDescent="0.3">
      <c r="B2342" s="303"/>
      <c r="C2342" s="303"/>
      <c r="D2342" s="303"/>
      <c r="E2342" s="303"/>
      <c r="J2342" s="166"/>
      <c r="K2342" s="166"/>
    </row>
    <row r="2343" spans="2:11" x14ac:dyDescent="0.3">
      <c r="B2343" s="303"/>
      <c r="C2343" s="303"/>
      <c r="D2343" s="303"/>
      <c r="E2343" s="303"/>
      <c r="J2343" s="166"/>
      <c r="K2343" s="166"/>
    </row>
    <row r="2344" spans="2:11" x14ac:dyDescent="0.3">
      <c r="B2344" s="303"/>
      <c r="C2344" s="303"/>
      <c r="D2344" s="303"/>
      <c r="E2344" s="303"/>
      <c r="J2344" s="166"/>
      <c r="K2344" s="166"/>
    </row>
    <row r="2345" spans="2:11" x14ac:dyDescent="0.3">
      <c r="B2345" s="303"/>
      <c r="C2345" s="303"/>
      <c r="D2345" s="303"/>
      <c r="E2345" s="303"/>
      <c r="J2345" s="166"/>
      <c r="K2345" s="166"/>
    </row>
    <row r="2346" spans="2:11" x14ac:dyDescent="0.3">
      <c r="B2346" s="303"/>
      <c r="C2346" s="303"/>
      <c r="D2346" s="303"/>
      <c r="E2346" s="303"/>
      <c r="J2346" s="166"/>
      <c r="K2346" s="166"/>
    </row>
    <row r="2347" spans="2:11" x14ac:dyDescent="0.3">
      <c r="B2347" s="303"/>
      <c r="C2347" s="303"/>
      <c r="D2347" s="303"/>
      <c r="E2347" s="303"/>
      <c r="J2347" s="166"/>
      <c r="K2347" s="166"/>
    </row>
    <row r="2348" spans="2:11" x14ac:dyDescent="0.3">
      <c r="B2348" s="303"/>
      <c r="C2348" s="303"/>
      <c r="D2348" s="303"/>
      <c r="E2348" s="303"/>
      <c r="J2348" s="166"/>
      <c r="K2348" s="166"/>
    </row>
    <row r="2349" spans="2:11" x14ac:dyDescent="0.3">
      <c r="B2349" s="303"/>
      <c r="C2349" s="303"/>
      <c r="D2349" s="303"/>
      <c r="E2349" s="303"/>
      <c r="J2349" s="166"/>
      <c r="K2349" s="166"/>
    </row>
    <row r="2350" spans="2:11" x14ac:dyDescent="0.3">
      <c r="B2350" s="303"/>
      <c r="C2350" s="303"/>
      <c r="D2350" s="303"/>
      <c r="E2350" s="303"/>
      <c r="J2350" s="166"/>
      <c r="K2350" s="166"/>
    </row>
    <row r="2351" spans="2:11" x14ac:dyDescent="0.3">
      <c r="B2351" s="303"/>
      <c r="C2351" s="303"/>
      <c r="D2351" s="303"/>
      <c r="E2351" s="303"/>
      <c r="J2351" s="166"/>
      <c r="K2351" s="166"/>
    </row>
    <row r="2352" spans="2:11" x14ac:dyDescent="0.3">
      <c r="B2352" s="303"/>
      <c r="C2352" s="303"/>
      <c r="D2352" s="303"/>
      <c r="E2352" s="303"/>
      <c r="J2352" s="166"/>
      <c r="K2352" s="166"/>
    </row>
    <row r="2353" spans="2:11" x14ac:dyDescent="0.3">
      <c r="B2353" s="303"/>
      <c r="C2353" s="303"/>
      <c r="D2353" s="303"/>
      <c r="E2353" s="303"/>
      <c r="J2353" s="166"/>
      <c r="K2353" s="166"/>
    </row>
    <row r="2354" spans="2:11" x14ac:dyDescent="0.3">
      <c r="B2354" s="303"/>
      <c r="C2354" s="303"/>
      <c r="D2354" s="303"/>
      <c r="E2354" s="303"/>
      <c r="J2354" s="166"/>
      <c r="K2354" s="166"/>
    </row>
    <row r="2355" spans="2:11" x14ac:dyDescent="0.3">
      <c r="B2355" s="303"/>
      <c r="C2355" s="303"/>
      <c r="D2355" s="303"/>
      <c r="E2355" s="303"/>
      <c r="J2355" s="166"/>
      <c r="K2355" s="166"/>
    </row>
    <row r="2356" spans="2:11" x14ac:dyDescent="0.3">
      <c r="B2356" s="303"/>
      <c r="C2356" s="303"/>
      <c r="D2356" s="303"/>
      <c r="E2356" s="303"/>
      <c r="J2356" s="166"/>
      <c r="K2356" s="166"/>
    </row>
    <row r="2357" spans="2:11" x14ac:dyDescent="0.3">
      <c r="B2357" s="303"/>
      <c r="C2357" s="303"/>
      <c r="D2357" s="303"/>
      <c r="E2357" s="303"/>
      <c r="J2357" s="166"/>
      <c r="K2357" s="166"/>
    </row>
    <row r="2358" spans="2:11" x14ac:dyDescent="0.3">
      <c r="B2358" s="303"/>
      <c r="C2358" s="303"/>
      <c r="D2358" s="303"/>
      <c r="E2358" s="303"/>
      <c r="J2358" s="166"/>
      <c r="K2358" s="166"/>
    </row>
    <row r="2359" spans="2:11" x14ac:dyDescent="0.3">
      <c r="B2359" s="303"/>
      <c r="C2359" s="303"/>
      <c r="D2359" s="303"/>
      <c r="E2359" s="303"/>
      <c r="J2359" s="166"/>
      <c r="K2359" s="166"/>
    </row>
    <row r="2360" spans="2:11" x14ac:dyDescent="0.3">
      <c r="B2360" s="303"/>
      <c r="C2360" s="303"/>
      <c r="D2360" s="303"/>
      <c r="E2360" s="303"/>
      <c r="J2360" s="166"/>
      <c r="K2360" s="166"/>
    </row>
    <row r="2361" spans="2:11" x14ac:dyDescent="0.3">
      <c r="B2361" s="303"/>
      <c r="C2361" s="303"/>
      <c r="D2361" s="303"/>
      <c r="E2361" s="303"/>
      <c r="J2361" s="166"/>
      <c r="K2361" s="166"/>
    </row>
    <row r="2362" spans="2:11" x14ac:dyDescent="0.3">
      <c r="B2362" s="303"/>
      <c r="C2362" s="303"/>
      <c r="D2362" s="303"/>
      <c r="E2362" s="303"/>
      <c r="J2362" s="166"/>
      <c r="K2362" s="166"/>
    </row>
    <row r="2363" spans="2:11" x14ac:dyDescent="0.3">
      <c r="B2363" s="303"/>
      <c r="C2363" s="303"/>
      <c r="D2363" s="303"/>
      <c r="E2363" s="303"/>
      <c r="J2363" s="166"/>
      <c r="K2363" s="166"/>
    </row>
    <row r="2364" spans="2:11" x14ac:dyDescent="0.3">
      <c r="B2364" s="303"/>
      <c r="C2364" s="303"/>
      <c r="D2364" s="303"/>
      <c r="E2364" s="303"/>
      <c r="J2364" s="166"/>
      <c r="K2364" s="166"/>
    </row>
    <row r="2365" spans="2:11" x14ac:dyDescent="0.3">
      <c r="B2365" s="303"/>
      <c r="C2365" s="303"/>
      <c r="D2365" s="303"/>
      <c r="E2365" s="303"/>
      <c r="J2365" s="166"/>
      <c r="K2365" s="166"/>
    </row>
    <row r="2366" spans="2:11" x14ac:dyDescent="0.3">
      <c r="B2366" s="303"/>
      <c r="C2366" s="303"/>
      <c r="D2366" s="303"/>
      <c r="E2366" s="303"/>
      <c r="J2366" s="166"/>
      <c r="K2366" s="166"/>
    </row>
    <row r="2367" spans="2:11" x14ac:dyDescent="0.3">
      <c r="B2367" s="303"/>
      <c r="C2367" s="303"/>
      <c r="D2367" s="303"/>
      <c r="E2367" s="303"/>
      <c r="J2367" s="166"/>
      <c r="K2367" s="166"/>
    </row>
    <row r="2368" spans="2:11" x14ac:dyDescent="0.3">
      <c r="B2368" s="303"/>
      <c r="C2368" s="303"/>
      <c r="D2368" s="303"/>
      <c r="E2368" s="303"/>
      <c r="J2368" s="166"/>
      <c r="K2368" s="166"/>
    </row>
    <row r="2369" spans="2:11" x14ac:dyDescent="0.3">
      <c r="B2369" s="303"/>
      <c r="C2369" s="303"/>
      <c r="D2369" s="303"/>
      <c r="E2369" s="303"/>
      <c r="J2369" s="166"/>
      <c r="K2369" s="166"/>
    </row>
    <row r="2370" spans="2:11" x14ac:dyDescent="0.3">
      <c r="B2370" s="303"/>
      <c r="C2370" s="303"/>
      <c r="D2370" s="303"/>
      <c r="E2370" s="303"/>
      <c r="J2370" s="166"/>
      <c r="K2370" s="166"/>
    </row>
    <row r="2371" spans="2:11" x14ac:dyDescent="0.3">
      <c r="B2371" s="303"/>
      <c r="C2371" s="303"/>
      <c r="D2371" s="303"/>
      <c r="E2371" s="303"/>
      <c r="J2371" s="166"/>
      <c r="K2371" s="166"/>
    </row>
    <row r="2372" spans="2:11" x14ac:dyDescent="0.3">
      <c r="B2372" s="303"/>
      <c r="C2372" s="303"/>
      <c r="D2372" s="303"/>
      <c r="E2372" s="303"/>
      <c r="J2372" s="166"/>
      <c r="K2372" s="166"/>
    </row>
    <row r="2373" spans="2:11" x14ac:dyDescent="0.3">
      <c r="B2373" s="303"/>
      <c r="C2373" s="303"/>
      <c r="D2373" s="303"/>
      <c r="E2373" s="303"/>
      <c r="J2373" s="166"/>
      <c r="K2373" s="166"/>
    </row>
    <row r="2374" spans="2:11" x14ac:dyDescent="0.3">
      <c r="B2374" s="303"/>
      <c r="C2374" s="303"/>
      <c r="D2374" s="303"/>
      <c r="E2374" s="303"/>
      <c r="J2374" s="166"/>
      <c r="K2374" s="166"/>
    </row>
    <row r="2375" spans="2:11" x14ac:dyDescent="0.3">
      <c r="B2375" s="303"/>
      <c r="C2375" s="303"/>
      <c r="D2375" s="303"/>
      <c r="E2375" s="303"/>
      <c r="J2375" s="166"/>
      <c r="K2375" s="166"/>
    </row>
    <row r="2376" spans="2:11" x14ac:dyDescent="0.3">
      <c r="B2376" s="303"/>
      <c r="C2376" s="303"/>
      <c r="D2376" s="303"/>
      <c r="E2376" s="303"/>
      <c r="J2376" s="166"/>
      <c r="K2376" s="166"/>
    </row>
    <row r="2377" spans="2:11" x14ac:dyDescent="0.3">
      <c r="B2377" s="303"/>
      <c r="C2377" s="303"/>
      <c r="D2377" s="303"/>
      <c r="E2377" s="303"/>
      <c r="J2377" s="166"/>
      <c r="K2377" s="166"/>
    </row>
    <row r="2378" spans="2:11" x14ac:dyDescent="0.3">
      <c r="B2378" s="303"/>
      <c r="C2378" s="303"/>
      <c r="D2378" s="303"/>
      <c r="E2378" s="303"/>
      <c r="J2378" s="166"/>
      <c r="K2378" s="166"/>
    </row>
    <row r="2379" spans="2:11" x14ac:dyDescent="0.3">
      <c r="B2379" s="303"/>
      <c r="C2379" s="303"/>
      <c r="D2379" s="303"/>
      <c r="E2379" s="303"/>
      <c r="J2379" s="166"/>
      <c r="K2379" s="166"/>
    </row>
    <row r="2380" spans="2:11" x14ac:dyDescent="0.3">
      <c r="B2380" s="303"/>
      <c r="C2380" s="303"/>
      <c r="D2380" s="303"/>
      <c r="E2380" s="303"/>
      <c r="J2380" s="166"/>
      <c r="K2380" s="166"/>
    </row>
    <row r="2381" spans="2:11" x14ac:dyDescent="0.3">
      <c r="B2381" s="303"/>
      <c r="C2381" s="303"/>
      <c r="D2381" s="303"/>
      <c r="E2381" s="303"/>
      <c r="J2381" s="166"/>
      <c r="K2381" s="166"/>
    </row>
    <row r="2382" spans="2:11" x14ac:dyDescent="0.3">
      <c r="B2382" s="303"/>
      <c r="C2382" s="303"/>
      <c r="D2382" s="303"/>
      <c r="E2382" s="303"/>
      <c r="J2382" s="166"/>
      <c r="K2382" s="166"/>
    </row>
    <row r="2383" spans="2:11" x14ac:dyDescent="0.3">
      <c r="B2383" s="303"/>
      <c r="C2383" s="303"/>
      <c r="D2383" s="303"/>
      <c r="E2383" s="303"/>
      <c r="J2383" s="166"/>
      <c r="K2383" s="166"/>
    </row>
    <row r="2384" spans="2:11" x14ac:dyDescent="0.3">
      <c r="B2384" s="303"/>
      <c r="C2384" s="303"/>
      <c r="D2384" s="303"/>
      <c r="E2384" s="303"/>
      <c r="J2384" s="166"/>
      <c r="K2384" s="166"/>
    </row>
    <row r="2385" spans="2:11" x14ac:dyDescent="0.3">
      <c r="B2385" s="303"/>
      <c r="C2385" s="303"/>
      <c r="D2385" s="303"/>
      <c r="E2385" s="303"/>
      <c r="J2385" s="166"/>
      <c r="K2385" s="166"/>
    </row>
    <row r="2386" spans="2:11" x14ac:dyDescent="0.3">
      <c r="B2386" s="303"/>
      <c r="C2386" s="303"/>
      <c r="D2386" s="303"/>
      <c r="E2386" s="303"/>
      <c r="J2386" s="166"/>
      <c r="K2386" s="166"/>
    </row>
    <row r="2387" spans="2:11" x14ac:dyDescent="0.3">
      <c r="B2387" s="303"/>
      <c r="C2387" s="303"/>
      <c r="D2387" s="303"/>
      <c r="E2387" s="303"/>
      <c r="J2387" s="166"/>
      <c r="K2387" s="166"/>
    </row>
    <row r="2388" spans="2:11" x14ac:dyDescent="0.3">
      <c r="B2388" s="303"/>
      <c r="C2388" s="303"/>
      <c r="D2388" s="303"/>
      <c r="E2388" s="303"/>
      <c r="J2388" s="166"/>
      <c r="K2388" s="166"/>
    </row>
    <row r="2389" spans="2:11" x14ac:dyDescent="0.3">
      <c r="B2389" s="303"/>
      <c r="C2389" s="303"/>
      <c r="D2389" s="303"/>
      <c r="E2389" s="303"/>
      <c r="J2389" s="166"/>
      <c r="K2389" s="166"/>
    </row>
    <row r="2390" spans="2:11" x14ac:dyDescent="0.3">
      <c r="B2390" s="303"/>
      <c r="C2390" s="303"/>
      <c r="D2390" s="303"/>
      <c r="E2390" s="303"/>
      <c r="J2390" s="166"/>
      <c r="K2390" s="166"/>
    </row>
    <row r="2391" spans="2:11" x14ac:dyDescent="0.3">
      <c r="B2391" s="303"/>
      <c r="C2391" s="303"/>
      <c r="D2391" s="303"/>
      <c r="E2391" s="303"/>
      <c r="J2391" s="166"/>
      <c r="K2391" s="166"/>
    </row>
    <row r="2392" spans="2:11" x14ac:dyDescent="0.3">
      <c r="B2392" s="303"/>
      <c r="C2392" s="303"/>
      <c r="D2392" s="303"/>
      <c r="E2392" s="303"/>
      <c r="J2392" s="166"/>
      <c r="K2392" s="166"/>
    </row>
    <row r="2393" spans="2:11" x14ac:dyDescent="0.3">
      <c r="B2393" s="303"/>
      <c r="C2393" s="303"/>
      <c r="D2393" s="303"/>
      <c r="E2393" s="303"/>
      <c r="J2393" s="166"/>
      <c r="K2393" s="166"/>
    </row>
    <row r="2394" spans="2:11" x14ac:dyDescent="0.3">
      <c r="B2394" s="303"/>
      <c r="C2394" s="303"/>
      <c r="D2394" s="303"/>
      <c r="E2394" s="303"/>
      <c r="J2394" s="166"/>
      <c r="K2394" s="166"/>
    </row>
    <row r="2395" spans="2:11" x14ac:dyDescent="0.3">
      <c r="B2395" s="303"/>
      <c r="C2395" s="303"/>
      <c r="D2395" s="303"/>
      <c r="E2395" s="303"/>
      <c r="J2395" s="166"/>
      <c r="K2395" s="166"/>
    </row>
    <row r="2396" spans="2:11" x14ac:dyDescent="0.3">
      <c r="B2396" s="303"/>
      <c r="C2396" s="303"/>
      <c r="D2396" s="303"/>
      <c r="E2396" s="303"/>
      <c r="J2396" s="166"/>
      <c r="K2396" s="166"/>
    </row>
    <row r="2397" spans="2:11" x14ac:dyDescent="0.3">
      <c r="B2397" s="303"/>
      <c r="C2397" s="303"/>
      <c r="D2397" s="303"/>
      <c r="E2397" s="303"/>
      <c r="J2397" s="166"/>
      <c r="K2397" s="166"/>
    </row>
    <row r="2398" spans="2:11" x14ac:dyDescent="0.3">
      <c r="B2398" s="303"/>
      <c r="C2398" s="303"/>
      <c r="D2398" s="303"/>
      <c r="E2398" s="303"/>
      <c r="J2398" s="166"/>
      <c r="K2398" s="166"/>
    </row>
    <row r="2399" spans="2:11" x14ac:dyDescent="0.3">
      <c r="B2399" s="303"/>
      <c r="C2399" s="303"/>
      <c r="D2399" s="303"/>
      <c r="E2399" s="303"/>
      <c r="J2399" s="166"/>
      <c r="K2399" s="166"/>
    </row>
    <row r="2400" spans="2:11" x14ac:dyDescent="0.3">
      <c r="B2400" s="303"/>
      <c r="C2400" s="303"/>
      <c r="D2400" s="303"/>
      <c r="E2400" s="303"/>
      <c r="J2400" s="166"/>
      <c r="K2400" s="166"/>
    </row>
    <row r="2401" spans="2:11" x14ac:dyDescent="0.3">
      <c r="B2401" s="303"/>
      <c r="C2401" s="303"/>
      <c r="D2401" s="303"/>
      <c r="E2401" s="303"/>
      <c r="J2401" s="166"/>
      <c r="K2401" s="166"/>
    </row>
    <row r="2402" spans="2:11" x14ac:dyDescent="0.3">
      <c r="B2402" s="303"/>
      <c r="C2402" s="303"/>
      <c r="D2402" s="303"/>
      <c r="E2402" s="303"/>
      <c r="J2402" s="166"/>
      <c r="K2402" s="166"/>
    </row>
    <row r="2403" spans="2:11" x14ac:dyDescent="0.3">
      <c r="B2403" s="303"/>
      <c r="C2403" s="303"/>
      <c r="D2403" s="303"/>
      <c r="E2403" s="303"/>
      <c r="J2403" s="166"/>
      <c r="K2403" s="166"/>
    </row>
    <row r="2404" spans="2:11" x14ac:dyDescent="0.3">
      <c r="B2404" s="303"/>
      <c r="C2404" s="303"/>
      <c r="D2404" s="303"/>
      <c r="E2404" s="303"/>
      <c r="J2404" s="166"/>
      <c r="K2404" s="166"/>
    </row>
    <row r="2405" spans="2:11" x14ac:dyDescent="0.3">
      <c r="B2405" s="303"/>
      <c r="C2405" s="303"/>
      <c r="D2405" s="303"/>
      <c r="E2405" s="303"/>
      <c r="J2405" s="166"/>
      <c r="K2405" s="166"/>
    </row>
    <row r="2406" spans="2:11" x14ac:dyDescent="0.3">
      <c r="B2406" s="303"/>
      <c r="C2406" s="303"/>
      <c r="D2406" s="303"/>
      <c r="E2406" s="303"/>
      <c r="J2406" s="166"/>
      <c r="K2406" s="166"/>
    </row>
    <row r="2407" spans="2:11" x14ac:dyDescent="0.3">
      <c r="B2407" s="303"/>
      <c r="C2407" s="303"/>
      <c r="D2407" s="303"/>
      <c r="E2407" s="303"/>
      <c r="J2407" s="166"/>
      <c r="K2407" s="166"/>
    </row>
    <row r="2408" spans="2:11" x14ac:dyDescent="0.3">
      <c r="B2408" s="303"/>
      <c r="C2408" s="303"/>
      <c r="D2408" s="303"/>
      <c r="E2408" s="303"/>
      <c r="J2408" s="166"/>
      <c r="K2408" s="166"/>
    </row>
    <row r="2409" spans="2:11" x14ac:dyDescent="0.3">
      <c r="B2409" s="303"/>
      <c r="C2409" s="303"/>
      <c r="D2409" s="303"/>
      <c r="E2409" s="303"/>
      <c r="J2409" s="166"/>
      <c r="K2409" s="166"/>
    </row>
    <row r="2410" spans="2:11" x14ac:dyDescent="0.3">
      <c r="B2410" s="303"/>
      <c r="C2410" s="303"/>
      <c r="D2410" s="303"/>
      <c r="E2410" s="303"/>
      <c r="J2410" s="166"/>
      <c r="K2410" s="166"/>
    </row>
    <row r="2411" spans="2:11" x14ac:dyDescent="0.3">
      <c r="B2411" s="303"/>
      <c r="C2411" s="303"/>
      <c r="D2411" s="303"/>
      <c r="E2411" s="303"/>
      <c r="J2411" s="166"/>
      <c r="K2411" s="166"/>
    </row>
    <row r="2412" spans="2:11" x14ac:dyDescent="0.3">
      <c r="B2412" s="303"/>
      <c r="C2412" s="303"/>
      <c r="D2412" s="303"/>
      <c r="E2412" s="303"/>
      <c r="J2412" s="166"/>
      <c r="K2412" s="166"/>
    </row>
    <row r="2413" spans="2:11" x14ac:dyDescent="0.3">
      <c r="B2413" s="303"/>
      <c r="C2413" s="303"/>
      <c r="D2413" s="303"/>
      <c r="E2413" s="303"/>
      <c r="J2413" s="166"/>
      <c r="K2413" s="166"/>
    </row>
    <row r="2414" spans="2:11" x14ac:dyDescent="0.3">
      <c r="B2414" s="303"/>
      <c r="C2414" s="303"/>
      <c r="D2414" s="303"/>
      <c r="E2414" s="303"/>
      <c r="J2414" s="166"/>
      <c r="K2414" s="166"/>
    </row>
    <row r="2415" spans="2:11" x14ac:dyDescent="0.3">
      <c r="B2415" s="303"/>
      <c r="C2415" s="303"/>
      <c r="D2415" s="303"/>
      <c r="E2415" s="303"/>
      <c r="J2415" s="166"/>
      <c r="K2415" s="166"/>
    </row>
    <row r="2416" spans="2:11" x14ac:dyDescent="0.3">
      <c r="B2416" s="303"/>
      <c r="C2416" s="303"/>
      <c r="D2416" s="303"/>
      <c r="E2416" s="303"/>
      <c r="J2416" s="166"/>
      <c r="K2416" s="166"/>
    </row>
    <row r="2417" spans="2:11" x14ac:dyDescent="0.3">
      <c r="B2417" s="303"/>
      <c r="C2417" s="303"/>
      <c r="D2417" s="303"/>
      <c r="E2417" s="303"/>
      <c r="J2417" s="166"/>
      <c r="K2417" s="166"/>
    </row>
    <row r="2418" spans="2:11" x14ac:dyDescent="0.3">
      <c r="B2418" s="303"/>
      <c r="C2418" s="303"/>
      <c r="D2418" s="303"/>
      <c r="E2418" s="303"/>
      <c r="J2418" s="166"/>
      <c r="K2418" s="166"/>
    </row>
    <row r="2419" spans="2:11" x14ac:dyDescent="0.3">
      <c r="B2419" s="303"/>
      <c r="C2419" s="303"/>
      <c r="D2419" s="303"/>
      <c r="E2419" s="303"/>
      <c r="J2419" s="166"/>
      <c r="K2419" s="166"/>
    </row>
    <row r="2420" spans="2:11" x14ac:dyDescent="0.3">
      <c r="B2420" s="303"/>
      <c r="C2420" s="303"/>
      <c r="D2420" s="303"/>
      <c r="E2420" s="303"/>
      <c r="J2420" s="166"/>
      <c r="K2420" s="166"/>
    </row>
    <row r="2421" spans="2:11" x14ac:dyDescent="0.3">
      <c r="B2421" s="303"/>
      <c r="C2421" s="303"/>
      <c r="D2421" s="303"/>
      <c r="E2421" s="303"/>
      <c r="J2421" s="166"/>
      <c r="K2421" s="166"/>
    </row>
    <row r="2422" spans="2:11" x14ac:dyDescent="0.3">
      <c r="B2422" s="303"/>
      <c r="C2422" s="303"/>
      <c r="D2422" s="303"/>
      <c r="E2422" s="303"/>
      <c r="J2422" s="166"/>
      <c r="K2422" s="166"/>
    </row>
    <row r="2423" spans="2:11" x14ac:dyDescent="0.3">
      <c r="B2423" s="303"/>
      <c r="C2423" s="303"/>
      <c r="D2423" s="303"/>
      <c r="E2423" s="303"/>
      <c r="J2423" s="166"/>
      <c r="K2423" s="166"/>
    </row>
    <row r="2424" spans="2:11" x14ac:dyDescent="0.3">
      <c r="B2424" s="303"/>
      <c r="C2424" s="303"/>
      <c r="D2424" s="303"/>
      <c r="E2424" s="303"/>
      <c r="J2424" s="166"/>
      <c r="K2424" s="166"/>
    </row>
    <row r="2425" spans="2:11" x14ac:dyDescent="0.3">
      <c r="B2425" s="303"/>
      <c r="C2425" s="303"/>
      <c r="D2425" s="303"/>
      <c r="E2425" s="303"/>
      <c r="J2425" s="166"/>
      <c r="K2425" s="166"/>
    </row>
    <row r="2426" spans="2:11" x14ac:dyDescent="0.3">
      <c r="B2426" s="303"/>
      <c r="C2426" s="303"/>
      <c r="D2426" s="303"/>
      <c r="E2426" s="303"/>
      <c r="J2426" s="166"/>
      <c r="K2426" s="166"/>
    </row>
    <row r="2427" spans="2:11" x14ac:dyDescent="0.3">
      <c r="B2427" s="303"/>
      <c r="C2427" s="303"/>
      <c r="D2427" s="303"/>
      <c r="E2427" s="303"/>
      <c r="J2427" s="166"/>
      <c r="K2427" s="166"/>
    </row>
    <row r="2428" spans="2:11" x14ac:dyDescent="0.3">
      <c r="B2428" s="303"/>
      <c r="C2428" s="303"/>
      <c r="D2428" s="303"/>
      <c r="E2428" s="303"/>
      <c r="J2428" s="166"/>
      <c r="K2428" s="166"/>
    </row>
    <row r="2429" spans="2:11" x14ac:dyDescent="0.3">
      <c r="B2429" s="303"/>
      <c r="C2429" s="303"/>
      <c r="D2429" s="303"/>
      <c r="E2429" s="303"/>
      <c r="J2429" s="166"/>
      <c r="K2429" s="166"/>
    </row>
    <row r="2430" spans="2:11" x14ac:dyDescent="0.3">
      <c r="B2430" s="303"/>
      <c r="C2430" s="303"/>
      <c r="D2430" s="303"/>
      <c r="E2430" s="303"/>
      <c r="J2430" s="166"/>
      <c r="K2430" s="166"/>
    </row>
    <row r="2431" spans="2:11" x14ac:dyDescent="0.3">
      <c r="B2431" s="303"/>
      <c r="C2431" s="303"/>
      <c r="D2431" s="303"/>
      <c r="E2431" s="303"/>
      <c r="J2431" s="166"/>
      <c r="K2431" s="166"/>
    </row>
    <row r="2432" spans="2:11" x14ac:dyDescent="0.3">
      <c r="B2432" s="303"/>
      <c r="C2432" s="303"/>
      <c r="D2432" s="303"/>
      <c r="E2432" s="303"/>
      <c r="J2432" s="166"/>
      <c r="K2432" s="166"/>
    </row>
    <row r="2433" spans="2:11" x14ac:dyDescent="0.3">
      <c r="B2433" s="303"/>
      <c r="C2433" s="303"/>
      <c r="D2433" s="303"/>
      <c r="E2433" s="303"/>
      <c r="J2433" s="166"/>
      <c r="K2433" s="166"/>
    </row>
    <row r="2434" spans="2:11" x14ac:dyDescent="0.3">
      <c r="B2434" s="303"/>
      <c r="C2434" s="303"/>
      <c r="D2434" s="303"/>
      <c r="E2434" s="303"/>
      <c r="J2434" s="166"/>
      <c r="K2434" s="166"/>
    </row>
    <row r="2435" spans="2:11" x14ac:dyDescent="0.3">
      <c r="B2435" s="303"/>
      <c r="C2435" s="303"/>
      <c r="D2435" s="303"/>
      <c r="E2435" s="303"/>
      <c r="J2435" s="166"/>
      <c r="K2435" s="166"/>
    </row>
    <row r="2436" spans="2:11" x14ac:dyDescent="0.3">
      <c r="B2436" s="303"/>
      <c r="C2436" s="303"/>
      <c r="D2436" s="303"/>
      <c r="E2436" s="303"/>
      <c r="J2436" s="166"/>
      <c r="K2436" s="166"/>
    </row>
    <row r="2437" spans="2:11" x14ac:dyDescent="0.3">
      <c r="B2437" s="303"/>
      <c r="C2437" s="303"/>
      <c r="D2437" s="303"/>
      <c r="E2437" s="303"/>
      <c r="J2437" s="166"/>
      <c r="K2437" s="166"/>
    </row>
    <row r="2438" spans="2:11" x14ac:dyDescent="0.3">
      <c r="B2438" s="303"/>
      <c r="C2438" s="303"/>
      <c r="D2438" s="303"/>
      <c r="E2438" s="303"/>
      <c r="J2438" s="166"/>
      <c r="K2438" s="166"/>
    </row>
    <row r="2439" spans="2:11" x14ac:dyDescent="0.3">
      <c r="B2439" s="303"/>
      <c r="C2439" s="303"/>
      <c r="D2439" s="303"/>
      <c r="E2439" s="303"/>
      <c r="J2439" s="166"/>
      <c r="K2439" s="166"/>
    </row>
    <row r="2440" spans="2:11" x14ac:dyDescent="0.3">
      <c r="B2440" s="303"/>
      <c r="C2440" s="303"/>
      <c r="D2440" s="303"/>
      <c r="E2440" s="303"/>
      <c r="J2440" s="166"/>
      <c r="K2440" s="166"/>
    </row>
    <row r="2441" spans="2:11" x14ac:dyDescent="0.3">
      <c r="B2441" s="303"/>
      <c r="C2441" s="303"/>
      <c r="D2441" s="303"/>
      <c r="E2441" s="303"/>
      <c r="J2441" s="166"/>
      <c r="K2441" s="166"/>
    </row>
    <row r="2442" spans="2:11" x14ac:dyDescent="0.3">
      <c r="B2442" s="303"/>
      <c r="C2442" s="303"/>
      <c r="D2442" s="303"/>
      <c r="E2442" s="303"/>
      <c r="J2442" s="166"/>
      <c r="K2442" s="166"/>
    </row>
    <row r="2443" spans="2:11" x14ac:dyDescent="0.3">
      <c r="B2443" s="303"/>
      <c r="C2443" s="303"/>
      <c r="D2443" s="303"/>
      <c r="E2443" s="303"/>
      <c r="J2443" s="166"/>
      <c r="K2443" s="166"/>
    </row>
    <row r="2444" spans="2:11" x14ac:dyDescent="0.3">
      <c r="B2444" s="303"/>
      <c r="C2444" s="303"/>
      <c r="D2444" s="303"/>
      <c r="E2444" s="303"/>
      <c r="J2444" s="166"/>
      <c r="K2444" s="166"/>
    </row>
    <row r="2445" spans="2:11" x14ac:dyDescent="0.3">
      <c r="B2445" s="303"/>
      <c r="C2445" s="303"/>
      <c r="D2445" s="303"/>
      <c r="E2445" s="303"/>
      <c r="J2445" s="166"/>
      <c r="K2445" s="166"/>
    </row>
    <row r="2446" spans="2:11" x14ac:dyDescent="0.3">
      <c r="B2446" s="303"/>
      <c r="C2446" s="303"/>
      <c r="D2446" s="303"/>
      <c r="E2446" s="303"/>
      <c r="J2446" s="166"/>
      <c r="K2446" s="166"/>
    </row>
    <row r="2447" spans="2:11" x14ac:dyDescent="0.3">
      <c r="B2447" s="303"/>
      <c r="C2447" s="303"/>
      <c r="D2447" s="303"/>
      <c r="E2447" s="303"/>
      <c r="J2447" s="166"/>
      <c r="K2447" s="166"/>
    </row>
    <row r="2448" spans="2:11" x14ac:dyDescent="0.3">
      <c r="B2448" s="303"/>
      <c r="C2448" s="303"/>
      <c r="D2448" s="303"/>
      <c r="E2448" s="303"/>
      <c r="J2448" s="166"/>
      <c r="K2448" s="166"/>
    </row>
    <row r="2449" spans="2:11" x14ac:dyDescent="0.3">
      <c r="B2449" s="303"/>
      <c r="C2449" s="303"/>
      <c r="D2449" s="303"/>
      <c r="E2449" s="303"/>
      <c r="J2449" s="166"/>
      <c r="K2449" s="166"/>
    </row>
    <row r="2450" spans="2:11" x14ac:dyDescent="0.3">
      <c r="B2450" s="303"/>
      <c r="C2450" s="303"/>
      <c r="D2450" s="303"/>
      <c r="E2450" s="303"/>
      <c r="J2450" s="166"/>
      <c r="K2450" s="166"/>
    </row>
    <row r="2451" spans="2:11" x14ac:dyDescent="0.3">
      <c r="B2451" s="303"/>
      <c r="C2451" s="303"/>
      <c r="D2451" s="303"/>
      <c r="E2451" s="303"/>
      <c r="J2451" s="166"/>
      <c r="K2451" s="166"/>
    </row>
    <row r="2452" spans="2:11" x14ac:dyDescent="0.3">
      <c r="B2452" s="303"/>
      <c r="C2452" s="303"/>
      <c r="D2452" s="303"/>
      <c r="E2452" s="303"/>
      <c r="J2452" s="166"/>
      <c r="K2452" s="166"/>
    </row>
    <row r="2453" spans="2:11" x14ac:dyDescent="0.3">
      <c r="B2453" s="303"/>
      <c r="C2453" s="303"/>
      <c r="D2453" s="303"/>
      <c r="E2453" s="303"/>
      <c r="J2453" s="166"/>
      <c r="K2453" s="166"/>
    </row>
    <row r="2454" spans="2:11" x14ac:dyDescent="0.3">
      <c r="B2454" s="303"/>
      <c r="C2454" s="303"/>
      <c r="D2454" s="303"/>
      <c r="E2454" s="303"/>
      <c r="J2454" s="166"/>
      <c r="K2454" s="166"/>
    </row>
    <row r="2455" spans="2:11" x14ac:dyDescent="0.3">
      <c r="B2455" s="303"/>
      <c r="C2455" s="303"/>
      <c r="D2455" s="303"/>
      <c r="E2455" s="303"/>
      <c r="J2455" s="166"/>
      <c r="K2455" s="166"/>
    </row>
    <row r="2456" spans="2:11" x14ac:dyDescent="0.3">
      <c r="B2456" s="303"/>
      <c r="C2456" s="303"/>
      <c r="D2456" s="303"/>
      <c r="E2456" s="303"/>
      <c r="J2456" s="166"/>
      <c r="K2456" s="166"/>
    </row>
    <row r="2457" spans="2:11" x14ac:dyDescent="0.3">
      <c r="B2457" s="303"/>
      <c r="C2457" s="303"/>
      <c r="D2457" s="303"/>
      <c r="E2457" s="303"/>
      <c r="J2457" s="166"/>
      <c r="K2457" s="166"/>
    </row>
    <row r="2458" spans="2:11" x14ac:dyDescent="0.3">
      <c r="B2458" s="303"/>
      <c r="C2458" s="303"/>
      <c r="D2458" s="303"/>
      <c r="E2458" s="303"/>
      <c r="J2458" s="166"/>
      <c r="K2458" s="166"/>
    </row>
    <row r="2459" spans="2:11" x14ac:dyDescent="0.3">
      <c r="B2459" s="303"/>
      <c r="C2459" s="303"/>
      <c r="D2459" s="303"/>
      <c r="E2459" s="303"/>
      <c r="J2459" s="166"/>
      <c r="K2459" s="166"/>
    </row>
    <row r="2460" spans="2:11" x14ac:dyDescent="0.3">
      <c r="B2460" s="303"/>
      <c r="C2460" s="303"/>
      <c r="D2460" s="303"/>
      <c r="E2460" s="303"/>
      <c r="J2460" s="166"/>
      <c r="K2460" s="166"/>
    </row>
    <row r="2461" spans="2:11" x14ac:dyDescent="0.3">
      <c r="B2461" s="303"/>
      <c r="C2461" s="303"/>
      <c r="D2461" s="303"/>
      <c r="E2461" s="303"/>
      <c r="J2461" s="166"/>
      <c r="K2461" s="166"/>
    </row>
    <row r="2462" spans="2:11" x14ac:dyDescent="0.3">
      <c r="B2462" s="303"/>
      <c r="C2462" s="303"/>
      <c r="D2462" s="303"/>
      <c r="E2462" s="303"/>
      <c r="J2462" s="166"/>
      <c r="K2462" s="166"/>
    </row>
    <row r="2463" spans="2:11" x14ac:dyDescent="0.3">
      <c r="B2463" s="303"/>
      <c r="C2463" s="303"/>
      <c r="D2463" s="303"/>
      <c r="E2463" s="303"/>
      <c r="J2463" s="166"/>
      <c r="K2463" s="166"/>
    </row>
    <row r="2464" spans="2:11" x14ac:dyDescent="0.3">
      <c r="B2464" s="303"/>
      <c r="C2464" s="303"/>
      <c r="D2464" s="303"/>
      <c r="E2464" s="303"/>
      <c r="J2464" s="166"/>
      <c r="K2464" s="166"/>
    </row>
    <row r="2465" spans="2:11" x14ac:dyDescent="0.3">
      <c r="B2465" s="303"/>
      <c r="C2465" s="303"/>
      <c r="D2465" s="303"/>
      <c r="E2465" s="303"/>
      <c r="J2465" s="166"/>
      <c r="K2465" s="166"/>
    </row>
    <row r="2466" spans="2:11" x14ac:dyDescent="0.3">
      <c r="B2466" s="303"/>
      <c r="C2466" s="303"/>
      <c r="D2466" s="303"/>
      <c r="E2466" s="303"/>
      <c r="J2466" s="166"/>
      <c r="K2466" s="166"/>
    </row>
    <row r="2467" spans="2:11" x14ac:dyDescent="0.3">
      <c r="B2467" s="303"/>
      <c r="C2467" s="303"/>
      <c r="D2467" s="303"/>
      <c r="E2467" s="303"/>
      <c r="J2467" s="166"/>
      <c r="K2467" s="166"/>
    </row>
    <row r="2468" spans="2:11" x14ac:dyDescent="0.3">
      <c r="B2468" s="303"/>
      <c r="C2468" s="303"/>
      <c r="D2468" s="303"/>
      <c r="E2468" s="303"/>
      <c r="J2468" s="166"/>
      <c r="K2468" s="166"/>
    </row>
    <row r="2469" spans="2:11" x14ac:dyDescent="0.3">
      <c r="B2469" s="303"/>
      <c r="C2469" s="303"/>
      <c r="D2469" s="303"/>
      <c r="E2469" s="303"/>
      <c r="J2469" s="166"/>
      <c r="K2469" s="166"/>
    </row>
    <row r="2470" spans="2:11" x14ac:dyDescent="0.3">
      <c r="B2470" s="303"/>
      <c r="C2470" s="303"/>
      <c r="D2470" s="303"/>
      <c r="E2470" s="303"/>
      <c r="J2470" s="166"/>
      <c r="K2470" s="166"/>
    </row>
    <row r="2471" spans="2:11" x14ac:dyDescent="0.3">
      <c r="B2471" s="303"/>
      <c r="C2471" s="303"/>
      <c r="D2471" s="303"/>
      <c r="E2471" s="303"/>
      <c r="J2471" s="166"/>
      <c r="K2471" s="166"/>
    </row>
    <row r="2472" spans="2:11" x14ac:dyDescent="0.3">
      <c r="B2472" s="303"/>
      <c r="C2472" s="303"/>
      <c r="D2472" s="303"/>
      <c r="E2472" s="303"/>
      <c r="J2472" s="166"/>
      <c r="K2472" s="166"/>
    </row>
    <row r="2473" spans="2:11" x14ac:dyDescent="0.3">
      <c r="B2473" s="303"/>
      <c r="C2473" s="303"/>
      <c r="D2473" s="303"/>
      <c r="E2473" s="303"/>
      <c r="J2473" s="166"/>
      <c r="K2473" s="166"/>
    </row>
    <row r="2474" spans="2:11" x14ac:dyDescent="0.3">
      <c r="B2474" s="303"/>
      <c r="C2474" s="303"/>
      <c r="D2474" s="303"/>
      <c r="E2474" s="303"/>
      <c r="J2474" s="166"/>
      <c r="K2474" s="166"/>
    </row>
    <row r="2475" spans="2:11" x14ac:dyDescent="0.3">
      <c r="B2475" s="303"/>
      <c r="C2475" s="303"/>
      <c r="D2475" s="303"/>
      <c r="E2475" s="303"/>
      <c r="J2475" s="166"/>
      <c r="K2475" s="166"/>
    </row>
    <row r="2476" spans="2:11" x14ac:dyDescent="0.3">
      <c r="B2476" s="303"/>
      <c r="C2476" s="303"/>
      <c r="D2476" s="303"/>
      <c r="E2476" s="303"/>
      <c r="J2476" s="166"/>
      <c r="K2476" s="166"/>
    </row>
    <row r="2477" spans="2:11" x14ac:dyDescent="0.3">
      <c r="B2477" s="303"/>
      <c r="C2477" s="303"/>
      <c r="D2477" s="303"/>
      <c r="E2477" s="303"/>
      <c r="J2477" s="166"/>
      <c r="K2477" s="166"/>
    </row>
    <row r="2478" spans="2:11" x14ac:dyDescent="0.3">
      <c r="B2478" s="303"/>
      <c r="C2478" s="303"/>
      <c r="D2478" s="303"/>
      <c r="E2478" s="303"/>
      <c r="J2478" s="166"/>
      <c r="K2478" s="166"/>
    </row>
    <row r="2479" spans="2:11" x14ac:dyDescent="0.3">
      <c r="B2479" s="303"/>
      <c r="C2479" s="303"/>
      <c r="D2479" s="303"/>
      <c r="E2479" s="303"/>
      <c r="J2479" s="166"/>
      <c r="K2479" s="166"/>
    </row>
    <row r="2480" spans="2:11" x14ac:dyDescent="0.3">
      <c r="B2480" s="303"/>
      <c r="C2480" s="303"/>
      <c r="D2480" s="303"/>
      <c r="E2480" s="303"/>
      <c r="J2480" s="166"/>
      <c r="K2480" s="166"/>
    </row>
    <row r="2481" spans="2:11" x14ac:dyDescent="0.3">
      <c r="B2481" s="303"/>
      <c r="C2481" s="303"/>
      <c r="D2481" s="303"/>
      <c r="E2481" s="303"/>
      <c r="J2481" s="166"/>
      <c r="K2481" s="166"/>
    </row>
    <row r="2482" spans="2:11" x14ac:dyDescent="0.3">
      <c r="B2482" s="303"/>
      <c r="C2482" s="303"/>
      <c r="D2482" s="303"/>
      <c r="E2482" s="303"/>
      <c r="J2482" s="166"/>
      <c r="K2482" s="166"/>
    </row>
    <row r="2483" spans="2:11" x14ac:dyDescent="0.3">
      <c r="B2483" s="303"/>
      <c r="C2483" s="303"/>
      <c r="D2483" s="303"/>
      <c r="E2483" s="303"/>
      <c r="J2483" s="166"/>
      <c r="K2483" s="166"/>
    </row>
    <row r="2484" spans="2:11" x14ac:dyDescent="0.3">
      <c r="B2484" s="303"/>
      <c r="C2484" s="303"/>
      <c r="D2484" s="303"/>
      <c r="E2484" s="303"/>
      <c r="J2484" s="166"/>
      <c r="K2484" s="166"/>
    </row>
    <row r="2485" spans="2:11" x14ac:dyDescent="0.3">
      <c r="B2485" s="303"/>
      <c r="C2485" s="303"/>
      <c r="D2485" s="303"/>
      <c r="E2485" s="303"/>
      <c r="J2485" s="166"/>
      <c r="K2485" s="166"/>
    </row>
    <row r="2486" spans="2:11" x14ac:dyDescent="0.3">
      <c r="B2486" s="303"/>
      <c r="C2486" s="303"/>
      <c r="D2486" s="303"/>
      <c r="E2486" s="303"/>
      <c r="J2486" s="166"/>
      <c r="K2486" s="166"/>
    </row>
    <row r="2487" spans="2:11" x14ac:dyDescent="0.3">
      <c r="B2487" s="303"/>
      <c r="C2487" s="303"/>
      <c r="D2487" s="303"/>
      <c r="E2487" s="303"/>
      <c r="J2487" s="166"/>
      <c r="K2487" s="166"/>
    </row>
    <row r="2488" spans="2:11" x14ac:dyDescent="0.3">
      <c r="B2488" s="303"/>
      <c r="C2488" s="303"/>
      <c r="D2488" s="303"/>
      <c r="E2488" s="303"/>
      <c r="J2488" s="166"/>
      <c r="K2488" s="166"/>
    </row>
    <row r="2489" spans="2:11" x14ac:dyDescent="0.3">
      <c r="B2489" s="303"/>
      <c r="C2489" s="303"/>
      <c r="D2489" s="303"/>
      <c r="E2489" s="303"/>
      <c r="J2489" s="166"/>
      <c r="K2489" s="166"/>
    </row>
    <row r="2490" spans="2:11" x14ac:dyDescent="0.3">
      <c r="B2490" s="303"/>
      <c r="C2490" s="303"/>
      <c r="D2490" s="303"/>
      <c r="E2490" s="303"/>
      <c r="J2490" s="166"/>
      <c r="K2490" s="166"/>
    </row>
    <row r="2491" spans="2:11" x14ac:dyDescent="0.3">
      <c r="B2491" s="303"/>
      <c r="C2491" s="303"/>
      <c r="D2491" s="303"/>
      <c r="E2491" s="303"/>
      <c r="J2491" s="166"/>
      <c r="K2491" s="166"/>
    </row>
    <row r="2492" spans="2:11" x14ac:dyDescent="0.3">
      <c r="B2492" s="303"/>
      <c r="C2492" s="303"/>
      <c r="D2492" s="303"/>
      <c r="E2492" s="303"/>
      <c r="J2492" s="166"/>
      <c r="K2492" s="166"/>
    </row>
    <row r="2493" spans="2:11" x14ac:dyDescent="0.3">
      <c r="B2493" s="303"/>
      <c r="C2493" s="303"/>
      <c r="D2493" s="303"/>
      <c r="E2493" s="303"/>
      <c r="J2493" s="166"/>
      <c r="K2493" s="166"/>
    </row>
    <row r="2494" spans="2:11" x14ac:dyDescent="0.3">
      <c r="B2494" s="303"/>
      <c r="C2494" s="303"/>
      <c r="D2494" s="303"/>
      <c r="E2494" s="303"/>
      <c r="J2494" s="166"/>
      <c r="K2494" s="166"/>
    </row>
    <row r="2495" spans="2:11" x14ac:dyDescent="0.3">
      <c r="B2495" s="303"/>
      <c r="C2495" s="303"/>
      <c r="D2495" s="303"/>
      <c r="E2495" s="303"/>
      <c r="J2495" s="166"/>
      <c r="K2495" s="166"/>
    </row>
    <row r="2496" spans="2:11" x14ac:dyDescent="0.3">
      <c r="B2496" s="303"/>
      <c r="C2496" s="303"/>
      <c r="D2496" s="303"/>
      <c r="E2496" s="303"/>
      <c r="J2496" s="166"/>
      <c r="K2496" s="166"/>
    </row>
    <row r="2497" spans="2:11" x14ac:dyDescent="0.3">
      <c r="B2497" s="303"/>
      <c r="C2497" s="303"/>
      <c r="D2497" s="303"/>
      <c r="E2497" s="303"/>
      <c r="J2497" s="166"/>
      <c r="K2497" s="166"/>
    </row>
    <row r="2498" spans="2:11" x14ac:dyDescent="0.3">
      <c r="B2498" s="303"/>
      <c r="C2498" s="303"/>
      <c r="D2498" s="303"/>
      <c r="E2498" s="303"/>
      <c r="J2498" s="166"/>
      <c r="K2498" s="166"/>
    </row>
    <row r="2499" spans="2:11" x14ac:dyDescent="0.3">
      <c r="B2499" s="303"/>
      <c r="C2499" s="303"/>
      <c r="D2499" s="303"/>
      <c r="E2499" s="303"/>
      <c r="J2499" s="166"/>
      <c r="K2499" s="166"/>
    </row>
    <row r="2500" spans="2:11" x14ac:dyDescent="0.3">
      <c r="B2500" s="303"/>
      <c r="C2500" s="303"/>
      <c r="D2500" s="303"/>
      <c r="E2500" s="303"/>
      <c r="J2500" s="166"/>
      <c r="K2500" s="166"/>
    </row>
    <row r="2501" spans="2:11" x14ac:dyDescent="0.3">
      <c r="B2501" s="303"/>
      <c r="C2501" s="303"/>
      <c r="D2501" s="303"/>
      <c r="E2501" s="303"/>
      <c r="J2501" s="166"/>
      <c r="K2501" s="166"/>
    </row>
    <row r="2502" spans="2:11" x14ac:dyDescent="0.3">
      <c r="B2502" s="303"/>
      <c r="C2502" s="303"/>
      <c r="D2502" s="303"/>
      <c r="E2502" s="303"/>
      <c r="J2502" s="166"/>
      <c r="K2502" s="166"/>
    </row>
    <row r="2503" spans="2:11" x14ac:dyDescent="0.3">
      <c r="B2503" s="303"/>
      <c r="C2503" s="303"/>
      <c r="D2503" s="303"/>
      <c r="E2503" s="303"/>
      <c r="J2503" s="166"/>
      <c r="K2503" s="166"/>
    </row>
    <row r="2504" spans="2:11" x14ac:dyDescent="0.3">
      <c r="B2504" s="303"/>
      <c r="C2504" s="303"/>
      <c r="D2504" s="303"/>
      <c r="E2504" s="303"/>
      <c r="J2504" s="166"/>
      <c r="K2504" s="166"/>
    </row>
    <row r="2505" spans="2:11" x14ac:dyDescent="0.3">
      <c r="B2505" s="303"/>
      <c r="C2505" s="303"/>
      <c r="D2505" s="303"/>
      <c r="E2505" s="303"/>
      <c r="J2505" s="166"/>
      <c r="K2505" s="166"/>
    </row>
    <row r="2506" spans="2:11" x14ac:dyDescent="0.3">
      <c r="B2506" s="303"/>
      <c r="C2506" s="303"/>
      <c r="D2506" s="303"/>
      <c r="E2506" s="303"/>
      <c r="J2506" s="166"/>
      <c r="K2506" s="166"/>
    </row>
    <row r="2507" spans="2:11" x14ac:dyDescent="0.3">
      <c r="B2507" s="303"/>
      <c r="C2507" s="303"/>
      <c r="D2507" s="303"/>
      <c r="E2507" s="303"/>
      <c r="J2507" s="166"/>
      <c r="K2507" s="166"/>
    </row>
    <row r="2508" spans="2:11" x14ac:dyDescent="0.3">
      <c r="B2508" s="303"/>
      <c r="C2508" s="303"/>
      <c r="D2508" s="303"/>
      <c r="E2508" s="303"/>
      <c r="J2508" s="166"/>
      <c r="K2508" s="166"/>
    </row>
    <row r="2509" spans="2:11" x14ac:dyDescent="0.3">
      <c r="B2509" s="303"/>
      <c r="C2509" s="303"/>
      <c r="D2509" s="303"/>
      <c r="E2509" s="303"/>
      <c r="J2509" s="166"/>
      <c r="K2509" s="166"/>
    </row>
    <row r="2510" spans="2:11" x14ac:dyDescent="0.3">
      <c r="B2510" s="303"/>
      <c r="C2510" s="303"/>
      <c r="D2510" s="303"/>
      <c r="E2510" s="303"/>
      <c r="J2510" s="166"/>
      <c r="K2510" s="166"/>
    </row>
    <row r="2511" spans="2:11" x14ac:dyDescent="0.3">
      <c r="B2511" s="303"/>
      <c r="C2511" s="303"/>
      <c r="D2511" s="303"/>
      <c r="E2511" s="303"/>
      <c r="J2511" s="166"/>
      <c r="K2511" s="166"/>
    </row>
    <row r="2512" spans="2:11" x14ac:dyDescent="0.3">
      <c r="B2512" s="303"/>
      <c r="C2512" s="303"/>
      <c r="D2512" s="303"/>
      <c r="E2512" s="303"/>
      <c r="J2512" s="166"/>
      <c r="K2512" s="166"/>
    </row>
    <row r="2513" spans="2:11" x14ac:dyDescent="0.3">
      <c r="B2513" s="303"/>
      <c r="C2513" s="303"/>
      <c r="D2513" s="303"/>
      <c r="E2513" s="303"/>
      <c r="J2513" s="166"/>
      <c r="K2513" s="166"/>
    </row>
    <row r="2514" spans="2:11" x14ac:dyDescent="0.3">
      <c r="B2514" s="303"/>
      <c r="C2514" s="303"/>
      <c r="D2514" s="303"/>
      <c r="E2514" s="303"/>
      <c r="J2514" s="166"/>
      <c r="K2514" s="166"/>
    </row>
    <row r="2515" spans="2:11" x14ac:dyDescent="0.3">
      <c r="B2515" s="303"/>
      <c r="C2515" s="303"/>
      <c r="D2515" s="303"/>
      <c r="E2515" s="303"/>
      <c r="J2515" s="166"/>
      <c r="K2515" s="166"/>
    </row>
    <row r="2516" spans="2:11" x14ac:dyDescent="0.3">
      <c r="B2516" s="303"/>
      <c r="C2516" s="303"/>
      <c r="D2516" s="303"/>
      <c r="E2516" s="303"/>
      <c r="J2516" s="166"/>
      <c r="K2516" s="166"/>
    </row>
    <row r="2517" spans="2:11" x14ac:dyDescent="0.3">
      <c r="B2517" s="303"/>
      <c r="C2517" s="303"/>
      <c r="D2517" s="303"/>
      <c r="E2517" s="303"/>
      <c r="J2517" s="166"/>
      <c r="K2517" s="166"/>
    </row>
    <row r="2518" spans="2:11" x14ac:dyDescent="0.3">
      <c r="B2518" s="303"/>
      <c r="C2518" s="303"/>
      <c r="D2518" s="303"/>
      <c r="E2518" s="303"/>
      <c r="J2518" s="166"/>
      <c r="K2518" s="166"/>
    </row>
    <row r="2519" spans="2:11" x14ac:dyDescent="0.3">
      <c r="B2519" s="303"/>
      <c r="C2519" s="303"/>
      <c r="D2519" s="303"/>
      <c r="E2519" s="303"/>
      <c r="J2519" s="166"/>
      <c r="K2519" s="166"/>
    </row>
    <row r="2520" spans="2:11" x14ac:dyDescent="0.3">
      <c r="B2520" s="303"/>
      <c r="C2520" s="303"/>
      <c r="D2520" s="303"/>
      <c r="E2520" s="303"/>
      <c r="J2520" s="166"/>
      <c r="K2520" s="166"/>
    </row>
    <row r="2521" spans="2:11" x14ac:dyDescent="0.3">
      <c r="B2521" s="303"/>
      <c r="C2521" s="303"/>
      <c r="D2521" s="303"/>
      <c r="E2521" s="303"/>
      <c r="J2521" s="166"/>
      <c r="K2521" s="166"/>
    </row>
    <row r="2522" spans="2:11" x14ac:dyDescent="0.3">
      <c r="B2522" s="303"/>
      <c r="C2522" s="303"/>
      <c r="D2522" s="303"/>
      <c r="E2522" s="303"/>
      <c r="J2522" s="166"/>
      <c r="K2522" s="166"/>
    </row>
    <row r="2523" spans="2:11" x14ac:dyDescent="0.3">
      <c r="B2523" s="303"/>
      <c r="C2523" s="303"/>
      <c r="D2523" s="303"/>
      <c r="E2523" s="303"/>
      <c r="J2523" s="166"/>
      <c r="K2523" s="166"/>
    </row>
    <row r="2524" spans="2:11" x14ac:dyDescent="0.3">
      <c r="B2524" s="303"/>
      <c r="C2524" s="303"/>
      <c r="D2524" s="303"/>
      <c r="E2524" s="303"/>
      <c r="J2524" s="166"/>
      <c r="K2524" s="166"/>
    </row>
    <row r="2525" spans="2:11" x14ac:dyDescent="0.3">
      <c r="B2525" s="303"/>
      <c r="C2525" s="303"/>
      <c r="D2525" s="303"/>
      <c r="E2525" s="303"/>
      <c r="J2525" s="166"/>
      <c r="K2525" s="166"/>
    </row>
    <row r="2526" spans="2:11" x14ac:dyDescent="0.3">
      <c r="B2526" s="303"/>
      <c r="C2526" s="303"/>
      <c r="D2526" s="303"/>
      <c r="E2526" s="303"/>
      <c r="J2526" s="166"/>
      <c r="K2526" s="166"/>
    </row>
    <row r="2527" spans="2:11" x14ac:dyDescent="0.3">
      <c r="B2527" s="303"/>
      <c r="C2527" s="303"/>
      <c r="D2527" s="303"/>
      <c r="E2527" s="303"/>
      <c r="J2527" s="166"/>
      <c r="K2527" s="166"/>
    </row>
    <row r="2528" spans="2:11" x14ac:dyDescent="0.3">
      <c r="B2528" s="303"/>
      <c r="C2528" s="303"/>
      <c r="D2528" s="303"/>
      <c r="E2528" s="303"/>
      <c r="J2528" s="166"/>
      <c r="K2528" s="166"/>
    </row>
    <row r="2529" spans="2:11" x14ac:dyDescent="0.3">
      <c r="B2529" s="303"/>
      <c r="C2529" s="303"/>
      <c r="D2529" s="303"/>
      <c r="E2529" s="303"/>
      <c r="J2529" s="166"/>
      <c r="K2529" s="166"/>
    </row>
    <row r="2530" spans="2:11" x14ac:dyDescent="0.3">
      <c r="B2530" s="303"/>
      <c r="C2530" s="303"/>
      <c r="D2530" s="303"/>
      <c r="E2530" s="303"/>
      <c r="J2530" s="166"/>
      <c r="K2530" s="166"/>
    </row>
    <row r="2531" spans="2:11" x14ac:dyDescent="0.3">
      <c r="B2531" s="303"/>
      <c r="C2531" s="303"/>
      <c r="D2531" s="303"/>
      <c r="E2531" s="303"/>
      <c r="J2531" s="166"/>
      <c r="K2531" s="166"/>
    </row>
    <row r="2532" spans="2:11" x14ac:dyDescent="0.3">
      <c r="B2532" s="303"/>
      <c r="C2532" s="303"/>
      <c r="D2532" s="303"/>
      <c r="E2532" s="303"/>
      <c r="J2532" s="166"/>
      <c r="K2532" s="166"/>
    </row>
    <row r="2533" spans="2:11" x14ac:dyDescent="0.3">
      <c r="B2533" s="303"/>
      <c r="C2533" s="303"/>
      <c r="D2533" s="303"/>
      <c r="E2533" s="303"/>
      <c r="J2533" s="166"/>
      <c r="K2533" s="166"/>
    </row>
    <row r="2534" spans="2:11" x14ac:dyDescent="0.3">
      <c r="B2534" s="303"/>
      <c r="C2534" s="303"/>
      <c r="D2534" s="303"/>
      <c r="E2534" s="303"/>
      <c r="J2534" s="166"/>
      <c r="K2534" s="166"/>
    </row>
    <row r="2535" spans="2:11" x14ac:dyDescent="0.3">
      <c r="B2535" s="303"/>
      <c r="C2535" s="303"/>
      <c r="D2535" s="303"/>
      <c r="E2535" s="303"/>
      <c r="J2535" s="166"/>
      <c r="K2535" s="166"/>
    </row>
    <row r="2536" spans="2:11" x14ac:dyDescent="0.3">
      <c r="B2536" s="303"/>
      <c r="C2536" s="303"/>
      <c r="D2536" s="303"/>
      <c r="E2536" s="303"/>
      <c r="J2536" s="166"/>
      <c r="K2536" s="166"/>
    </row>
    <row r="2537" spans="2:11" x14ac:dyDescent="0.3">
      <c r="B2537" s="303"/>
      <c r="C2537" s="303"/>
      <c r="D2537" s="303"/>
      <c r="E2537" s="303"/>
      <c r="J2537" s="166"/>
      <c r="K2537" s="166"/>
    </row>
    <row r="2538" spans="2:11" x14ac:dyDescent="0.3">
      <c r="B2538" s="303"/>
      <c r="C2538" s="303"/>
      <c r="D2538" s="303"/>
      <c r="E2538" s="303"/>
      <c r="J2538" s="166"/>
      <c r="K2538" s="166"/>
    </row>
    <row r="2539" spans="2:11" x14ac:dyDescent="0.3">
      <c r="B2539" s="303"/>
      <c r="C2539" s="303"/>
      <c r="D2539" s="303"/>
      <c r="E2539" s="303"/>
      <c r="J2539" s="166"/>
      <c r="K2539" s="166"/>
    </row>
    <row r="2540" spans="2:11" x14ac:dyDescent="0.3">
      <c r="B2540" s="303"/>
      <c r="C2540" s="303"/>
      <c r="D2540" s="303"/>
      <c r="E2540" s="303"/>
      <c r="J2540" s="166"/>
      <c r="K2540" s="166"/>
    </row>
    <row r="2541" spans="2:11" x14ac:dyDescent="0.3">
      <c r="B2541" s="303"/>
      <c r="C2541" s="303"/>
      <c r="D2541" s="303"/>
      <c r="E2541" s="303"/>
      <c r="J2541" s="166"/>
      <c r="K2541" s="166"/>
    </row>
    <row r="2542" spans="2:11" x14ac:dyDescent="0.3">
      <c r="B2542" s="303"/>
      <c r="C2542" s="303"/>
      <c r="D2542" s="303"/>
      <c r="E2542" s="303"/>
      <c r="J2542" s="166"/>
      <c r="K2542" s="166"/>
    </row>
    <row r="2543" spans="2:11" x14ac:dyDescent="0.3">
      <c r="B2543" s="303"/>
      <c r="C2543" s="303"/>
      <c r="D2543" s="303"/>
      <c r="E2543" s="303"/>
      <c r="J2543" s="166"/>
      <c r="K2543" s="166"/>
    </row>
    <row r="2544" spans="2:11" x14ac:dyDescent="0.3">
      <c r="B2544" s="303"/>
      <c r="C2544" s="303"/>
      <c r="D2544" s="303"/>
      <c r="E2544" s="303"/>
      <c r="J2544" s="166"/>
      <c r="K2544" s="166"/>
    </row>
    <row r="2545" spans="2:11" x14ac:dyDescent="0.3">
      <c r="B2545" s="303"/>
      <c r="C2545" s="303"/>
      <c r="D2545" s="303"/>
      <c r="E2545" s="303"/>
      <c r="J2545" s="166"/>
      <c r="K2545" s="166"/>
    </row>
    <row r="2546" spans="2:11" x14ac:dyDescent="0.3">
      <c r="B2546" s="303"/>
      <c r="C2546" s="303"/>
      <c r="D2546" s="303"/>
      <c r="E2546" s="303"/>
      <c r="J2546" s="166"/>
      <c r="K2546" s="166"/>
    </row>
    <row r="2547" spans="2:11" x14ac:dyDescent="0.3">
      <c r="B2547" s="303"/>
      <c r="C2547" s="303"/>
      <c r="D2547" s="303"/>
      <c r="E2547" s="303"/>
      <c r="J2547" s="166"/>
      <c r="K2547" s="166"/>
    </row>
    <row r="2548" spans="2:11" x14ac:dyDescent="0.3">
      <c r="B2548" s="303"/>
      <c r="C2548" s="303"/>
      <c r="D2548" s="303"/>
      <c r="E2548" s="303"/>
      <c r="J2548" s="166"/>
      <c r="K2548" s="166"/>
    </row>
    <row r="2549" spans="2:11" x14ac:dyDescent="0.3">
      <c r="B2549" s="303"/>
      <c r="C2549" s="303"/>
      <c r="D2549" s="303"/>
      <c r="E2549" s="303"/>
      <c r="J2549" s="166"/>
      <c r="K2549" s="166"/>
    </row>
    <row r="2550" spans="2:11" x14ac:dyDescent="0.3">
      <c r="B2550" s="303"/>
      <c r="C2550" s="303"/>
      <c r="D2550" s="303"/>
      <c r="E2550" s="303"/>
      <c r="J2550" s="166"/>
      <c r="K2550" s="166"/>
    </row>
    <row r="2551" spans="2:11" x14ac:dyDescent="0.3">
      <c r="B2551" s="303"/>
      <c r="C2551" s="303"/>
      <c r="D2551" s="303"/>
      <c r="E2551" s="303"/>
      <c r="J2551" s="166"/>
      <c r="K2551" s="166"/>
    </row>
    <row r="2552" spans="2:11" x14ac:dyDescent="0.3">
      <c r="B2552" s="303"/>
      <c r="C2552" s="303"/>
      <c r="D2552" s="303"/>
      <c r="E2552" s="303"/>
      <c r="J2552" s="166"/>
      <c r="K2552" s="166"/>
    </row>
    <row r="2553" spans="2:11" x14ac:dyDescent="0.3">
      <c r="B2553" s="303"/>
      <c r="C2553" s="303"/>
      <c r="D2553" s="303"/>
      <c r="E2553" s="303"/>
      <c r="J2553" s="166"/>
      <c r="K2553" s="166"/>
    </row>
    <row r="2554" spans="2:11" x14ac:dyDescent="0.3">
      <c r="B2554" s="303"/>
      <c r="C2554" s="303"/>
      <c r="D2554" s="303"/>
      <c r="E2554" s="303"/>
      <c r="J2554" s="166"/>
      <c r="K2554" s="166"/>
    </row>
    <row r="2555" spans="2:11" x14ac:dyDescent="0.3">
      <c r="B2555" s="303"/>
      <c r="C2555" s="303"/>
      <c r="D2555" s="303"/>
      <c r="E2555" s="303"/>
      <c r="J2555" s="166"/>
      <c r="K2555" s="166"/>
    </row>
    <row r="2556" spans="2:11" x14ac:dyDescent="0.3">
      <c r="B2556" s="303"/>
      <c r="C2556" s="303"/>
      <c r="D2556" s="303"/>
      <c r="E2556" s="303"/>
      <c r="J2556" s="166"/>
      <c r="K2556" s="166"/>
    </row>
    <row r="2557" spans="2:11" x14ac:dyDescent="0.3">
      <c r="B2557" s="303"/>
      <c r="C2557" s="303"/>
      <c r="D2557" s="303"/>
      <c r="E2557" s="303"/>
      <c r="J2557" s="166"/>
      <c r="K2557" s="166"/>
    </row>
    <row r="2558" spans="2:11" x14ac:dyDescent="0.3">
      <c r="B2558" s="303"/>
      <c r="C2558" s="303"/>
      <c r="D2558" s="303"/>
      <c r="E2558" s="303"/>
      <c r="J2558" s="166"/>
      <c r="K2558" s="166"/>
    </row>
    <row r="2559" spans="2:11" x14ac:dyDescent="0.3">
      <c r="B2559" s="303"/>
      <c r="C2559" s="303"/>
      <c r="D2559" s="303"/>
      <c r="E2559" s="303"/>
      <c r="J2559" s="166"/>
      <c r="K2559" s="166"/>
    </row>
    <row r="2560" spans="2:11" x14ac:dyDescent="0.3">
      <c r="B2560" s="303"/>
      <c r="C2560" s="303"/>
      <c r="D2560" s="303"/>
      <c r="E2560" s="303"/>
      <c r="J2560" s="166"/>
      <c r="K2560" s="166"/>
    </row>
    <row r="2561" spans="2:11" x14ac:dyDescent="0.3">
      <c r="B2561" s="303"/>
      <c r="C2561" s="303"/>
      <c r="D2561" s="303"/>
      <c r="E2561" s="303"/>
      <c r="J2561" s="166"/>
      <c r="K2561" s="166"/>
    </row>
    <row r="2562" spans="2:11" x14ac:dyDescent="0.3">
      <c r="B2562" s="303"/>
      <c r="C2562" s="303"/>
      <c r="D2562" s="303"/>
      <c r="E2562" s="303"/>
      <c r="J2562" s="166"/>
      <c r="K2562" s="166"/>
    </row>
    <row r="2563" spans="2:11" x14ac:dyDescent="0.3">
      <c r="B2563" s="303"/>
      <c r="C2563" s="303"/>
      <c r="D2563" s="303"/>
      <c r="E2563" s="303"/>
      <c r="J2563" s="166"/>
      <c r="K2563" s="166"/>
    </row>
    <row r="2564" spans="2:11" x14ac:dyDescent="0.3">
      <c r="B2564" s="303"/>
      <c r="C2564" s="303"/>
      <c r="D2564" s="303"/>
      <c r="E2564" s="303"/>
      <c r="J2564" s="166"/>
      <c r="K2564" s="166"/>
    </row>
    <row r="2565" spans="2:11" x14ac:dyDescent="0.3">
      <c r="B2565" s="303"/>
      <c r="C2565" s="303"/>
      <c r="D2565" s="303"/>
      <c r="E2565" s="303"/>
      <c r="J2565" s="166"/>
      <c r="K2565" s="166"/>
    </row>
    <row r="2566" spans="2:11" x14ac:dyDescent="0.3">
      <c r="B2566" s="303"/>
      <c r="C2566" s="303"/>
      <c r="D2566" s="303"/>
      <c r="E2566" s="303"/>
      <c r="J2566" s="166"/>
      <c r="K2566" s="166"/>
    </row>
    <row r="2567" spans="2:11" x14ac:dyDescent="0.3">
      <c r="B2567" s="303"/>
      <c r="C2567" s="303"/>
      <c r="D2567" s="303"/>
      <c r="E2567" s="303"/>
      <c r="J2567" s="166"/>
      <c r="K2567" s="166"/>
    </row>
    <row r="2568" spans="2:11" x14ac:dyDescent="0.3">
      <c r="B2568" s="303"/>
      <c r="C2568" s="303"/>
      <c r="D2568" s="303"/>
      <c r="E2568" s="303"/>
      <c r="J2568" s="166"/>
      <c r="K2568" s="166"/>
    </row>
    <row r="2569" spans="2:11" x14ac:dyDescent="0.3">
      <c r="B2569" s="303"/>
      <c r="C2569" s="303"/>
      <c r="D2569" s="303"/>
      <c r="E2569" s="303"/>
      <c r="J2569" s="166"/>
      <c r="K2569" s="166"/>
    </row>
    <row r="2570" spans="2:11" x14ac:dyDescent="0.3">
      <c r="B2570" s="303"/>
      <c r="C2570" s="303"/>
      <c r="D2570" s="303"/>
      <c r="E2570" s="303"/>
      <c r="J2570" s="166"/>
      <c r="K2570" s="166"/>
    </row>
    <row r="2571" spans="2:11" x14ac:dyDescent="0.3">
      <c r="B2571" s="303"/>
      <c r="C2571" s="303"/>
      <c r="D2571" s="303"/>
      <c r="E2571" s="303"/>
      <c r="J2571" s="166"/>
      <c r="K2571" s="166"/>
    </row>
    <row r="2572" spans="2:11" x14ac:dyDescent="0.3">
      <c r="B2572" s="303"/>
      <c r="C2572" s="303"/>
      <c r="D2572" s="303"/>
      <c r="E2572" s="303"/>
      <c r="J2572" s="166"/>
      <c r="K2572" s="166"/>
    </row>
    <row r="2573" spans="2:11" x14ac:dyDescent="0.3">
      <c r="B2573" s="303"/>
      <c r="C2573" s="303"/>
      <c r="D2573" s="303"/>
      <c r="E2573" s="303"/>
      <c r="J2573" s="166"/>
      <c r="K2573" s="166"/>
    </row>
    <row r="2574" spans="2:11" x14ac:dyDescent="0.3">
      <c r="B2574" s="303"/>
      <c r="C2574" s="303"/>
      <c r="D2574" s="303"/>
      <c r="E2574" s="303"/>
      <c r="J2574" s="166"/>
      <c r="K2574" s="166"/>
    </row>
    <row r="2575" spans="2:11" x14ac:dyDescent="0.3">
      <c r="B2575" s="303"/>
      <c r="C2575" s="303"/>
      <c r="D2575" s="303"/>
      <c r="E2575" s="303"/>
      <c r="J2575" s="166"/>
      <c r="K2575" s="166"/>
    </row>
    <row r="2576" spans="2:11" x14ac:dyDescent="0.3">
      <c r="B2576" s="303"/>
      <c r="C2576" s="303"/>
      <c r="D2576" s="303"/>
      <c r="E2576" s="303"/>
      <c r="J2576" s="166"/>
      <c r="K2576" s="166"/>
    </row>
    <row r="2577" spans="2:11" x14ac:dyDescent="0.3">
      <c r="B2577" s="303"/>
      <c r="C2577" s="303"/>
      <c r="D2577" s="303"/>
      <c r="E2577" s="303"/>
      <c r="J2577" s="166"/>
      <c r="K2577" s="166"/>
    </row>
    <row r="2578" spans="2:11" x14ac:dyDescent="0.3">
      <c r="B2578" s="303"/>
      <c r="C2578" s="303"/>
      <c r="D2578" s="303"/>
      <c r="E2578" s="303"/>
      <c r="J2578" s="166"/>
      <c r="K2578" s="166"/>
    </row>
    <row r="2579" spans="2:11" x14ac:dyDescent="0.3">
      <c r="B2579" s="303"/>
      <c r="C2579" s="303"/>
      <c r="D2579" s="303"/>
      <c r="E2579" s="303"/>
      <c r="J2579" s="166"/>
      <c r="K2579" s="166"/>
    </row>
    <row r="2580" spans="2:11" x14ac:dyDescent="0.3">
      <c r="B2580" s="303"/>
      <c r="C2580" s="303"/>
      <c r="D2580" s="303"/>
      <c r="E2580" s="303"/>
      <c r="J2580" s="166"/>
      <c r="K2580" s="166"/>
    </row>
    <row r="2581" spans="2:11" x14ac:dyDescent="0.3">
      <c r="B2581" s="303"/>
      <c r="C2581" s="303"/>
      <c r="D2581" s="303"/>
      <c r="E2581" s="303"/>
      <c r="J2581" s="166"/>
      <c r="K2581" s="166"/>
    </row>
    <row r="2582" spans="2:11" x14ac:dyDescent="0.3">
      <c r="B2582" s="303"/>
      <c r="C2582" s="303"/>
      <c r="D2582" s="303"/>
      <c r="E2582" s="303"/>
      <c r="J2582" s="166"/>
      <c r="K2582" s="166"/>
    </row>
    <row r="2583" spans="2:11" x14ac:dyDescent="0.3">
      <c r="B2583" s="303"/>
      <c r="C2583" s="303"/>
      <c r="D2583" s="303"/>
      <c r="E2583" s="303"/>
      <c r="J2583" s="166"/>
      <c r="K2583" s="166"/>
    </row>
    <row r="2584" spans="2:11" x14ac:dyDescent="0.3">
      <c r="B2584" s="303"/>
      <c r="C2584" s="303"/>
      <c r="D2584" s="303"/>
      <c r="E2584" s="303"/>
      <c r="J2584" s="166"/>
      <c r="K2584" s="166"/>
    </row>
    <row r="2585" spans="2:11" x14ac:dyDescent="0.3">
      <c r="B2585" s="303"/>
      <c r="C2585" s="303"/>
      <c r="D2585" s="303"/>
      <c r="E2585" s="303"/>
      <c r="J2585" s="166"/>
      <c r="K2585" s="166"/>
    </row>
    <row r="2586" spans="2:11" x14ac:dyDescent="0.3">
      <c r="B2586" s="303"/>
      <c r="C2586" s="303"/>
      <c r="D2586" s="303"/>
      <c r="E2586" s="303"/>
      <c r="J2586" s="166"/>
      <c r="K2586" s="166"/>
    </row>
    <row r="2587" spans="2:11" x14ac:dyDescent="0.3">
      <c r="B2587" s="303"/>
      <c r="C2587" s="303"/>
      <c r="D2587" s="303"/>
      <c r="E2587" s="303"/>
      <c r="J2587" s="166"/>
      <c r="K2587" s="166"/>
    </row>
    <row r="2588" spans="2:11" x14ac:dyDescent="0.3">
      <c r="B2588" s="303"/>
      <c r="C2588" s="303"/>
      <c r="D2588" s="303"/>
      <c r="E2588" s="303"/>
      <c r="J2588" s="166"/>
      <c r="K2588" s="166"/>
    </row>
    <row r="2589" spans="2:11" x14ac:dyDescent="0.3">
      <c r="B2589" s="303"/>
      <c r="C2589" s="303"/>
      <c r="D2589" s="303"/>
      <c r="E2589" s="303"/>
      <c r="J2589" s="166"/>
      <c r="K2589" s="166"/>
    </row>
    <row r="2590" spans="2:11" x14ac:dyDescent="0.3">
      <c r="B2590" s="303"/>
      <c r="C2590" s="303"/>
      <c r="D2590" s="303"/>
      <c r="E2590" s="303"/>
      <c r="J2590" s="166"/>
      <c r="K2590" s="166"/>
    </row>
    <row r="2591" spans="2:11" x14ac:dyDescent="0.3">
      <c r="B2591" s="303"/>
      <c r="C2591" s="303"/>
      <c r="D2591" s="303"/>
      <c r="E2591" s="303"/>
      <c r="J2591" s="166"/>
      <c r="K2591" s="166"/>
    </row>
    <row r="2592" spans="2:11" x14ac:dyDescent="0.3">
      <c r="B2592" s="303"/>
      <c r="C2592" s="303"/>
      <c r="D2592" s="303"/>
      <c r="E2592" s="303"/>
      <c r="J2592" s="166"/>
      <c r="K2592" s="166"/>
    </row>
    <row r="2593" spans="2:11" x14ac:dyDescent="0.3">
      <c r="B2593" s="303"/>
      <c r="C2593" s="303"/>
      <c r="D2593" s="303"/>
      <c r="E2593" s="303"/>
      <c r="J2593" s="166"/>
      <c r="K2593" s="166"/>
    </row>
    <row r="2594" spans="2:11" x14ac:dyDescent="0.3">
      <c r="B2594" s="303"/>
      <c r="C2594" s="303"/>
      <c r="D2594" s="303"/>
      <c r="E2594" s="303"/>
      <c r="J2594" s="166"/>
      <c r="K2594" s="166"/>
    </row>
    <row r="2595" spans="2:11" x14ac:dyDescent="0.3">
      <c r="B2595" s="303"/>
      <c r="C2595" s="303"/>
      <c r="D2595" s="303"/>
      <c r="E2595" s="303"/>
      <c r="J2595" s="166"/>
      <c r="K2595" s="166"/>
    </row>
    <row r="2596" spans="2:11" x14ac:dyDescent="0.3">
      <c r="B2596" s="303"/>
      <c r="C2596" s="303"/>
      <c r="D2596" s="303"/>
      <c r="E2596" s="303"/>
      <c r="J2596" s="166"/>
      <c r="K2596" s="166"/>
    </row>
    <row r="2597" spans="2:11" x14ac:dyDescent="0.3">
      <c r="B2597" s="303"/>
      <c r="C2597" s="303"/>
      <c r="D2597" s="303"/>
      <c r="E2597" s="303"/>
      <c r="J2597" s="166"/>
      <c r="K2597" s="166"/>
    </row>
    <row r="2598" spans="2:11" x14ac:dyDescent="0.3">
      <c r="B2598" s="303"/>
      <c r="C2598" s="303"/>
      <c r="D2598" s="303"/>
      <c r="E2598" s="303"/>
      <c r="J2598" s="166"/>
      <c r="K2598" s="166"/>
    </row>
    <row r="2599" spans="2:11" x14ac:dyDescent="0.3">
      <c r="B2599" s="303"/>
      <c r="C2599" s="303"/>
      <c r="D2599" s="303"/>
      <c r="E2599" s="303"/>
      <c r="J2599" s="166"/>
      <c r="K2599" s="166"/>
    </row>
    <row r="2600" spans="2:11" x14ac:dyDescent="0.3">
      <c r="B2600" s="303"/>
      <c r="C2600" s="303"/>
      <c r="D2600" s="303"/>
      <c r="E2600" s="303"/>
      <c r="J2600" s="166"/>
      <c r="K2600" s="166"/>
    </row>
    <row r="2601" spans="2:11" x14ac:dyDescent="0.3">
      <c r="B2601" s="303"/>
      <c r="C2601" s="303"/>
      <c r="D2601" s="303"/>
      <c r="E2601" s="303"/>
      <c r="J2601" s="166"/>
      <c r="K2601" s="166"/>
    </row>
    <row r="2602" spans="2:11" x14ac:dyDescent="0.3">
      <c r="B2602" s="303"/>
      <c r="C2602" s="303"/>
      <c r="D2602" s="303"/>
      <c r="E2602" s="303"/>
      <c r="J2602" s="166"/>
      <c r="K2602" s="166"/>
    </row>
    <row r="2603" spans="2:11" x14ac:dyDescent="0.3">
      <c r="B2603" s="303"/>
      <c r="C2603" s="303"/>
      <c r="D2603" s="303"/>
      <c r="E2603" s="303"/>
      <c r="J2603" s="166"/>
      <c r="K2603" s="166"/>
    </row>
    <row r="2604" spans="2:11" x14ac:dyDescent="0.3">
      <c r="B2604" s="303"/>
      <c r="C2604" s="303"/>
      <c r="D2604" s="303"/>
      <c r="E2604" s="303"/>
      <c r="J2604" s="166"/>
      <c r="K2604" s="166"/>
    </row>
    <row r="2605" spans="2:11" x14ac:dyDescent="0.3">
      <c r="B2605" s="303"/>
      <c r="C2605" s="303"/>
      <c r="D2605" s="303"/>
      <c r="E2605" s="303"/>
      <c r="J2605" s="166"/>
      <c r="K2605" s="166"/>
    </row>
    <row r="2606" spans="2:11" x14ac:dyDescent="0.3">
      <c r="B2606" s="303"/>
      <c r="C2606" s="303"/>
      <c r="D2606" s="303"/>
      <c r="E2606" s="303"/>
      <c r="J2606" s="166"/>
      <c r="K2606" s="166"/>
    </row>
    <row r="2607" spans="2:11" x14ac:dyDescent="0.3">
      <c r="B2607" s="303"/>
      <c r="C2607" s="303"/>
      <c r="D2607" s="303"/>
      <c r="E2607" s="303"/>
      <c r="J2607" s="166"/>
      <c r="K2607" s="166"/>
    </row>
    <row r="2608" spans="2:11" x14ac:dyDescent="0.3">
      <c r="B2608" s="303"/>
      <c r="C2608" s="303"/>
      <c r="D2608" s="303"/>
      <c r="E2608" s="303"/>
      <c r="J2608" s="166"/>
      <c r="K2608" s="166"/>
    </row>
    <row r="2609" spans="2:11" x14ac:dyDescent="0.3">
      <c r="B2609" s="303"/>
      <c r="C2609" s="303"/>
      <c r="D2609" s="303"/>
      <c r="E2609" s="303"/>
      <c r="J2609" s="166"/>
      <c r="K2609" s="166"/>
    </row>
    <row r="2610" spans="2:11" x14ac:dyDescent="0.3">
      <c r="B2610" s="303"/>
      <c r="C2610" s="303"/>
      <c r="D2610" s="303"/>
      <c r="E2610" s="303"/>
      <c r="J2610" s="166"/>
      <c r="K2610" s="166"/>
    </row>
    <row r="2611" spans="2:11" x14ac:dyDescent="0.3">
      <c r="B2611" s="303"/>
      <c r="C2611" s="303"/>
      <c r="D2611" s="303"/>
      <c r="E2611" s="303"/>
      <c r="J2611" s="166"/>
      <c r="K2611" s="166"/>
    </row>
    <row r="2612" spans="2:11" x14ac:dyDescent="0.3">
      <c r="B2612" s="303"/>
      <c r="C2612" s="303"/>
      <c r="D2612" s="303"/>
      <c r="E2612" s="303"/>
      <c r="J2612" s="166"/>
      <c r="K2612" s="166"/>
    </row>
    <row r="2613" spans="2:11" x14ac:dyDescent="0.3">
      <c r="B2613" s="303"/>
      <c r="C2613" s="303"/>
      <c r="D2613" s="303"/>
      <c r="E2613" s="303"/>
      <c r="J2613" s="166"/>
      <c r="K2613" s="166"/>
    </row>
    <row r="2614" spans="2:11" x14ac:dyDescent="0.3">
      <c r="B2614" s="303"/>
      <c r="C2614" s="303"/>
      <c r="D2614" s="303"/>
      <c r="E2614" s="303"/>
      <c r="J2614" s="166"/>
      <c r="K2614" s="166"/>
    </row>
    <row r="2615" spans="2:11" x14ac:dyDescent="0.3">
      <c r="B2615" s="303"/>
      <c r="C2615" s="303"/>
      <c r="D2615" s="303"/>
      <c r="E2615" s="303"/>
      <c r="J2615" s="166"/>
      <c r="K2615" s="166"/>
    </row>
    <row r="2616" spans="2:11" x14ac:dyDescent="0.3">
      <c r="B2616" s="303"/>
      <c r="C2616" s="303"/>
      <c r="D2616" s="303"/>
      <c r="E2616" s="303"/>
      <c r="J2616" s="166"/>
      <c r="K2616" s="166"/>
    </row>
    <row r="2617" spans="2:11" x14ac:dyDescent="0.3">
      <c r="B2617" s="303"/>
      <c r="C2617" s="303"/>
      <c r="D2617" s="303"/>
      <c r="E2617" s="303"/>
      <c r="J2617" s="166"/>
      <c r="K2617" s="166"/>
    </row>
    <row r="2618" spans="2:11" x14ac:dyDescent="0.3">
      <c r="B2618" s="303"/>
      <c r="C2618" s="303"/>
      <c r="D2618" s="303"/>
      <c r="E2618" s="303"/>
      <c r="J2618" s="166"/>
      <c r="K2618" s="166"/>
    </row>
    <row r="2619" spans="2:11" x14ac:dyDescent="0.3">
      <c r="B2619" s="303"/>
      <c r="C2619" s="303"/>
      <c r="D2619" s="303"/>
      <c r="E2619" s="303"/>
      <c r="J2619" s="166"/>
      <c r="K2619" s="166"/>
    </row>
    <row r="2620" spans="2:11" x14ac:dyDescent="0.3">
      <c r="B2620" s="303"/>
      <c r="C2620" s="303"/>
      <c r="D2620" s="303"/>
      <c r="E2620" s="303"/>
      <c r="J2620" s="166"/>
      <c r="K2620" s="166"/>
    </row>
    <row r="2621" spans="2:11" x14ac:dyDescent="0.3">
      <c r="B2621" s="303"/>
      <c r="C2621" s="303"/>
      <c r="D2621" s="303"/>
      <c r="E2621" s="303"/>
      <c r="J2621" s="166"/>
      <c r="K2621" s="166"/>
    </row>
    <row r="2622" spans="2:11" x14ac:dyDescent="0.3">
      <c r="B2622" s="303"/>
      <c r="C2622" s="303"/>
      <c r="D2622" s="303"/>
      <c r="E2622" s="303"/>
      <c r="J2622" s="166"/>
      <c r="K2622" s="166"/>
    </row>
    <row r="2623" spans="2:11" x14ac:dyDescent="0.3">
      <c r="B2623" s="303"/>
      <c r="C2623" s="303"/>
      <c r="D2623" s="303"/>
      <c r="E2623" s="303"/>
      <c r="J2623" s="166"/>
      <c r="K2623" s="166"/>
    </row>
    <row r="2624" spans="2:11" x14ac:dyDescent="0.3">
      <c r="B2624" s="303"/>
      <c r="C2624" s="303"/>
      <c r="D2624" s="303"/>
      <c r="E2624" s="303"/>
      <c r="J2624" s="166"/>
      <c r="K2624" s="166"/>
    </row>
    <row r="2625" spans="2:11" x14ac:dyDescent="0.3">
      <c r="B2625" s="303"/>
      <c r="C2625" s="303"/>
      <c r="D2625" s="303"/>
      <c r="E2625" s="303"/>
      <c r="J2625" s="166"/>
      <c r="K2625" s="166"/>
    </row>
    <row r="2626" spans="2:11" x14ac:dyDescent="0.3">
      <c r="B2626" s="303"/>
      <c r="C2626" s="303"/>
      <c r="D2626" s="303"/>
      <c r="E2626" s="303"/>
      <c r="J2626" s="166"/>
      <c r="K2626" s="166"/>
    </row>
    <row r="2627" spans="2:11" x14ac:dyDescent="0.3">
      <c r="B2627" s="303"/>
      <c r="C2627" s="303"/>
      <c r="D2627" s="303"/>
      <c r="E2627" s="303"/>
      <c r="J2627" s="166"/>
      <c r="K2627" s="166"/>
    </row>
    <row r="2628" spans="2:11" x14ac:dyDescent="0.3">
      <c r="B2628" s="303"/>
      <c r="C2628" s="303"/>
      <c r="D2628" s="303"/>
      <c r="E2628" s="303"/>
      <c r="J2628" s="166"/>
      <c r="K2628" s="166"/>
    </row>
    <row r="2629" spans="2:11" x14ac:dyDescent="0.3">
      <c r="B2629" s="303"/>
      <c r="C2629" s="303"/>
      <c r="D2629" s="303"/>
      <c r="E2629" s="303"/>
      <c r="J2629" s="166"/>
      <c r="K2629" s="166"/>
    </row>
    <row r="2630" spans="2:11" x14ac:dyDescent="0.3">
      <c r="B2630" s="303"/>
      <c r="C2630" s="303"/>
      <c r="D2630" s="303"/>
      <c r="E2630" s="303"/>
      <c r="J2630" s="166"/>
      <c r="K2630" s="166"/>
    </row>
    <row r="2631" spans="2:11" x14ac:dyDescent="0.3">
      <c r="B2631" s="303"/>
      <c r="C2631" s="303"/>
      <c r="D2631" s="303"/>
      <c r="E2631" s="303"/>
      <c r="J2631" s="166"/>
      <c r="K2631" s="166"/>
    </row>
    <row r="2632" spans="2:11" x14ac:dyDescent="0.3">
      <c r="B2632" s="303"/>
      <c r="C2632" s="303"/>
      <c r="D2632" s="303"/>
      <c r="E2632" s="303"/>
      <c r="J2632" s="166"/>
      <c r="K2632" s="166"/>
    </row>
    <row r="2633" spans="2:11" x14ac:dyDescent="0.3">
      <c r="B2633" s="303"/>
      <c r="C2633" s="303"/>
      <c r="D2633" s="303"/>
      <c r="E2633" s="303"/>
      <c r="J2633" s="166"/>
      <c r="K2633" s="166"/>
    </row>
    <row r="2634" spans="2:11" x14ac:dyDescent="0.3">
      <c r="B2634" s="303"/>
      <c r="C2634" s="303"/>
      <c r="D2634" s="303"/>
      <c r="E2634" s="303"/>
      <c r="J2634" s="166"/>
      <c r="K2634" s="166"/>
    </row>
    <row r="2635" spans="2:11" x14ac:dyDescent="0.3">
      <c r="B2635" s="303"/>
      <c r="C2635" s="303"/>
      <c r="D2635" s="303"/>
      <c r="E2635" s="303"/>
      <c r="J2635" s="166"/>
      <c r="K2635" s="166"/>
    </row>
    <row r="2636" spans="2:11" x14ac:dyDescent="0.3">
      <c r="B2636" s="303"/>
      <c r="C2636" s="303"/>
      <c r="D2636" s="303"/>
      <c r="E2636" s="303"/>
      <c r="J2636" s="166"/>
      <c r="K2636" s="166"/>
    </row>
    <row r="2637" spans="2:11" x14ac:dyDescent="0.3">
      <c r="B2637" s="303"/>
      <c r="C2637" s="303"/>
      <c r="D2637" s="303"/>
      <c r="E2637" s="303"/>
      <c r="J2637" s="166"/>
      <c r="K2637" s="166"/>
    </row>
    <row r="2638" spans="2:11" x14ac:dyDescent="0.3">
      <c r="B2638" s="303"/>
      <c r="C2638" s="303"/>
      <c r="D2638" s="303"/>
      <c r="E2638" s="303"/>
      <c r="J2638" s="166"/>
      <c r="K2638" s="166"/>
    </row>
    <row r="2639" spans="2:11" x14ac:dyDescent="0.3">
      <c r="B2639" s="303"/>
      <c r="C2639" s="303"/>
      <c r="D2639" s="303"/>
      <c r="E2639" s="303"/>
      <c r="J2639" s="166"/>
      <c r="K2639" s="166"/>
    </row>
    <row r="2640" spans="2:11" x14ac:dyDescent="0.3">
      <c r="B2640" s="303"/>
      <c r="C2640" s="303"/>
      <c r="D2640" s="303"/>
      <c r="E2640" s="303"/>
      <c r="J2640" s="166"/>
      <c r="K2640" s="166"/>
    </row>
    <row r="2641" spans="2:11" x14ac:dyDescent="0.3">
      <c r="B2641" s="303"/>
      <c r="C2641" s="303"/>
      <c r="D2641" s="303"/>
      <c r="E2641" s="303"/>
      <c r="J2641" s="166"/>
      <c r="K2641" s="166"/>
    </row>
    <row r="2642" spans="2:11" x14ac:dyDescent="0.3">
      <c r="B2642" s="303"/>
      <c r="C2642" s="303"/>
      <c r="D2642" s="303"/>
      <c r="E2642" s="303"/>
      <c r="J2642" s="166"/>
      <c r="K2642" s="166"/>
    </row>
    <row r="2643" spans="2:11" x14ac:dyDescent="0.3">
      <c r="B2643" s="303"/>
      <c r="C2643" s="303"/>
      <c r="D2643" s="303"/>
      <c r="E2643" s="303"/>
      <c r="J2643" s="166"/>
      <c r="K2643" s="166"/>
    </row>
    <row r="2644" spans="2:11" x14ac:dyDescent="0.3">
      <c r="B2644" s="303"/>
      <c r="C2644" s="303"/>
      <c r="D2644" s="303"/>
      <c r="E2644" s="303"/>
      <c r="J2644" s="166"/>
      <c r="K2644" s="166"/>
    </row>
    <row r="2645" spans="2:11" x14ac:dyDescent="0.3">
      <c r="B2645" s="303"/>
      <c r="C2645" s="303"/>
      <c r="D2645" s="303"/>
      <c r="E2645" s="303"/>
      <c r="J2645" s="166"/>
      <c r="K2645" s="166"/>
    </row>
    <row r="2646" spans="2:11" x14ac:dyDescent="0.3">
      <c r="B2646" s="303"/>
      <c r="C2646" s="303"/>
      <c r="D2646" s="303"/>
      <c r="E2646" s="303"/>
      <c r="J2646" s="166"/>
      <c r="K2646" s="166"/>
    </row>
    <row r="2647" spans="2:11" x14ac:dyDescent="0.3">
      <c r="B2647" s="303"/>
      <c r="C2647" s="303"/>
      <c r="D2647" s="303"/>
      <c r="E2647" s="303"/>
      <c r="J2647" s="166"/>
      <c r="K2647" s="166"/>
    </row>
    <row r="2648" spans="2:11" x14ac:dyDescent="0.3">
      <c r="B2648" s="303"/>
      <c r="C2648" s="303"/>
      <c r="D2648" s="303"/>
      <c r="E2648" s="303"/>
      <c r="J2648" s="166"/>
      <c r="K2648" s="166"/>
    </row>
    <row r="2649" spans="2:11" x14ac:dyDescent="0.3">
      <c r="B2649" s="303"/>
      <c r="C2649" s="303"/>
      <c r="D2649" s="303"/>
      <c r="E2649" s="303"/>
      <c r="J2649" s="166"/>
      <c r="K2649" s="166"/>
    </row>
    <row r="2650" spans="2:11" x14ac:dyDescent="0.3">
      <c r="B2650" s="303"/>
      <c r="C2650" s="303"/>
      <c r="D2650" s="303"/>
      <c r="E2650" s="303"/>
      <c r="J2650" s="166"/>
      <c r="K2650" s="166"/>
    </row>
    <row r="2651" spans="2:11" x14ac:dyDescent="0.3">
      <c r="B2651" s="303"/>
      <c r="C2651" s="303"/>
      <c r="D2651" s="303"/>
      <c r="E2651" s="303"/>
      <c r="J2651" s="166"/>
      <c r="K2651" s="166"/>
    </row>
    <row r="2652" spans="2:11" x14ac:dyDescent="0.3">
      <c r="B2652" s="303"/>
      <c r="C2652" s="303"/>
      <c r="D2652" s="303"/>
      <c r="E2652" s="303"/>
      <c r="J2652" s="166"/>
      <c r="K2652" s="166"/>
    </row>
    <row r="2653" spans="2:11" x14ac:dyDescent="0.3">
      <c r="B2653" s="303"/>
      <c r="C2653" s="303"/>
      <c r="D2653" s="303"/>
      <c r="E2653" s="303"/>
      <c r="J2653" s="166"/>
      <c r="K2653" s="166"/>
    </row>
    <row r="2654" spans="2:11" x14ac:dyDescent="0.3">
      <c r="B2654" s="303"/>
      <c r="C2654" s="303"/>
      <c r="D2654" s="303"/>
      <c r="E2654" s="303"/>
      <c r="J2654" s="166"/>
      <c r="K2654" s="166"/>
    </row>
    <row r="2655" spans="2:11" x14ac:dyDescent="0.3">
      <c r="B2655" s="303"/>
      <c r="C2655" s="303"/>
      <c r="D2655" s="303"/>
      <c r="E2655" s="303"/>
      <c r="J2655" s="166"/>
      <c r="K2655" s="166"/>
    </row>
    <row r="2656" spans="2:11" x14ac:dyDescent="0.3">
      <c r="B2656" s="303"/>
      <c r="C2656" s="303"/>
      <c r="D2656" s="303"/>
      <c r="E2656" s="303"/>
      <c r="J2656" s="166"/>
      <c r="K2656" s="166"/>
    </row>
    <row r="2657" spans="2:11" x14ac:dyDescent="0.3">
      <c r="B2657" s="303"/>
      <c r="C2657" s="303"/>
      <c r="D2657" s="303"/>
      <c r="E2657" s="303"/>
      <c r="J2657" s="166"/>
      <c r="K2657" s="166"/>
    </row>
    <row r="2658" spans="2:11" x14ac:dyDescent="0.3">
      <c r="B2658" s="303"/>
      <c r="C2658" s="303"/>
      <c r="D2658" s="303"/>
      <c r="E2658" s="303"/>
      <c r="J2658" s="166"/>
      <c r="K2658" s="166"/>
    </row>
    <row r="2659" spans="2:11" x14ac:dyDescent="0.3">
      <c r="B2659" s="303"/>
      <c r="C2659" s="303"/>
      <c r="D2659" s="303"/>
      <c r="E2659" s="303"/>
      <c r="J2659" s="166"/>
      <c r="K2659" s="166"/>
    </row>
    <row r="2660" spans="2:11" x14ac:dyDescent="0.3">
      <c r="B2660" s="303"/>
      <c r="C2660" s="303"/>
      <c r="D2660" s="303"/>
      <c r="E2660" s="303"/>
      <c r="J2660" s="166"/>
      <c r="K2660" s="166"/>
    </row>
    <row r="2661" spans="2:11" x14ac:dyDescent="0.3">
      <c r="B2661" s="303"/>
      <c r="C2661" s="303"/>
      <c r="D2661" s="303"/>
      <c r="E2661" s="303"/>
      <c r="J2661" s="166"/>
      <c r="K2661" s="166"/>
    </row>
    <row r="2662" spans="2:11" x14ac:dyDescent="0.3">
      <c r="B2662" s="303"/>
      <c r="C2662" s="303"/>
      <c r="D2662" s="303"/>
      <c r="E2662" s="303"/>
      <c r="J2662" s="166"/>
      <c r="K2662" s="166"/>
    </row>
    <row r="2663" spans="2:11" x14ac:dyDescent="0.3">
      <c r="B2663" s="303"/>
      <c r="C2663" s="303"/>
      <c r="D2663" s="303"/>
      <c r="E2663" s="303"/>
      <c r="J2663" s="166"/>
      <c r="K2663" s="166"/>
    </row>
    <row r="2664" spans="2:11" x14ac:dyDescent="0.3">
      <c r="B2664" s="303"/>
      <c r="C2664" s="303"/>
      <c r="D2664" s="303"/>
      <c r="E2664" s="303"/>
      <c r="J2664" s="166"/>
      <c r="K2664" s="166"/>
    </row>
    <row r="2665" spans="2:11" x14ac:dyDescent="0.3">
      <c r="B2665" s="303"/>
      <c r="C2665" s="303"/>
      <c r="D2665" s="303"/>
      <c r="E2665" s="303"/>
      <c r="J2665" s="166"/>
      <c r="K2665" s="166"/>
    </row>
    <row r="2666" spans="2:11" x14ac:dyDescent="0.3">
      <c r="B2666" s="303"/>
      <c r="C2666" s="303"/>
      <c r="D2666" s="303"/>
      <c r="E2666" s="303"/>
      <c r="J2666" s="166"/>
      <c r="K2666" s="166"/>
    </row>
    <row r="2667" spans="2:11" x14ac:dyDescent="0.3">
      <c r="B2667" s="303"/>
      <c r="C2667" s="303"/>
      <c r="D2667" s="303"/>
      <c r="E2667" s="303"/>
      <c r="J2667" s="166"/>
      <c r="K2667" s="166"/>
    </row>
    <row r="2668" spans="2:11" x14ac:dyDescent="0.3">
      <c r="B2668" s="303"/>
      <c r="C2668" s="303"/>
      <c r="D2668" s="303"/>
      <c r="E2668" s="303"/>
      <c r="J2668" s="166"/>
      <c r="K2668" s="166"/>
    </row>
    <row r="2669" spans="2:11" x14ac:dyDescent="0.3">
      <c r="B2669" s="303"/>
      <c r="C2669" s="303"/>
      <c r="D2669" s="303"/>
      <c r="E2669" s="303"/>
      <c r="J2669" s="166"/>
      <c r="K2669" s="166"/>
    </row>
    <row r="2670" spans="2:11" x14ac:dyDescent="0.3">
      <c r="B2670" s="303"/>
      <c r="C2670" s="303"/>
      <c r="D2670" s="303"/>
      <c r="E2670" s="303"/>
      <c r="J2670" s="166"/>
      <c r="K2670" s="166"/>
    </row>
    <row r="2671" spans="2:11" x14ac:dyDescent="0.3">
      <c r="B2671" s="303"/>
      <c r="C2671" s="303"/>
      <c r="D2671" s="303"/>
      <c r="E2671" s="303"/>
      <c r="J2671" s="166"/>
      <c r="K2671" s="166"/>
    </row>
    <row r="2672" spans="2:11" x14ac:dyDescent="0.3">
      <c r="B2672" s="303"/>
      <c r="C2672" s="303"/>
      <c r="D2672" s="303"/>
      <c r="E2672" s="303"/>
      <c r="J2672" s="166"/>
      <c r="K2672" s="166"/>
    </row>
    <row r="2673" spans="2:11" x14ac:dyDescent="0.3">
      <c r="B2673" s="303"/>
      <c r="C2673" s="303"/>
      <c r="D2673" s="303"/>
      <c r="E2673" s="303"/>
      <c r="J2673" s="166"/>
      <c r="K2673" s="166"/>
    </row>
    <row r="2674" spans="2:11" x14ac:dyDescent="0.3">
      <c r="B2674" s="303"/>
      <c r="C2674" s="303"/>
      <c r="D2674" s="303"/>
      <c r="E2674" s="303"/>
      <c r="J2674" s="166"/>
      <c r="K2674" s="166"/>
    </row>
    <row r="2675" spans="2:11" x14ac:dyDescent="0.3">
      <c r="B2675" s="303"/>
      <c r="C2675" s="303"/>
      <c r="D2675" s="303"/>
      <c r="E2675" s="303"/>
      <c r="J2675" s="166"/>
      <c r="K2675" s="166"/>
    </row>
    <row r="2676" spans="2:11" x14ac:dyDescent="0.3">
      <c r="B2676" s="303"/>
      <c r="C2676" s="303"/>
      <c r="D2676" s="303"/>
      <c r="E2676" s="303"/>
      <c r="J2676" s="166"/>
      <c r="K2676" s="166"/>
    </row>
    <row r="2677" spans="2:11" x14ac:dyDescent="0.3">
      <c r="B2677" s="303"/>
      <c r="C2677" s="303"/>
      <c r="D2677" s="303"/>
      <c r="E2677" s="303"/>
      <c r="J2677" s="166"/>
      <c r="K2677" s="166"/>
    </row>
    <row r="2678" spans="2:11" x14ac:dyDescent="0.3">
      <c r="B2678" s="303"/>
      <c r="C2678" s="303"/>
      <c r="D2678" s="303"/>
      <c r="E2678" s="303"/>
      <c r="J2678" s="166"/>
      <c r="K2678" s="166"/>
    </row>
    <row r="2679" spans="2:11" x14ac:dyDescent="0.3">
      <c r="B2679" s="303"/>
      <c r="C2679" s="303"/>
      <c r="D2679" s="303"/>
      <c r="E2679" s="303"/>
      <c r="J2679" s="166"/>
      <c r="K2679" s="166"/>
    </row>
    <row r="2680" spans="2:11" x14ac:dyDescent="0.3">
      <c r="B2680" s="303"/>
      <c r="C2680" s="303"/>
      <c r="D2680" s="303"/>
      <c r="E2680" s="303"/>
      <c r="J2680" s="166"/>
      <c r="K2680" s="166"/>
    </row>
    <row r="2681" spans="2:11" x14ac:dyDescent="0.3">
      <c r="B2681" s="303"/>
      <c r="C2681" s="303"/>
      <c r="D2681" s="303"/>
      <c r="E2681" s="303"/>
      <c r="J2681" s="166"/>
      <c r="K2681" s="166"/>
    </row>
    <row r="2682" spans="2:11" x14ac:dyDescent="0.3">
      <c r="B2682" s="303"/>
      <c r="C2682" s="303"/>
      <c r="D2682" s="303"/>
      <c r="E2682" s="303"/>
      <c r="J2682" s="166"/>
      <c r="K2682" s="166"/>
    </row>
    <row r="2683" spans="2:11" x14ac:dyDescent="0.3">
      <c r="B2683" s="303"/>
      <c r="C2683" s="303"/>
      <c r="D2683" s="303"/>
      <c r="E2683" s="303"/>
      <c r="J2683" s="166"/>
      <c r="K2683" s="166"/>
    </row>
    <row r="2684" spans="2:11" x14ac:dyDescent="0.3">
      <c r="B2684" s="303"/>
      <c r="C2684" s="303"/>
      <c r="D2684" s="303"/>
      <c r="E2684" s="303"/>
      <c r="J2684" s="166"/>
      <c r="K2684" s="166"/>
    </row>
    <row r="2685" spans="2:11" x14ac:dyDescent="0.3">
      <c r="B2685" s="303"/>
      <c r="C2685" s="303"/>
      <c r="D2685" s="303"/>
      <c r="E2685" s="303"/>
      <c r="J2685" s="166"/>
      <c r="K2685" s="166"/>
    </row>
    <row r="2686" spans="2:11" x14ac:dyDescent="0.3">
      <c r="B2686" s="303"/>
      <c r="C2686" s="303"/>
      <c r="D2686" s="303"/>
      <c r="E2686" s="303"/>
      <c r="J2686" s="166"/>
      <c r="K2686" s="166"/>
    </row>
    <row r="2687" spans="2:11" x14ac:dyDescent="0.3">
      <c r="B2687" s="303"/>
      <c r="C2687" s="303"/>
      <c r="D2687" s="303"/>
      <c r="E2687" s="303"/>
      <c r="J2687" s="166"/>
      <c r="K2687" s="166"/>
    </row>
    <row r="2688" spans="2:11" x14ac:dyDescent="0.3">
      <c r="B2688" s="303"/>
      <c r="C2688" s="303"/>
      <c r="D2688" s="303"/>
      <c r="E2688" s="303"/>
      <c r="J2688" s="166"/>
      <c r="K2688" s="166"/>
    </row>
    <row r="2689" spans="2:11" x14ac:dyDescent="0.3">
      <c r="B2689" s="303"/>
      <c r="C2689" s="303"/>
      <c r="D2689" s="303"/>
      <c r="E2689" s="303"/>
      <c r="J2689" s="166"/>
      <c r="K2689" s="166"/>
    </row>
    <row r="2690" spans="2:11" x14ac:dyDescent="0.3">
      <c r="B2690" s="303"/>
      <c r="C2690" s="303"/>
      <c r="D2690" s="303"/>
      <c r="E2690" s="303"/>
      <c r="J2690" s="166"/>
      <c r="K2690" s="166"/>
    </row>
    <row r="2691" spans="2:11" x14ac:dyDescent="0.3">
      <c r="B2691" s="303"/>
      <c r="C2691" s="303"/>
      <c r="D2691" s="303"/>
      <c r="E2691" s="303"/>
      <c r="J2691" s="166"/>
      <c r="K2691" s="166"/>
    </row>
    <row r="2692" spans="2:11" x14ac:dyDescent="0.3">
      <c r="B2692" s="303"/>
      <c r="C2692" s="303"/>
      <c r="D2692" s="303"/>
      <c r="E2692" s="303"/>
      <c r="J2692" s="166"/>
      <c r="K2692" s="166"/>
    </row>
    <row r="2693" spans="2:11" x14ac:dyDescent="0.3">
      <c r="B2693" s="303"/>
      <c r="C2693" s="303"/>
      <c r="D2693" s="303"/>
      <c r="E2693" s="303"/>
      <c r="J2693" s="166"/>
      <c r="K2693" s="166"/>
    </row>
    <row r="2694" spans="2:11" x14ac:dyDescent="0.3">
      <c r="B2694" s="303"/>
      <c r="C2694" s="303"/>
      <c r="D2694" s="303"/>
      <c r="E2694" s="303"/>
      <c r="J2694" s="166"/>
      <c r="K2694" s="166"/>
    </row>
    <row r="2695" spans="2:11" x14ac:dyDescent="0.3">
      <c r="B2695" s="303"/>
      <c r="C2695" s="303"/>
      <c r="D2695" s="303"/>
      <c r="E2695" s="303"/>
      <c r="J2695" s="166"/>
      <c r="K2695" s="166"/>
    </row>
    <row r="2696" spans="2:11" x14ac:dyDescent="0.3">
      <c r="B2696" s="303"/>
      <c r="C2696" s="303"/>
      <c r="D2696" s="303"/>
      <c r="E2696" s="303"/>
      <c r="J2696" s="166"/>
      <c r="K2696" s="166"/>
    </row>
    <row r="2697" spans="2:11" x14ac:dyDescent="0.3">
      <c r="B2697" s="303"/>
      <c r="C2697" s="303"/>
      <c r="D2697" s="303"/>
      <c r="E2697" s="303"/>
      <c r="J2697" s="166"/>
      <c r="K2697" s="166"/>
    </row>
    <row r="2698" spans="2:11" x14ac:dyDescent="0.3">
      <c r="B2698" s="303"/>
      <c r="C2698" s="303"/>
      <c r="D2698" s="303"/>
      <c r="E2698" s="303"/>
      <c r="J2698" s="166"/>
      <c r="K2698" s="166"/>
    </row>
    <row r="2699" spans="2:11" x14ac:dyDescent="0.3">
      <c r="B2699" s="303"/>
      <c r="C2699" s="303"/>
      <c r="D2699" s="303"/>
      <c r="E2699" s="303"/>
      <c r="J2699" s="166"/>
      <c r="K2699" s="166"/>
    </row>
    <row r="2700" spans="2:11" x14ac:dyDescent="0.3">
      <c r="B2700" s="303"/>
      <c r="C2700" s="303"/>
      <c r="D2700" s="303"/>
      <c r="E2700" s="303"/>
      <c r="J2700" s="166"/>
      <c r="K2700" s="166"/>
    </row>
    <row r="2701" spans="2:11" x14ac:dyDescent="0.3">
      <c r="B2701" s="303"/>
      <c r="C2701" s="303"/>
      <c r="D2701" s="303"/>
      <c r="E2701" s="303"/>
      <c r="J2701" s="166"/>
      <c r="K2701" s="166"/>
    </row>
    <row r="2702" spans="2:11" x14ac:dyDescent="0.3">
      <c r="B2702" s="303"/>
      <c r="C2702" s="303"/>
      <c r="D2702" s="303"/>
      <c r="E2702" s="303"/>
      <c r="J2702" s="166"/>
      <c r="K2702" s="166"/>
    </row>
    <row r="2703" spans="2:11" x14ac:dyDescent="0.3">
      <c r="B2703" s="303"/>
      <c r="C2703" s="303"/>
      <c r="D2703" s="303"/>
      <c r="E2703" s="303"/>
      <c r="J2703" s="166"/>
      <c r="K2703" s="166"/>
    </row>
    <row r="2704" spans="2:11" x14ac:dyDescent="0.3">
      <c r="B2704" s="303"/>
      <c r="C2704" s="303"/>
      <c r="D2704" s="303"/>
      <c r="E2704" s="303"/>
      <c r="J2704" s="166"/>
      <c r="K2704" s="166"/>
    </row>
    <row r="2705" spans="2:11" x14ac:dyDescent="0.3">
      <c r="B2705" s="303"/>
      <c r="C2705" s="303"/>
      <c r="D2705" s="303"/>
      <c r="E2705" s="303"/>
      <c r="J2705" s="166"/>
      <c r="K2705" s="166"/>
    </row>
    <row r="2706" spans="2:11" x14ac:dyDescent="0.3">
      <c r="B2706" s="303"/>
      <c r="C2706" s="303"/>
      <c r="D2706" s="303"/>
      <c r="E2706" s="303"/>
      <c r="J2706" s="166"/>
      <c r="K2706" s="166"/>
    </row>
    <row r="2707" spans="2:11" x14ac:dyDescent="0.3">
      <c r="B2707" s="303"/>
      <c r="C2707" s="303"/>
      <c r="D2707" s="303"/>
      <c r="E2707" s="303"/>
      <c r="J2707" s="166"/>
      <c r="K2707" s="166"/>
    </row>
    <row r="2708" spans="2:11" x14ac:dyDescent="0.3">
      <c r="B2708" s="303"/>
      <c r="C2708" s="303"/>
      <c r="D2708" s="303"/>
      <c r="E2708" s="303"/>
      <c r="J2708" s="166"/>
      <c r="K2708" s="166"/>
    </row>
    <row r="2709" spans="2:11" x14ac:dyDescent="0.3">
      <c r="B2709" s="303"/>
      <c r="C2709" s="303"/>
      <c r="D2709" s="303"/>
      <c r="E2709" s="303"/>
      <c r="J2709" s="166"/>
      <c r="K2709" s="166"/>
    </row>
    <row r="2710" spans="2:11" x14ac:dyDescent="0.3">
      <c r="B2710" s="303"/>
      <c r="C2710" s="303"/>
      <c r="D2710" s="303"/>
      <c r="E2710" s="303"/>
      <c r="J2710" s="166"/>
      <c r="K2710" s="166"/>
    </row>
    <row r="2711" spans="2:11" x14ac:dyDescent="0.3">
      <c r="B2711" s="303"/>
      <c r="C2711" s="303"/>
      <c r="D2711" s="303"/>
      <c r="E2711" s="303"/>
      <c r="J2711" s="166"/>
      <c r="K2711" s="166"/>
    </row>
    <row r="2712" spans="2:11" x14ac:dyDescent="0.3">
      <c r="B2712" s="303"/>
      <c r="C2712" s="303"/>
      <c r="D2712" s="303"/>
      <c r="E2712" s="303"/>
      <c r="J2712" s="166"/>
      <c r="K2712" s="166"/>
    </row>
    <row r="2713" spans="2:11" x14ac:dyDescent="0.3">
      <c r="B2713" s="303"/>
      <c r="C2713" s="303"/>
      <c r="D2713" s="303"/>
      <c r="E2713" s="303"/>
      <c r="J2713" s="166"/>
      <c r="K2713" s="166"/>
    </row>
    <row r="2714" spans="2:11" x14ac:dyDescent="0.3">
      <c r="B2714" s="303"/>
      <c r="C2714" s="303"/>
      <c r="D2714" s="303"/>
      <c r="E2714" s="303"/>
      <c r="J2714" s="166"/>
      <c r="K2714" s="166"/>
    </row>
    <row r="2715" spans="2:11" x14ac:dyDescent="0.3">
      <c r="B2715" s="303"/>
      <c r="C2715" s="303"/>
      <c r="D2715" s="303"/>
      <c r="E2715" s="303"/>
      <c r="J2715" s="166"/>
      <c r="K2715" s="166"/>
    </row>
    <row r="2716" spans="2:11" x14ac:dyDescent="0.3">
      <c r="B2716" s="303"/>
      <c r="C2716" s="303"/>
      <c r="D2716" s="303"/>
      <c r="E2716" s="303"/>
      <c r="J2716" s="166"/>
      <c r="K2716" s="166"/>
    </row>
    <row r="2717" spans="2:11" x14ac:dyDescent="0.3">
      <c r="B2717" s="303"/>
      <c r="C2717" s="303"/>
      <c r="D2717" s="303"/>
      <c r="E2717" s="303"/>
      <c r="J2717" s="166"/>
      <c r="K2717" s="166"/>
    </row>
    <row r="2718" spans="2:11" x14ac:dyDescent="0.3">
      <c r="B2718" s="303"/>
      <c r="C2718" s="303"/>
      <c r="D2718" s="303"/>
      <c r="E2718" s="303"/>
      <c r="J2718" s="166"/>
      <c r="K2718" s="166"/>
    </row>
    <row r="2719" spans="2:11" x14ac:dyDescent="0.3">
      <c r="B2719" s="303"/>
      <c r="C2719" s="303"/>
      <c r="D2719" s="303"/>
      <c r="E2719" s="303"/>
      <c r="J2719" s="166"/>
      <c r="K2719" s="166"/>
    </row>
    <row r="2720" spans="2:11" x14ac:dyDescent="0.3">
      <c r="B2720" s="303"/>
      <c r="C2720" s="303"/>
      <c r="D2720" s="303"/>
      <c r="E2720" s="303"/>
      <c r="J2720" s="166"/>
      <c r="K2720" s="166"/>
    </row>
    <row r="2721" spans="2:11" x14ac:dyDescent="0.3">
      <c r="B2721" s="303"/>
      <c r="C2721" s="303"/>
      <c r="D2721" s="303"/>
      <c r="E2721" s="303"/>
      <c r="J2721" s="166"/>
      <c r="K2721" s="166"/>
    </row>
    <row r="2722" spans="2:11" x14ac:dyDescent="0.3">
      <c r="B2722" s="303"/>
      <c r="C2722" s="303"/>
      <c r="D2722" s="303"/>
      <c r="E2722" s="303"/>
      <c r="J2722" s="166"/>
      <c r="K2722" s="166"/>
    </row>
    <row r="2723" spans="2:11" x14ac:dyDescent="0.3">
      <c r="B2723" s="303"/>
      <c r="C2723" s="303"/>
      <c r="D2723" s="303"/>
      <c r="E2723" s="303"/>
      <c r="J2723" s="166"/>
      <c r="K2723" s="166"/>
    </row>
    <row r="2724" spans="2:11" x14ac:dyDescent="0.3">
      <c r="B2724" s="303"/>
      <c r="C2724" s="303"/>
      <c r="D2724" s="303"/>
      <c r="E2724" s="303"/>
      <c r="J2724" s="166"/>
      <c r="K2724" s="166"/>
    </row>
    <row r="2725" spans="2:11" x14ac:dyDescent="0.3">
      <c r="B2725" s="303"/>
      <c r="C2725" s="303"/>
      <c r="D2725" s="303"/>
      <c r="E2725" s="303"/>
      <c r="J2725" s="166"/>
      <c r="K2725" s="166"/>
    </row>
    <row r="2726" spans="2:11" x14ac:dyDescent="0.3">
      <c r="B2726" s="303"/>
      <c r="C2726" s="303"/>
      <c r="D2726" s="303"/>
      <c r="E2726" s="303"/>
      <c r="J2726" s="166"/>
      <c r="K2726" s="166"/>
    </row>
    <row r="2727" spans="2:11" x14ac:dyDescent="0.3">
      <c r="B2727" s="303"/>
      <c r="C2727" s="303"/>
      <c r="D2727" s="303"/>
      <c r="E2727" s="303"/>
      <c r="J2727" s="166"/>
      <c r="K2727" s="166"/>
    </row>
    <row r="2728" spans="2:11" x14ac:dyDescent="0.3">
      <c r="B2728" s="303"/>
      <c r="C2728" s="303"/>
      <c r="D2728" s="303"/>
      <c r="E2728" s="303"/>
      <c r="J2728" s="166"/>
      <c r="K2728" s="166"/>
    </row>
    <row r="2729" spans="2:11" x14ac:dyDescent="0.3">
      <c r="B2729" s="303"/>
      <c r="C2729" s="303"/>
      <c r="D2729" s="303"/>
      <c r="E2729" s="303"/>
      <c r="J2729" s="166"/>
      <c r="K2729" s="166"/>
    </row>
    <row r="2730" spans="2:11" x14ac:dyDescent="0.3">
      <c r="B2730" s="303"/>
      <c r="C2730" s="303"/>
      <c r="D2730" s="303"/>
      <c r="E2730" s="303"/>
      <c r="J2730" s="166"/>
      <c r="K2730" s="166"/>
    </row>
    <row r="2731" spans="2:11" x14ac:dyDescent="0.3">
      <c r="B2731" s="303"/>
      <c r="C2731" s="303"/>
      <c r="D2731" s="303"/>
      <c r="E2731" s="303"/>
      <c r="J2731" s="166"/>
      <c r="K2731" s="166"/>
    </row>
    <row r="2732" spans="2:11" x14ac:dyDescent="0.3">
      <c r="B2732" s="303"/>
      <c r="C2732" s="303"/>
      <c r="D2732" s="303"/>
      <c r="E2732" s="303"/>
      <c r="J2732" s="166"/>
      <c r="K2732" s="166"/>
    </row>
    <row r="2733" spans="2:11" x14ac:dyDescent="0.3">
      <c r="B2733" s="303"/>
      <c r="C2733" s="303"/>
      <c r="D2733" s="303"/>
      <c r="E2733" s="303"/>
      <c r="J2733" s="166"/>
      <c r="K2733" s="166"/>
    </row>
    <row r="2734" spans="2:11" x14ac:dyDescent="0.3">
      <c r="B2734" s="303"/>
      <c r="C2734" s="303"/>
      <c r="D2734" s="303"/>
      <c r="E2734" s="303"/>
      <c r="J2734" s="166"/>
      <c r="K2734" s="166"/>
    </row>
    <row r="2735" spans="2:11" x14ac:dyDescent="0.3">
      <c r="B2735" s="303"/>
      <c r="C2735" s="303"/>
      <c r="D2735" s="303"/>
      <c r="E2735" s="303"/>
      <c r="J2735" s="166"/>
      <c r="K2735" s="166"/>
    </row>
    <row r="2736" spans="2:11" x14ac:dyDescent="0.3">
      <c r="B2736" s="303"/>
      <c r="C2736" s="303"/>
      <c r="D2736" s="303"/>
      <c r="E2736" s="303"/>
      <c r="J2736" s="166"/>
      <c r="K2736" s="166"/>
    </row>
    <row r="2737" spans="2:11" x14ac:dyDescent="0.3">
      <c r="B2737" s="303"/>
      <c r="C2737" s="303"/>
      <c r="D2737" s="303"/>
      <c r="E2737" s="303"/>
      <c r="J2737" s="166"/>
      <c r="K2737" s="166"/>
    </row>
    <row r="2738" spans="2:11" x14ac:dyDescent="0.3">
      <c r="B2738" s="303"/>
      <c r="C2738" s="303"/>
      <c r="D2738" s="303"/>
      <c r="E2738" s="303"/>
      <c r="J2738" s="166"/>
      <c r="K2738" s="166"/>
    </row>
    <row r="2739" spans="2:11" x14ac:dyDescent="0.3">
      <c r="B2739" s="303"/>
      <c r="C2739" s="303"/>
      <c r="D2739" s="303"/>
      <c r="E2739" s="303"/>
      <c r="J2739" s="166"/>
      <c r="K2739" s="166"/>
    </row>
    <row r="2740" spans="2:11" x14ac:dyDescent="0.3">
      <c r="B2740" s="303"/>
      <c r="C2740" s="303"/>
      <c r="D2740" s="303"/>
      <c r="E2740" s="303"/>
      <c r="J2740" s="166"/>
      <c r="K2740" s="166"/>
    </row>
    <row r="2741" spans="2:11" x14ac:dyDescent="0.3">
      <c r="B2741" s="303"/>
      <c r="C2741" s="303"/>
      <c r="D2741" s="303"/>
      <c r="E2741" s="303"/>
      <c r="J2741" s="166"/>
      <c r="K2741" s="166"/>
    </row>
    <row r="2742" spans="2:11" x14ac:dyDescent="0.3">
      <c r="B2742" s="303"/>
      <c r="C2742" s="303"/>
      <c r="D2742" s="303"/>
      <c r="E2742" s="303"/>
      <c r="J2742" s="166"/>
      <c r="K2742" s="166"/>
    </row>
    <row r="2743" spans="2:11" x14ac:dyDescent="0.3">
      <c r="B2743" s="303"/>
      <c r="C2743" s="303"/>
      <c r="D2743" s="303"/>
      <c r="E2743" s="303"/>
      <c r="J2743" s="166"/>
      <c r="K2743" s="166"/>
    </row>
    <row r="2744" spans="2:11" x14ac:dyDescent="0.3">
      <c r="B2744" s="303"/>
      <c r="C2744" s="303"/>
      <c r="D2744" s="303"/>
      <c r="E2744" s="303"/>
      <c r="J2744" s="166"/>
      <c r="K2744" s="166"/>
    </row>
    <row r="2745" spans="2:11" x14ac:dyDescent="0.3">
      <c r="B2745" s="303"/>
      <c r="C2745" s="303"/>
      <c r="D2745" s="303"/>
      <c r="E2745" s="303"/>
      <c r="J2745" s="166"/>
      <c r="K2745" s="166"/>
    </row>
    <row r="2746" spans="2:11" x14ac:dyDescent="0.3">
      <c r="B2746" s="303"/>
      <c r="C2746" s="303"/>
      <c r="D2746" s="303"/>
      <c r="E2746" s="303"/>
      <c r="J2746" s="166"/>
      <c r="K2746" s="166"/>
    </row>
    <row r="2747" spans="2:11" x14ac:dyDescent="0.3">
      <c r="B2747" s="303"/>
      <c r="C2747" s="303"/>
      <c r="D2747" s="303"/>
      <c r="E2747" s="303"/>
      <c r="J2747" s="166"/>
      <c r="K2747" s="166"/>
    </row>
    <row r="2748" spans="2:11" x14ac:dyDescent="0.3">
      <c r="B2748" s="303"/>
      <c r="C2748" s="303"/>
      <c r="D2748" s="303"/>
      <c r="E2748" s="303"/>
      <c r="J2748" s="166"/>
      <c r="K2748" s="166"/>
    </row>
    <row r="2749" spans="2:11" x14ac:dyDescent="0.3">
      <c r="B2749" s="303"/>
      <c r="C2749" s="303"/>
      <c r="D2749" s="303"/>
      <c r="E2749" s="303"/>
      <c r="J2749" s="166"/>
      <c r="K2749" s="166"/>
    </row>
    <row r="2750" spans="2:11" x14ac:dyDescent="0.3">
      <c r="B2750" s="303"/>
      <c r="C2750" s="303"/>
      <c r="D2750" s="303"/>
      <c r="E2750" s="303"/>
      <c r="J2750" s="166"/>
      <c r="K2750" s="166"/>
    </row>
    <row r="2751" spans="2:11" x14ac:dyDescent="0.3">
      <c r="B2751" s="303"/>
      <c r="C2751" s="303"/>
      <c r="D2751" s="303"/>
      <c r="E2751" s="303"/>
      <c r="J2751" s="166"/>
      <c r="K2751" s="166"/>
    </row>
    <row r="2752" spans="2:11" x14ac:dyDescent="0.3">
      <c r="B2752" s="303"/>
      <c r="C2752" s="303"/>
      <c r="D2752" s="303"/>
      <c r="E2752" s="303"/>
      <c r="J2752" s="166"/>
      <c r="K2752" s="166"/>
    </row>
    <row r="2753" spans="2:11" x14ac:dyDescent="0.3">
      <c r="B2753" s="303"/>
      <c r="C2753" s="303"/>
      <c r="D2753" s="303"/>
      <c r="E2753" s="303"/>
      <c r="J2753" s="166"/>
      <c r="K2753" s="166"/>
    </row>
    <row r="2754" spans="2:11" x14ac:dyDescent="0.3">
      <c r="B2754" s="303"/>
      <c r="C2754" s="303"/>
      <c r="D2754" s="303"/>
      <c r="E2754" s="303"/>
      <c r="J2754" s="166"/>
      <c r="K2754" s="166"/>
    </row>
    <row r="2755" spans="2:11" x14ac:dyDescent="0.3">
      <c r="B2755" s="303"/>
      <c r="C2755" s="303"/>
      <c r="D2755" s="303"/>
      <c r="E2755" s="303"/>
      <c r="J2755" s="166"/>
      <c r="K2755" s="166"/>
    </row>
    <row r="2756" spans="2:11" x14ac:dyDescent="0.3">
      <c r="B2756" s="303"/>
      <c r="C2756" s="303"/>
      <c r="D2756" s="303"/>
      <c r="E2756" s="303"/>
      <c r="J2756" s="166"/>
      <c r="K2756" s="166"/>
    </row>
    <row r="2757" spans="2:11" x14ac:dyDescent="0.3">
      <c r="B2757" s="303"/>
      <c r="C2757" s="303"/>
      <c r="D2757" s="303"/>
      <c r="E2757" s="303"/>
      <c r="J2757" s="166"/>
      <c r="K2757" s="166"/>
    </row>
    <row r="2758" spans="2:11" x14ac:dyDescent="0.3">
      <c r="B2758" s="303"/>
      <c r="C2758" s="303"/>
      <c r="D2758" s="303"/>
      <c r="E2758" s="303"/>
      <c r="J2758" s="166"/>
      <c r="K2758" s="166"/>
    </row>
    <row r="2759" spans="2:11" x14ac:dyDescent="0.3">
      <c r="B2759" s="303"/>
      <c r="C2759" s="303"/>
      <c r="D2759" s="303"/>
      <c r="E2759" s="303"/>
      <c r="J2759" s="166"/>
      <c r="K2759" s="166"/>
    </row>
    <row r="2760" spans="2:11" x14ac:dyDescent="0.3">
      <c r="B2760" s="303"/>
      <c r="C2760" s="303"/>
      <c r="D2760" s="303"/>
      <c r="E2760" s="303"/>
      <c r="J2760" s="166"/>
      <c r="K2760" s="166"/>
    </row>
    <row r="2761" spans="2:11" x14ac:dyDescent="0.3">
      <c r="B2761" s="303"/>
      <c r="C2761" s="303"/>
      <c r="D2761" s="303"/>
      <c r="E2761" s="303"/>
      <c r="J2761" s="166"/>
      <c r="K2761" s="166"/>
    </row>
    <row r="2762" spans="2:11" x14ac:dyDescent="0.3">
      <c r="B2762" s="303"/>
      <c r="C2762" s="303"/>
      <c r="D2762" s="303"/>
      <c r="E2762" s="303"/>
      <c r="J2762" s="166"/>
      <c r="K2762" s="166"/>
    </row>
    <row r="2763" spans="2:11" x14ac:dyDescent="0.3">
      <c r="B2763" s="303"/>
      <c r="C2763" s="303"/>
      <c r="D2763" s="303"/>
      <c r="E2763" s="303"/>
      <c r="J2763" s="166"/>
      <c r="K2763" s="166"/>
    </row>
    <row r="2764" spans="2:11" x14ac:dyDescent="0.3">
      <c r="B2764" s="303"/>
      <c r="C2764" s="303"/>
      <c r="D2764" s="303"/>
      <c r="E2764" s="303"/>
      <c r="J2764" s="166"/>
      <c r="K2764" s="166"/>
    </row>
    <row r="2765" spans="2:11" x14ac:dyDescent="0.3">
      <c r="B2765" s="303"/>
      <c r="C2765" s="303"/>
      <c r="D2765" s="303"/>
      <c r="E2765" s="303"/>
      <c r="J2765" s="166"/>
      <c r="K2765" s="166"/>
    </row>
    <row r="2766" spans="2:11" x14ac:dyDescent="0.3">
      <c r="B2766" s="303"/>
      <c r="C2766" s="303"/>
      <c r="D2766" s="303"/>
      <c r="E2766" s="303"/>
      <c r="J2766" s="166"/>
      <c r="K2766" s="166"/>
    </row>
    <row r="2767" spans="2:11" x14ac:dyDescent="0.3">
      <c r="B2767" s="303"/>
      <c r="C2767" s="303"/>
      <c r="D2767" s="303"/>
      <c r="E2767" s="303"/>
      <c r="J2767" s="166"/>
      <c r="K2767" s="166"/>
    </row>
    <row r="2768" spans="2:11" x14ac:dyDescent="0.3">
      <c r="B2768" s="303"/>
      <c r="C2768" s="303"/>
      <c r="D2768" s="303"/>
      <c r="E2768" s="303"/>
      <c r="J2768" s="166"/>
      <c r="K2768" s="166"/>
    </row>
    <row r="2769" spans="2:11" x14ac:dyDescent="0.3">
      <c r="B2769" s="303"/>
      <c r="C2769" s="303"/>
      <c r="D2769" s="303"/>
      <c r="E2769" s="303"/>
      <c r="J2769" s="166"/>
      <c r="K2769" s="166"/>
    </row>
    <row r="2770" spans="2:11" x14ac:dyDescent="0.3">
      <c r="B2770" s="303"/>
      <c r="C2770" s="303"/>
      <c r="D2770" s="303"/>
      <c r="E2770" s="303"/>
      <c r="J2770" s="166"/>
      <c r="K2770" s="166"/>
    </row>
    <row r="2771" spans="2:11" x14ac:dyDescent="0.3">
      <c r="B2771" s="303"/>
      <c r="C2771" s="303"/>
      <c r="D2771" s="303"/>
      <c r="E2771" s="303"/>
      <c r="J2771" s="166"/>
      <c r="K2771" s="166"/>
    </row>
    <row r="2772" spans="2:11" x14ac:dyDescent="0.3">
      <c r="B2772" s="303"/>
      <c r="C2772" s="303"/>
      <c r="D2772" s="303"/>
      <c r="E2772" s="303"/>
      <c r="J2772" s="166"/>
      <c r="K2772" s="166"/>
    </row>
    <row r="2773" spans="2:11" x14ac:dyDescent="0.3">
      <c r="B2773" s="303"/>
      <c r="C2773" s="303"/>
      <c r="D2773" s="303"/>
      <c r="E2773" s="303"/>
      <c r="J2773" s="166"/>
      <c r="K2773" s="166"/>
    </row>
    <row r="2774" spans="2:11" x14ac:dyDescent="0.3">
      <c r="B2774" s="303"/>
      <c r="C2774" s="303"/>
      <c r="D2774" s="303"/>
      <c r="E2774" s="303"/>
      <c r="J2774" s="166"/>
      <c r="K2774" s="166"/>
    </row>
    <row r="2775" spans="2:11" x14ac:dyDescent="0.3">
      <c r="B2775" s="303"/>
      <c r="C2775" s="303"/>
      <c r="D2775" s="303"/>
      <c r="E2775" s="303"/>
      <c r="J2775" s="166"/>
      <c r="K2775" s="166"/>
    </row>
    <row r="2776" spans="2:11" x14ac:dyDescent="0.3">
      <c r="B2776" s="303"/>
      <c r="C2776" s="303"/>
      <c r="D2776" s="303"/>
      <c r="E2776" s="303"/>
      <c r="J2776" s="166"/>
      <c r="K2776" s="166"/>
    </row>
    <row r="2777" spans="2:11" x14ac:dyDescent="0.3">
      <c r="B2777" s="303"/>
      <c r="C2777" s="303"/>
      <c r="D2777" s="303"/>
      <c r="E2777" s="303"/>
      <c r="J2777" s="166"/>
      <c r="K2777" s="166"/>
    </row>
    <row r="2778" spans="2:11" x14ac:dyDescent="0.3">
      <c r="B2778" s="303"/>
      <c r="C2778" s="303"/>
      <c r="D2778" s="303"/>
      <c r="E2778" s="303"/>
      <c r="J2778" s="166"/>
      <c r="K2778" s="166"/>
    </row>
    <row r="2779" spans="2:11" x14ac:dyDescent="0.3">
      <c r="B2779" s="303"/>
      <c r="C2779" s="303"/>
      <c r="D2779" s="303"/>
      <c r="E2779" s="303"/>
      <c r="J2779" s="166"/>
      <c r="K2779" s="166"/>
    </row>
    <row r="2780" spans="2:11" x14ac:dyDescent="0.3">
      <c r="B2780" s="303"/>
      <c r="C2780" s="303"/>
      <c r="D2780" s="303"/>
      <c r="E2780" s="303"/>
      <c r="J2780" s="166"/>
      <c r="K2780" s="166"/>
    </row>
    <row r="2781" spans="2:11" x14ac:dyDescent="0.3">
      <c r="B2781" s="303"/>
      <c r="C2781" s="303"/>
      <c r="D2781" s="303"/>
      <c r="E2781" s="303"/>
      <c r="J2781" s="166"/>
      <c r="K2781" s="166"/>
    </row>
    <row r="2782" spans="2:11" x14ac:dyDescent="0.3">
      <c r="B2782" s="303"/>
      <c r="C2782" s="303"/>
      <c r="D2782" s="303"/>
      <c r="E2782" s="303"/>
      <c r="J2782" s="166"/>
      <c r="K2782" s="166"/>
    </row>
    <row r="2783" spans="2:11" x14ac:dyDescent="0.3">
      <c r="B2783" s="303"/>
      <c r="C2783" s="303"/>
      <c r="D2783" s="303"/>
      <c r="E2783" s="303"/>
      <c r="J2783" s="166"/>
      <c r="K2783" s="166"/>
    </row>
    <row r="2784" spans="2:11" x14ac:dyDescent="0.3">
      <c r="B2784" s="303"/>
      <c r="C2784" s="303"/>
      <c r="D2784" s="303"/>
      <c r="E2784" s="303"/>
      <c r="J2784" s="166"/>
      <c r="K2784" s="166"/>
    </row>
    <row r="2785" spans="2:11" x14ac:dyDescent="0.3">
      <c r="B2785" s="303"/>
      <c r="C2785" s="303"/>
      <c r="D2785" s="303"/>
      <c r="E2785" s="303"/>
      <c r="J2785" s="166"/>
      <c r="K2785" s="166"/>
    </row>
    <row r="2786" spans="2:11" x14ac:dyDescent="0.3">
      <c r="B2786" s="303"/>
      <c r="C2786" s="303"/>
      <c r="D2786" s="303"/>
      <c r="E2786" s="303"/>
      <c r="J2786" s="166"/>
      <c r="K2786" s="166"/>
    </row>
    <row r="2787" spans="2:11" x14ac:dyDescent="0.3">
      <c r="B2787" s="303"/>
      <c r="C2787" s="303"/>
      <c r="D2787" s="303"/>
      <c r="E2787" s="303"/>
      <c r="J2787" s="166"/>
      <c r="K2787" s="166"/>
    </row>
    <row r="2788" spans="2:11" x14ac:dyDescent="0.3">
      <c r="B2788" s="303"/>
      <c r="C2788" s="303"/>
      <c r="D2788" s="303"/>
      <c r="E2788" s="303"/>
      <c r="J2788" s="166"/>
      <c r="K2788" s="166"/>
    </row>
    <row r="2789" spans="2:11" x14ac:dyDescent="0.3">
      <c r="B2789" s="303"/>
      <c r="C2789" s="303"/>
      <c r="D2789" s="303"/>
      <c r="E2789" s="303"/>
      <c r="J2789" s="166"/>
      <c r="K2789" s="166"/>
    </row>
    <row r="2790" spans="2:11" x14ac:dyDescent="0.3">
      <c r="B2790" s="303"/>
      <c r="C2790" s="303"/>
      <c r="D2790" s="303"/>
      <c r="E2790" s="303"/>
      <c r="J2790" s="166"/>
      <c r="K2790" s="166"/>
    </row>
    <row r="2791" spans="2:11" x14ac:dyDescent="0.3">
      <c r="B2791" s="303"/>
      <c r="C2791" s="303"/>
      <c r="D2791" s="303"/>
      <c r="E2791" s="303"/>
      <c r="J2791" s="166"/>
      <c r="K2791" s="166"/>
    </row>
    <row r="2792" spans="2:11" x14ac:dyDescent="0.3">
      <c r="B2792" s="303"/>
      <c r="C2792" s="303"/>
      <c r="D2792" s="303"/>
      <c r="E2792" s="303"/>
      <c r="J2792" s="166"/>
      <c r="K2792" s="166"/>
    </row>
    <row r="2793" spans="2:11" x14ac:dyDescent="0.3">
      <c r="B2793" s="303"/>
      <c r="C2793" s="303"/>
      <c r="D2793" s="303"/>
      <c r="E2793" s="303"/>
      <c r="J2793" s="166"/>
      <c r="K2793" s="166"/>
    </row>
    <row r="2794" spans="2:11" x14ac:dyDescent="0.3">
      <c r="B2794" s="303"/>
      <c r="C2794" s="303"/>
      <c r="D2794" s="303"/>
      <c r="E2794" s="303"/>
      <c r="J2794" s="166"/>
      <c r="K2794" s="166"/>
    </row>
    <row r="2795" spans="2:11" x14ac:dyDescent="0.3">
      <c r="B2795" s="303"/>
      <c r="C2795" s="303"/>
      <c r="D2795" s="303"/>
      <c r="E2795" s="303"/>
      <c r="J2795" s="166"/>
      <c r="K2795" s="166"/>
    </row>
    <row r="2796" spans="2:11" x14ac:dyDescent="0.3">
      <c r="B2796" s="303"/>
      <c r="C2796" s="303"/>
      <c r="D2796" s="303"/>
      <c r="E2796" s="303"/>
      <c r="J2796" s="166"/>
      <c r="K2796" s="166"/>
    </row>
    <row r="2797" spans="2:11" x14ac:dyDescent="0.3">
      <c r="B2797" s="303"/>
      <c r="C2797" s="303"/>
      <c r="D2797" s="303"/>
      <c r="E2797" s="303"/>
      <c r="J2797" s="166"/>
      <c r="K2797" s="166"/>
    </row>
    <row r="2798" spans="2:11" x14ac:dyDescent="0.3">
      <c r="B2798" s="303"/>
      <c r="C2798" s="303"/>
      <c r="D2798" s="303"/>
      <c r="E2798" s="303"/>
      <c r="J2798" s="166"/>
      <c r="K2798" s="166"/>
    </row>
    <row r="2799" spans="2:11" x14ac:dyDescent="0.3">
      <c r="B2799" s="303"/>
      <c r="C2799" s="303"/>
      <c r="D2799" s="303"/>
      <c r="E2799" s="303"/>
      <c r="J2799" s="166"/>
      <c r="K2799" s="166"/>
    </row>
    <row r="2800" spans="2:11" x14ac:dyDescent="0.3">
      <c r="B2800" s="303"/>
      <c r="C2800" s="303"/>
      <c r="D2800" s="303"/>
      <c r="E2800" s="303"/>
      <c r="J2800" s="166"/>
      <c r="K2800" s="166"/>
    </row>
    <row r="2801" spans="2:11" x14ac:dyDescent="0.3">
      <c r="B2801" s="303"/>
      <c r="C2801" s="303"/>
      <c r="D2801" s="303"/>
      <c r="E2801" s="303"/>
      <c r="J2801" s="166"/>
      <c r="K2801" s="166"/>
    </row>
    <row r="2802" spans="2:11" x14ac:dyDescent="0.3">
      <c r="B2802" s="303"/>
      <c r="C2802" s="303"/>
      <c r="D2802" s="303"/>
      <c r="E2802" s="303"/>
      <c r="J2802" s="166"/>
      <c r="K2802" s="166"/>
    </row>
    <row r="2803" spans="2:11" x14ac:dyDescent="0.3">
      <c r="B2803" s="303"/>
      <c r="C2803" s="303"/>
      <c r="D2803" s="303"/>
      <c r="E2803" s="303"/>
      <c r="J2803" s="166"/>
      <c r="K2803" s="166"/>
    </row>
    <row r="2804" spans="2:11" x14ac:dyDescent="0.3">
      <c r="B2804" s="303"/>
      <c r="C2804" s="303"/>
      <c r="D2804" s="303"/>
      <c r="E2804" s="303"/>
      <c r="J2804" s="166"/>
      <c r="K2804" s="166"/>
    </row>
    <row r="2805" spans="2:11" x14ac:dyDescent="0.3">
      <c r="B2805" s="303"/>
      <c r="C2805" s="303"/>
      <c r="D2805" s="303"/>
      <c r="E2805" s="303"/>
      <c r="J2805" s="166"/>
      <c r="K2805" s="166"/>
    </row>
    <row r="2806" spans="2:11" x14ac:dyDescent="0.3">
      <c r="B2806" s="303"/>
      <c r="C2806" s="303"/>
      <c r="D2806" s="303"/>
      <c r="E2806" s="303"/>
      <c r="J2806" s="166"/>
      <c r="K2806" s="166"/>
    </row>
    <row r="2807" spans="2:11" x14ac:dyDescent="0.3">
      <c r="B2807" s="303"/>
      <c r="C2807" s="303"/>
      <c r="D2807" s="303"/>
      <c r="E2807" s="303"/>
      <c r="J2807" s="166"/>
      <c r="K2807" s="166"/>
    </row>
    <row r="2808" spans="2:11" x14ac:dyDescent="0.3">
      <c r="B2808" s="303"/>
      <c r="C2808" s="303"/>
      <c r="D2808" s="303"/>
      <c r="E2808" s="303"/>
      <c r="J2808" s="166"/>
      <c r="K2808" s="166"/>
    </row>
    <row r="2809" spans="2:11" x14ac:dyDescent="0.3">
      <c r="B2809" s="303"/>
      <c r="C2809" s="303"/>
      <c r="D2809" s="303"/>
      <c r="E2809" s="303"/>
      <c r="J2809" s="166"/>
      <c r="K2809" s="166"/>
    </row>
    <row r="2810" spans="2:11" x14ac:dyDescent="0.3">
      <c r="B2810" s="303"/>
      <c r="C2810" s="303"/>
      <c r="D2810" s="303"/>
      <c r="E2810" s="303"/>
      <c r="J2810" s="166"/>
      <c r="K2810" s="166"/>
    </row>
    <row r="2811" spans="2:11" x14ac:dyDescent="0.3">
      <c r="B2811" s="303"/>
      <c r="C2811" s="303"/>
      <c r="D2811" s="303"/>
      <c r="E2811" s="303"/>
      <c r="J2811" s="166"/>
      <c r="K2811" s="166"/>
    </row>
    <row r="2812" spans="2:11" x14ac:dyDescent="0.3">
      <c r="B2812" s="303"/>
      <c r="C2812" s="303"/>
      <c r="D2812" s="303"/>
      <c r="E2812" s="303"/>
      <c r="J2812" s="166"/>
      <c r="K2812" s="166"/>
    </row>
    <row r="2813" spans="2:11" x14ac:dyDescent="0.3">
      <c r="B2813" s="303"/>
      <c r="C2813" s="303"/>
      <c r="D2813" s="303"/>
      <c r="E2813" s="303"/>
      <c r="J2813" s="166"/>
      <c r="K2813" s="166"/>
    </row>
    <row r="2814" spans="2:11" x14ac:dyDescent="0.3">
      <c r="B2814" s="303"/>
      <c r="C2814" s="303"/>
      <c r="D2814" s="303"/>
      <c r="E2814" s="303"/>
      <c r="J2814" s="166"/>
      <c r="K2814" s="166"/>
    </row>
    <row r="2815" spans="2:11" x14ac:dyDescent="0.3">
      <c r="B2815" s="303"/>
      <c r="C2815" s="303"/>
      <c r="D2815" s="303"/>
      <c r="E2815" s="303"/>
      <c r="J2815" s="166"/>
      <c r="K2815" s="166"/>
    </row>
    <row r="2816" spans="2:11" x14ac:dyDescent="0.3">
      <c r="B2816" s="303"/>
      <c r="C2816" s="303"/>
      <c r="D2816" s="303"/>
      <c r="E2816" s="303"/>
      <c r="J2816" s="166"/>
      <c r="K2816" s="166"/>
    </row>
    <row r="2817" spans="2:11" x14ac:dyDescent="0.3">
      <c r="B2817" s="303"/>
      <c r="C2817" s="303"/>
      <c r="D2817" s="303"/>
      <c r="E2817" s="303"/>
      <c r="J2817" s="166"/>
      <c r="K2817" s="166"/>
    </row>
    <row r="2818" spans="2:11" x14ac:dyDescent="0.3">
      <c r="B2818" s="303"/>
      <c r="C2818" s="303"/>
      <c r="D2818" s="303"/>
      <c r="E2818" s="303"/>
      <c r="J2818" s="166"/>
      <c r="K2818" s="166"/>
    </row>
    <row r="2819" spans="2:11" x14ac:dyDescent="0.3">
      <c r="B2819" s="303"/>
      <c r="C2819" s="303"/>
      <c r="D2819" s="303"/>
      <c r="E2819" s="303"/>
      <c r="J2819" s="166"/>
      <c r="K2819" s="166"/>
    </row>
    <row r="2820" spans="2:11" x14ac:dyDescent="0.3">
      <c r="B2820" s="303"/>
      <c r="C2820" s="303"/>
      <c r="D2820" s="303"/>
      <c r="E2820" s="303"/>
      <c r="J2820" s="166"/>
      <c r="K2820" s="166"/>
    </row>
    <row r="2821" spans="2:11" x14ac:dyDescent="0.3">
      <c r="B2821" s="303"/>
      <c r="C2821" s="303"/>
      <c r="D2821" s="303"/>
      <c r="E2821" s="303"/>
      <c r="J2821" s="166"/>
      <c r="K2821" s="166"/>
    </row>
    <row r="2822" spans="2:11" x14ac:dyDescent="0.3">
      <c r="B2822" s="303"/>
      <c r="C2822" s="303"/>
      <c r="D2822" s="303"/>
      <c r="E2822" s="303"/>
      <c r="J2822" s="166"/>
      <c r="K2822" s="166"/>
    </row>
    <row r="2823" spans="2:11" x14ac:dyDescent="0.3">
      <c r="B2823" s="303"/>
      <c r="C2823" s="303"/>
      <c r="D2823" s="303"/>
      <c r="E2823" s="303"/>
      <c r="J2823" s="166"/>
      <c r="K2823" s="166"/>
    </row>
    <row r="2824" spans="2:11" x14ac:dyDescent="0.3">
      <c r="B2824" s="303"/>
      <c r="C2824" s="303"/>
      <c r="D2824" s="303"/>
      <c r="E2824" s="303"/>
      <c r="J2824" s="166"/>
      <c r="K2824" s="166"/>
    </row>
    <row r="2825" spans="2:11" x14ac:dyDescent="0.3">
      <c r="B2825" s="303"/>
      <c r="C2825" s="303"/>
      <c r="D2825" s="303"/>
      <c r="E2825" s="303"/>
      <c r="J2825" s="166"/>
      <c r="K2825" s="166"/>
    </row>
    <row r="2826" spans="2:11" x14ac:dyDescent="0.3">
      <c r="B2826" s="303"/>
      <c r="C2826" s="303"/>
      <c r="D2826" s="303"/>
      <c r="E2826" s="303"/>
      <c r="J2826" s="166"/>
      <c r="K2826" s="166"/>
    </row>
    <row r="2827" spans="2:11" x14ac:dyDescent="0.3">
      <c r="B2827" s="303"/>
      <c r="C2827" s="303"/>
      <c r="D2827" s="303"/>
      <c r="E2827" s="303"/>
      <c r="J2827" s="166"/>
      <c r="K2827" s="166"/>
    </row>
    <row r="2828" spans="2:11" x14ac:dyDescent="0.3">
      <c r="B2828" s="303"/>
      <c r="C2828" s="303"/>
      <c r="D2828" s="303"/>
      <c r="E2828" s="303"/>
      <c r="J2828" s="166"/>
      <c r="K2828" s="166"/>
    </row>
    <row r="2829" spans="2:11" x14ac:dyDescent="0.3">
      <c r="B2829" s="303"/>
      <c r="C2829" s="303"/>
      <c r="D2829" s="303"/>
      <c r="E2829" s="303"/>
      <c r="J2829" s="166"/>
      <c r="K2829" s="166"/>
    </row>
    <row r="2830" spans="2:11" x14ac:dyDescent="0.3">
      <c r="B2830" s="303"/>
      <c r="C2830" s="303"/>
      <c r="D2830" s="303"/>
      <c r="E2830" s="303"/>
      <c r="J2830" s="166"/>
      <c r="K2830" s="166"/>
    </row>
    <row r="2831" spans="2:11" x14ac:dyDescent="0.3">
      <c r="B2831" s="303"/>
      <c r="C2831" s="303"/>
      <c r="D2831" s="303"/>
      <c r="E2831" s="303"/>
      <c r="J2831" s="166"/>
      <c r="K2831" s="166"/>
    </row>
    <row r="2832" spans="2:11" x14ac:dyDescent="0.3">
      <c r="B2832" s="303"/>
      <c r="C2832" s="303"/>
      <c r="D2832" s="303"/>
      <c r="E2832" s="303"/>
      <c r="J2832" s="166"/>
      <c r="K2832" s="166"/>
    </row>
    <row r="2833" spans="2:11" x14ac:dyDescent="0.3">
      <c r="B2833" s="303"/>
      <c r="C2833" s="303"/>
      <c r="D2833" s="303"/>
      <c r="E2833" s="303"/>
      <c r="J2833" s="166"/>
      <c r="K2833" s="166"/>
    </row>
    <row r="2834" spans="2:11" x14ac:dyDescent="0.3">
      <c r="B2834" s="303"/>
      <c r="C2834" s="303"/>
      <c r="D2834" s="303"/>
      <c r="E2834" s="303"/>
      <c r="J2834" s="166"/>
      <c r="K2834" s="166"/>
    </row>
    <row r="2835" spans="2:11" x14ac:dyDescent="0.3">
      <c r="B2835" s="303"/>
      <c r="C2835" s="303"/>
      <c r="D2835" s="303"/>
      <c r="E2835" s="303"/>
      <c r="J2835" s="166"/>
      <c r="K2835" s="166"/>
    </row>
    <row r="2836" spans="2:11" x14ac:dyDescent="0.3">
      <c r="B2836" s="303"/>
      <c r="C2836" s="303"/>
      <c r="D2836" s="303"/>
      <c r="E2836" s="303"/>
      <c r="J2836" s="166"/>
      <c r="K2836" s="166"/>
    </row>
    <row r="2837" spans="2:11" x14ac:dyDescent="0.3">
      <c r="B2837" s="303"/>
      <c r="C2837" s="303"/>
      <c r="D2837" s="303"/>
      <c r="E2837" s="303"/>
      <c r="J2837" s="166"/>
      <c r="K2837" s="166"/>
    </row>
    <row r="2838" spans="2:11" x14ac:dyDescent="0.3">
      <c r="B2838" s="303"/>
      <c r="C2838" s="303"/>
      <c r="D2838" s="303"/>
      <c r="E2838" s="303"/>
      <c r="J2838" s="166"/>
      <c r="K2838" s="166"/>
    </row>
    <row r="2839" spans="2:11" x14ac:dyDescent="0.3">
      <c r="B2839" s="303"/>
      <c r="C2839" s="303"/>
      <c r="D2839" s="303"/>
      <c r="E2839" s="303"/>
      <c r="J2839" s="166"/>
      <c r="K2839" s="166"/>
    </row>
    <row r="2840" spans="2:11" x14ac:dyDescent="0.3">
      <c r="B2840" s="303"/>
      <c r="C2840" s="303"/>
      <c r="D2840" s="303"/>
      <c r="E2840" s="303"/>
      <c r="J2840" s="166"/>
      <c r="K2840" s="166"/>
    </row>
    <row r="2841" spans="2:11" x14ac:dyDescent="0.3">
      <c r="B2841" s="303"/>
      <c r="C2841" s="303"/>
      <c r="D2841" s="303"/>
      <c r="E2841" s="303"/>
      <c r="J2841" s="166"/>
      <c r="K2841" s="166"/>
    </row>
    <row r="2842" spans="2:11" x14ac:dyDescent="0.3">
      <c r="B2842" s="303"/>
      <c r="C2842" s="303"/>
      <c r="D2842" s="303"/>
      <c r="E2842" s="303"/>
      <c r="J2842" s="166"/>
      <c r="K2842" s="166"/>
    </row>
    <row r="2843" spans="2:11" x14ac:dyDescent="0.3">
      <c r="B2843" s="303"/>
      <c r="C2843" s="303"/>
      <c r="D2843" s="303"/>
      <c r="E2843" s="303"/>
      <c r="J2843" s="166"/>
      <c r="K2843" s="166"/>
    </row>
    <row r="2844" spans="2:11" x14ac:dyDescent="0.3">
      <c r="B2844" s="303"/>
      <c r="C2844" s="303"/>
      <c r="D2844" s="303"/>
      <c r="E2844" s="303"/>
      <c r="J2844" s="166"/>
      <c r="K2844" s="166"/>
    </row>
    <row r="2845" spans="2:11" x14ac:dyDescent="0.3">
      <c r="B2845" s="303"/>
      <c r="C2845" s="303"/>
      <c r="D2845" s="303"/>
      <c r="E2845" s="303"/>
      <c r="J2845" s="166"/>
      <c r="K2845" s="166"/>
    </row>
    <row r="2846" spans="2:11" x14ac:dyDescent="0.3">
      <c r="B2846" s="303"/>
      <c r="C2846" s="303"/>
      <c r="D2846" s="303"/>
      <c r="E2846" s="303"/>
      <c r="J2846" s="166"/>
      <c r="K2846" s="166"/>
    </row>
    <row r="2847" spans="2:11" x14ac:dyDescent="0.3">
      <c r="B2847" s="303"/>
      <c r="C2847" s="303"/>
      <c r="D2847" s="303"/>
      <c r="E2847" s="303"/>
      <c r="J2847" s="166"/>
      <c r="K2847" s="166"/>
    </row>
    <row r="2848" spans="2:11" x14ac:dyDescent="0.3">
      <c r="B2848" s="303"/>
      <c r="C2848" s="303"/>
      <c r="D2848" s="303"/>
      <c r="E2848" s="303"/>
      <c r="J2848" s="166"/>
      <c r="K2848" s="166"/>
    </row>
    <row r="2849" spans="2:11" x14ac:dyDescent="0.3">
      <c r="B2849" s="303"/>
      <c r="C2849" s="303"/>
      <c r="D2849" s="303"/>
      <c r="E2849" s="303"/>
      <c r="J2849" s="166"/>
      <c r="K2849" s="166"/>
    </row>
    <row r="2850" spans="2:11" x14ac:dyDescent="0.3">
      <c r="B2850" s="303"/>
      <c r="C2850" s="303"/>
      <c r="D2850" s="303"/>
      <c r="E2850" s="303"/>
      <c r="J2850" s="166"/>
      <c r="K2850" s="166"/>
    </row>
    <row r="2851" spans="2:11" x14ac:dyDescent="0.3">
      <c r="B2851" s="303"/>
      <c r="C2851" s="303"/>
      <c r="D2851" s="303"/>
      <c r="E2851" s="303"/>
      <c r="J2851" s="166"/>
      <c r="K2851" s="166"/>
    </row>
    <row r="2852" spans="2:11" x14ac:dyDescent="0.3">
      <c r="B2852" s="303"/>
      <c r="C2852" s="303"/>
      <c r="D2852" s="303"/>
      <c r="E2852" s="303"/>
      <c r="J2852" s="166"/>
      <c r="K2852" s="166"/>
    </row>
    <row r="2853" spans="2:11" x14ac:dyDescent="0.3">
      <c r="B2853" s="303"/>
      <c r="C2853" s="303"/>
      <c r="D2853" s="303"/>
      <c r="E2853" s="303"/>
      <c r="J2853" s="166"/>
      <c r="K2853" s="166"/>
    </row>
    <row r="2854" spans="2:11" x14ac:dyDescent="0.3">
      <c r="B2854" s="303"/>
      <c r="C2854" s="303"/>
      <c r="D2854" s="303"/>
      <c r="E2854" s="303"/>
      <c r="J2854" s="166"/>
      <c r="K2854" s="166"/>
    </row>
    <row r="2855" spans="2:11" x14ac:dyDescent="0.3">
      <c r="B2855" s="303"/>
      <c r="C2855" s="303"/>
      <c r="D2855" s="303"/>
      <c r="E2855" s="303"/>
      <c r="J2855" s="166"/>
      <c r="K2855" s="166"/>
    </row>
    <row r="2856" spans="2:11" x14ac:dyDescent="0.3">
      <c r="B2856" s="303"/>
      <c r="C2856" s="303"/>
      <c r="D2856" s="303"/>
      <c r="E2856" s="303"/>
      <c r="J2856" s="166"/>
      <c r="K2856" s="166"/>
    </row>
    <row r="2857" spans="2:11" x14ac:dyDescent="0.3">
      <c r="B2857" s="303"/>
      <c r="C2857" s="303"/>
      <c r="D2857" s="303"/>
      <c r="E2857" s="303"/>
      <c r="J2857" s="166"/>
      <c r="K2857" s="166"/>
    </row>
    <row r="2858" spans="2:11" x14ac:dyDescent="0.3">
      <c r="B2858" s="303"/>
      <c r="C2858" s="303"/>
      <c r="D2858" s="303"/>
      <c r="E2858" s="303"/>
      <c r="J2858" s="166"/>
      <c r="K2858" s="166"/>
    </row>
    <row r="2859" spans="2:11" x14ac:dyDescent="0.3">
      <c r="B2859" s="303"/>
      <c r="C2859" s="303"/>
      <c r="D2859" s="303"/>
      <c r="E2859" s="303"/>
      <c r="J2859" s="166"/>
      <c r="K2859" s="166"/>
    </row>
    <row r="2860" spans="2:11" x14ac:dyDescent="0.3">
      <c r="B2860" s="303"/>
      <c r="C2860" s="303"/>
      <c r="D2860" s="303"/>
      <c r="E2860" s="303"/>
      <c r="J2860" s="166"/>
      <c r="K2860" s="166"/>
    </row>
    <row r="2861" spans="2:11" x14ac:dyDescent="0.3">
      <c r="B2861" s="303"/>
      <c r="C2861" s="303"/>
      <c r="D2861" s="303"/>
      <c r="E2861" s="303"/>
      <c r="J2861" s="166"/>
      <c r="K2861" s="166"/>
    </row>
    <row r="2862" spans="2:11" x14ac:dyDescent="0.3">
      <c r="B2862" s="303"/>
      <c r="C2862" s="303"/>
      <c r="D2862" s="303"/>
      <c r="E2862" s="303"/>
      <c r="J2862" s="166"/>
      <c r="K2862" s="166"/>
    </row>
    <row r="2863" spans="2:11" x14ac:dyDescent="0.3">
      <c r="B2863" s="303"/>
      <c r="C2863" s="303"/>
      <c r="D2863" s="303"/>
      <c r="E2863" s="303"/>
      <c r="J2863" s="166"/>
      <c r="K2863" s="166"/>
    </row>
    <row r="2864" spans="2:11" x14ac:dyDescent="0.3">
      <c r="B2864" s="303"/>
      <c r="C2864" s="303"/>
      <c r="D2864" s="303"/>
      <c r="E2864" s="303"/>
      <c r="J2864" s="166"/>
      <c r="K2864" s="166"/>
    </row>
    <row r="2865" spans="2:11" x14ac:dyDescent="0.3">
      <c r="B2865" s="303"/>
      <c r="C2865" s="303"/>
      <c r="D2865" s="303"/>
      <c r="E2865" s="303"/>
      <c r="J2865" s="166"/>
      <c r="K2865" s="166"/>
    </row>
    <row r="2866" spans="2:11" x14ac:dyDescent="0.3">
      <c r="B2866" s="303"/>
      <c r="C2866" s="303"/>
      <c r="D2866" s="303"/>
      <c r="E2866" s="303"/>
      <c r="J2866" s="166"/>
      <c r="K2866" s="166"/>
    </row>
    <row r="2867" spans="2:11" x14ac:dyDescent="0.3">
      <c r="B2867" s="303"/>
      <c r="C2867" s="303"/>
      <c r="D2867" s="303"/>
      <c r="E2867" s="303"/>
      <c r="J2867" s="166"/>
      <c r="K2867" s="166"/>
    </row>
    <row r="2868" spans="2:11" x14ac:dyDescent="0.3">
      <c r="B2868" s="303"/>
      <c r="C2868" s="303"/>
      <c r="D2868" s="303"/>
      <c r="E2868" s="303"/>
      <c r="J2868" s="166"/>
      <c r="K2868" s="166"/>
    </row>
    <row r="2869" spans="2:11" x14ac:dyDescent="0.3">
      <c r="B2869" s="303"/>
      <c r="C2869" s="303"/>
      <c r="D2869" s="303"/>
      <c r="E2869" s="303"/>
      <c r="J2869" s="166"/>
      <c r="K2869" s="166"/>
    </row>
    <row r="2870" spans="2:11" x14ac:dyDescent="0.3">
      <c r="B2870" s="303"/>
      <c r="C2870" s="303"/>
      <c r="D2870" s="303"/>
      <c r="E2870" s="303"/>
      <c r="J2870" s="166"/>
      <c r="K2870" s="166"/>
    </row>
    <row r="2871" spans="2:11" x14ac:dyDescent="0.3">
      <c r="B2871" s="303"/>
      <c r="C2871" s="303"/>
      <c r="D2871" s="303"/>
      <c r="E2871" s="303"/>
      <c r="J2871" s="166"/>
      <c r="K2871" s="166"/>
    </row>
    <row r="2872" spans="2:11" x14ac:dyDescent="0.3">
      <c r="B2872" s="303"/>
      <c r="C2872" s="303"/>
      <c r="D2872" s="303"/>
      <c r="E2872" s="303"/>
      <c r="J2872" s="166"/>
      <c r="K2872" s="166"/>
    </row>
    <row r="2873" spans="2:11" x14ac:dyDescent="0.3">
      <c r="B2873" s="303"/>
      <c r="C2873" s="303"/>
      <c r="D2873" s="303"/>
      <c r="E2873" s="303"/>
      <c r="J2873" s="166"/>
      <c r="K2873" s="166"/>
    </row>
    <row r="2874" spans="2:11" x14ac:dyDescent="0.3">
      <c r="B2874" s="303"/>
      <c r="C2874" s="303"/>
      <c r="D2874" s="303"/>
      <c r="E2874" s="303"/>
      <c r="J2874" s="166"/>
      <c r="K2874" s="166"/>
    </row>
    <row r="2875" spans="2:11" x14ac:dyDescent="0.3">
      <c r="B2875" s="303"/>
      <c r="C2875" s="303"/>
      <c r="D2875" s="303"/>
      <c r="E2875" s="303"/>
      <c r="J2875" s="166"/>
      <c r="K2875" s="166"/>
    </row>
    <row r="2876" spans="2:11" x14ac:dyDescent="0.3">
      <c r="B2876" s="303"/>
      <c r="C2876" s="303"/>
      <c r="D2876" s="303"/>
      <c r="E2876" s="303"/>
      <c r="J2876" s="166"/>
      <c r="K2876" s="166"/>
    </row>
    <row r="2877" spans="2:11" x14ac:dyDescent="0.3">
      <c r="B2877" s="303"/>
      <c r="C2877" s="303"/>
      <c r="D2877" s="303"/>
      <c r="E2877" s="303"/>
      <c r="J2877" s="166"/>
      <c r="K2877" s="166"/>
    </row>
    <row r="2878" spans="2:11" x14ac:dyDescent="0.3">
      <c r="B2878" s="303"/>
      <c r="C2878" s="303"/>
      <c r="D2878" s="303"/>
      <c r="E2878" s="303"/>
      <c r="J2878" s="166"/>
      <c r="K2878" s="166"/>
    </row>
    <row r="2879" spans="2:11" x14ac:dyDescent="0.3">
      <c r="B2879" s="303"/>
      <c r="C2879" s="303"/>
      <c r="D2879" s="303"/>
      <c r="E2879" s="303"/>
      <c r="J2879" s="166"/>
      <c r="K2879" s="166"/>
    </row>
    <row r="2880" spans="2:11" x14ac:dyDescent="0.3">
      <c r="B2880" s="303"/>
      <c r="C2880" s="303"/>
      <c r="D2880" s="303"/>
      <c r="E2880" s="303"/>
      <c r="J2880" s="166"/>
      <c r="K2880" s="166"/>
    </row>
    <row r="2881" spans="2:11" x14ac:dyDescent="0.3">
      <c r="B2881" s="303"/>
      <c r="C2881" s="303"/>
      <c r="D2881" s="303"/>
      <c r="E2881" s="303"/>
      <c r="J2881" s="166"/>
      <c r="K2881" s="166"/>
    </row>
    <row r="2882" spans="2:11" x14ac:dyDescent="0.3">
      <c r="B2882" s="303"/>
      <c r="C2882" s="303"/>
      <c r="D2882" s="303"/>
      <c r="E2882" s="303"/>
      <c r="J2882" s="166"/>
      <c r="K2882" s="166"/>
    </row>
    <row r="2883" spans="2:11" x14ac:dyDescent="0.3">
      <c r="B2883" s="303"/>
      <c r="C2883" s="303"/>
      <c r="D2883" s="303"/>
      <c r="E2883" s="303"/>
      <c r="J2883" s="166"/>
      <c r="K2883" s="166"/>
    </row>
    <row r="2884" spans="2:11" x14ac:dyDescent="0.3">
      <c r="B2884" s="303"/>
      <c r="C2884" s="303"/>
      <c r="D2884" s="303"/>
      <c r="E2884" s="303"/>
      <c r="J2884" s="166"/>
      <c r="K2884" s="166"/>
    </row>
    <row r="2885" spans="2:11" x14ac:dyDescent="0.3">
      <c r="B2885" s="303"/>
      <c r="C2885" s="303"/>
      <c r="D2885" s="303"/>
      <c r="E2885" s="303"/>
      <c r="J2885" s="166"/>
      <c r="K2885" s="166"/>
    </row>
    <row r="2886" spans="2:11" x14ac:dyDescent="0.3">
      <c r="B2886" s="303"/>
      <c r="C2886" s="303"/>
      <c r="D2886" s="303"/>
      <c r="E2886" s="303"/>
      <c r="J2886" s="166"/>
      <c r="K2886" s="166"/>
    </row>
    <row r="2887" spans="2:11" x14ac:dyDescent="0.3">
      <c r="B2887" s="303"/>
      <c r="C2887" s="303"/>
      <c r="D2887" s="303"/>
      <c r="E2887" s="303"/>
      <c r="J2887" s="166"/>
      <c r="K2887" s="166"/>
    </row>
    <row r="2888" spans="2:11" x14ac:dyDescent="0.3">
      <c r="B2888" s="303"/>
      <c r="C2888" s="303"/>
      <c r="D2888" s="303"/>
      <c r="E2888" s="303"/>
      <c r="J2888" s="166"/>
      <c r="K2888" s="166"/>
    </row>
    <row r="2889" spans="2:11" x14ac:dyDescent="0.3">
      <c r="B2889" s="303"/>
      <c r="C2889" s="303"/>
      <c r="D2889" s="303"/>
      <c r="E2889" s="303"/>
      <c r="J2889" s="166"/>
      <c r="K2889" s="166"/>
    </row>
    <row r="2890" spans="2:11" x14ac:dyDescent="0.3">
      <c r="B2890" s="303"/>
      <c r="C2890" s="303"/>
      <c r="D2890" s="303"/>
      <c r="E2890" s="303"/>
      <c r="J2890" s="166"/>
      <c r="K2890" s="166"/>
    </row>
    <row r="2891" spans="2:11" x14ac:dyDescent="0.3">
      <c r="B2891" s="303"/>
      <c r="C2891" s="303"/>
      <c r="D2891" s="303"/>
      <c r="E2891" s="303"/>
      <c r="J2891" s="166"/>
      <c r="K2891" s="166"/>
    </row>
    <row r="2892" spans="2:11" x14ac:dyDescent="0.3">
      <c r="B2892" s="303"/>
      <c r="C2892" s="303"/>
      <c r="D2892" s="303"/>
      <c r="E2892" s="303"/>
      <c r="J2892" s="166"/>
      <c r="K2892" s="166"/>
    </row>
    <row r="2893" spans="2:11" x14ac:dyDescent="0.3">
      <c r="B2893" s="303"/>
      <c r="C2893" s="303"/>
      <c r="D2893" s="303"/>
      <c r="E2893" s="303"/>
      <c r="J2893" s="166"/>
      <c r="K2893" s="166"/>
    </row>
    <row r="2894" spans="2:11" x14ac:dyDescent="0.3">
      <c r="B2894" s="303"/>
      <c r="C2894" s="303"/>
      <c r="D2894" s="303"/>
      <c r="E2894" s="303"/>
      <c r="J2894" s="166"/>
      <c r="K2894" s="166"/>
    </row>
    <row r="2895" spans="2:11" x14ac:dyDescent="0.3">
      <c r="B2895" s="303"/>
      <c r="C2895" s="303"/>
      <c r="D2895" s="303"/>
      <c r="E2895" s="303"/>
      <c r="J2895" s="166"/>
      <c r="K2895" s="166"/>
    </row>
    <row r="2896" spans="2:11" x14ac:dyDescent="0.3">
      <c r="B2896" s="303"/>
      <c r="C2896" s="303"/>
      <c r="D2896" s="303"/>
      <c r="E2896" s="303"/>
      <c r="J2896" s="166"/>
      <c r="K2896" s="166"/>
    </row>
    <row r="2897" spans="2:11" x14ac:dyDescent="0.3">
      <c r="B2897" s="303"/>
      <c r="C2897" s="303"/>
      <c r="D2897" s="303"/>
      <c r="E2897" s="303"/>
      <c r="J2897" s="166"/>
      <c r="K2897" s="166"/>
    </row>
    <row r="2898" spans="2:11" x14ac:dyDescent="0.3">
      <c r="B2898" s="303"/>
      <c r="C2898" s="303"/>
      <c r="D2898" s="303"/>
      <c r="E2898" s="303"/>
      <c r="J2898" s="166"/>
      <c r="K2898" s="166"/>
    </row>
    <row r="2899" spans="2:11" x14ac:dyDescent="0.3">
      <c r="B2899" s="303"/>
      <c r="C2899" s="303"/>
      <c r="D2899" s="303"/>
      <c r="E2899" s="303"/>
      <c r="J2899" s="166"/>
      <c r="K2899" s="166"/>
    </row>
    <row r="2900" spans="2:11" x14ac:dyDescent="0.3">
      <c r="B2900" s="303"/>
      <c r="C2900" s="303"/>
      <c r="D2900" s="303"/>
      <c r="E2900" s="303"/>
      <c r="J2900" s="166"/>
      <c r="K2900" s="166"/>
    </row>
    <row r="2901" spans="2:11" x14ac:dyDescent="0.3">
      <c r="B2901" s="303"/>
      <c r="C2901" s="303"/>
      <c r="D2901" s="303"/>
      <c r="E2901" s="303"/>
      <c r="J2901" s="166"/>
      <c r="K2901" s="166"/>
    </row>
    <row r="2902" spans="2:11" x14ac:dyDescent="0.3">
      <c r="B2902" s="303"/>
      <c r="C2902" s="303"/>
      <c r="D2902" s="303"/>
      <c r="E2902" s="303"/>
      <c r="J2902" s="166"/>
      <c r="K2902" s="166"/>
    </row>
    <row r="2903" spans="2:11" x14ac:dyDescent="0.3">
      <c r="B2903" s="303"/>
      <c r="C2903" s="303"/>
      <c r="D2903" s="303"/>
      <c r="E2903" s="303"/>
      <c r="J2903" s="166"/>
      <c r="K2903" s="166"/>
    </row>
    <row r="2904" spans="2:11" x14ac:dyDescent="0.3">
      <c r="B2904" s="303"/>
      <c r="C2904" s="303"/>
      <c r="D2904" s="303"/>
      <c r="E2904" s="303"/>
      <c r="J2904" s="166"/>
      <c r="K2904" s="166"/>
    </row>
    <row r="2905" spans="2:11" x14ac:dyDescent="0.3">
      <c r="B2905" s="303"/>
      <c r="C2905" s="303"/>
      <c r="D2905" s="303"/>
      <c r="E2905" s="303"/>
      <c r="J2905" s="166"/>
      <c r="K2905" s="166"/>
    </row>
    <row r="2906" spans="2:11" x14ac:dyDescent="0.3">
      <c r="B2906" s="303"/>
      <c r="C2906" s="303"/>
      <c r="D2906" s="303"/>
      <c r="E2906" s="303"/>
      <c r="J2906" s="166"/>
      <c r="K2906" s="166"/>
    </row>
    <row r="2907" spans="2:11" x14ac:dyDescent="0.3">
      <c r="B2907" s="303"/>
      <c r="C2907" s="303"/>
      <c r="D2907" s="303"/>
      <c r="E2907" s="303"/>
      <c r="J2907" s="166"/>
      <c r="K2907" s="166"/>
    </row>
    <row r="2908" spans="2:11" x14ac:dyDescent="0.3">
      <c r="B2908" s="303"/>
      <c r="C2908" s="303"/>
      <c r="D2908" s="303"/>
      <c r="E2908" s="303"/>
      <c r="J2908" s="166"/>
      <c r="K2908" s="166"/>
    </row>
    <row r="2909" spans="2:11" x14ac:dyDescent="0.3">
      <c r="B2909" s="303"/>
      <c r="C2909" s="303"/>
      <c r="D2909" s="303"/>
      <c r="E2909" s="303"/>
      <c r="J2909" s="166"/>
      <c r="K2909" s="166"/>
    </row>
    <row r="2910" spans="2:11" x14ac:dyDescent="0.3">
      <c r="B2910" s="303"/>
      <c r="C2910" s="303"/>
      <c r="D2910" s="303"/>
      <c r="E2910" s="303"/>
      <c r="J2910" s="166"/>
      <c r="K2910" s="166"/>
    </row>
    <row r="2911" spans="2:11" x14ac:dyDescent="0.3">
      <c r="B2911" s="303"/>
      <c r="C2911" s="303"/>
      <c r="D2911" s="303"/>
      <c r="E2911" s="303"/>
      <c r="J2911" s="166"/>
      <c r="K2911" s="166"/>
    </row>
    <row r="2912" spans="2:11" x14ac:dyDescent="0.3">
      <c r="B2912" s="303"/>
      <c r="C2912" s="303"/>
      <c r="D2912" s="303"/>
      <c r="E2912" s="303"/>
      <c r="J2912" s="166"/>
      <c r="K2912" s="166"/>
    </row>
    <row r="2913" spans="2:11" x14ac:dyDescent="0.3">
      <c r="B2913" s="303"/>
      <c r="C2913" s="303"/>
      <c r="D2913" s="303"/>
      <c r="E2913" s="303"/>
      <c r="J2913" s="166"/>
      <c r="K2913" s="166"/>
    </row>
    <row r="2914" spans="2:11" x14ac:dyDescent="0.3">
      <c r="B2914" s="303"/>
      <c r="C2914" s="303"/>
      <c r="D2914" s="303"/>
      <c r="E2914" s="303"/>
      <c r="J2914" s="166"/>
      <c r="K2914" s="166"/>
    </row>
    <row r="2915" spans="2:11" x14ac:dyDescent="0.3">
      <c r="B2915" s="303"/>
      <c r="C2915" s="303"/>
      <c r="D2915" s="303"/>
      <c r="E2915" s="303"/>
      <c r="J2915" s="166"/>
      <c r="K2915" s="166"/>
    </row>
    <row r="2916" spans="2:11" x14ac:dyDescent="0.3">
      <c r="B2916" s="303"/>
      <c r="C2916" s="303"/>
      <c r="D2916" s="303"/>
      <c r="E2916" s="303"/>
      <c r="J2916" s="166"/>
      <c r="K2916" s="166"/>
    </row>
    <row r="2917" spans="2:11" x14ac:dyDescent="0.3">
      <c r="B2917" s="303"/>
      <c r="C2917" s="303"/>
      <c r="D2917" s="303"/>
      <c r="E2917" s="303"/>
      <c r="J2917" s="166"/>
      <c r="K2917" s="166"/>
    </row>
    <row r="2918" spans="2:11" x14ac:dyDescent="0.3">
      <c r="B2918" s="303"/>
      <c r="C2918" s="303"/>
      <c r="D2918" s="303"/>
      <c r="E2918" s="303"/>
      <c r="J2918" s="166"/>
      <c r="K2918" s="166"/>
    </row>
    <row r="2919" spans="2:11" x14ac:dyDescent="0.3">
      <c r="B2919" s="303"/>
      <c r="C2919" s="303"/>
      <c r="D2919" s="303"/>
      <c r="E2919" s="303"/>
      <c r="J2919" s="166"/>
      <c r="K2919" s="166"/>
    </row>
    <row r="2920" spans="2:11" x14ac:dyDescent="0.3">
      <c r="B2920" s="303"/>
      <c r="C2920" s="303"/>
      <c r="D2920" s="303"/>
      <c r="E2920" s="303"/>
      <c r="J2920" s="166"/>
      <c r="K2920" s="166"/>
    </row>
    <row r="2921" spans="2:11" x14ac:dyDescent="0.3">
      <c r="B2921" s="303"/>
      <c r="C2921" s="303"/>
      <c r="D2921" s="303"/>
      <c r="E2921" s="303"/>
      <c r="J2921" s="166"/>
      <c r="K2921" s="166"/>
    </row>
    <row r="2922" spans="2:11" x14ac:dyDescent="0.3">
      <c r="B2922" s="303"/>
      <c r="C2922" s="303"/>
      <c r="D2922" s="303"/>
      <c r="E2922" s="303"/>
      <c r="J2922" s="166"/>
      <c r="K2922" s="166"/>
    </row>
    <row r="2923" spans="2:11" x14ac:dyDescent="0.3">
      <c r="B2923" s="303"/>
      <c r="C2923" s="303"/>
      <c r="D2923" s="303"/>
      <c r="E2923" s="303"/>
      <c r="J2923" s="166"/>
      <c r="K2923" s="166"/>
    </row>
    <row r="2924" spans="2:11" x14ac:dyDescent="0.3">
      <c r="B2924" s="303"/>
      <c r="C2924" s="303"/>
      <c r="D2924" s="303"/>
      <c r="E2924" s="303"/>
      <c r="J2924" s="166"/>
      <c r="K2924" s="166"/>
    </row>
    <row r="2925" spans="2:11" x14ac:dyDescent="0.3">
      <c r="B2925" s="303"/>
      <c r="C2925" s="303"/>
      <c r="D2925" s="303"/>
      <c r="E2925" s="303"/>
      <c r="J2925" s="166"/>
      <c r="K2925" s="166"/>
    </row>
    <row r="2926" spans="2:11" x14ac:dyDescent="0.3">
      <c r="B2926" s="303"/>
      <c r="C2926" s="303"/>
      <c r="D2926" s="303"/>
      <c r="E2926" s="303"/>
      <c r="J2926" s="166"/>
      <c r="K2926" s="166"/>
    </row>
    <row r="2927" spans="2:11" x14ac:dyDescent="0.3">
      <c r="B2927" s="303"/>
      <c r="C2927" s="303"/>
      <c r="D2927" s="303"/>
      <c r="E2927" s="303"/>
      <c r="J2927" s="166"/>
      <c r="K2927" s="166"/>
    </row>
    <row r="2928" spans="2:11" x14ac:dyDescent="0.3">
      <c r="B2928" s="303"/>
      <c r="C2928" s="303"/>
      <c r="D2928" s="303"/>
      <c r="E2928" s="303"/>
      <c r="J2928" s="166"/>
      <c r="K2928" s="166"/>
    </row>
    <row r="2929" spans="2:11" x14ac:dyDescent="0.3">
      <c r="B2929" s="303"/>
      <c r="C2929" s="303"/>
      <c r="D2929" s="303"/>
      <c r="E2929" s="303"/>
      <c r="J2929" s="166"/>
      <c r="K2929" s="166"/>
    </row>
    <row r="2930" spans="2:11" x14ac:dyDescent="0.3">
      <c r="B2930" s="303"/>
      <c r="C2930" s="303"/>
      <c r="D2930" s="303"/>
      <c r="E2930" s="303"/>
      <c r="J2930" s="166"/>
      <c r="K2930" s="166"/>
    </row>
    <row r="2931" spans="2:11" x14ac:dyDescent="0.3">
      <c r="B2931" s="303"/>
      <c r="C2931" s="303"/>
      <c r="D2931" s="303"/>
      <c r="E2931" s="303"/>
      <c r="J2931" s="166"/>
      <c r="K2931" s="166"/>
    </row>
    <row r="2932" spans="2:11" x14ac:dyDescent="0.3">
      <c r="B2932" s="303"/>
      <c r="C2932" s="303"/>
      <c r="D2932" s="303"/>
      <c r="E2932" s="303"/>
      <c r="J2932" s="166"/>
      <c r="K2932" s="166"/>
    </row>
    <row r="2933" spans="2:11" x14ac:dyDescent="0.3">
      <c r="B2933" s="303"/>
      <c r="C2933" s="303"/>
      <c r="D2933" s="303"/>
      <c r="E2933" s="303"/>
      <c r="J2933" s="166"/>
      <c r="K2933" s="166"/>
    </row>
    <row r="2934" spans="2:11" x14ac:dyDescent="0.3">
      <c r="B2934" s="303"/>
      <c r="C2934" s="303"/>
      <c r="D2934" s="303"/>
      <c r="E2934" s="303"/>
      <c r="J2934" s="166"/>
      <c r="K2934" s="166"/>
    </row>
    <row r="2935" spans="2:11" x14ac:dyDescent="0.3">
      <c r="B2935" s="303"/>
      <c r="C2935" s="303"/>
      <c r="D2935" s="303"/>
      <c r="E2935" s="303"/>
      <c r="J2935" s="166"/>
      <c r="K2935" s="166"/>
    </row>
    <row r="2936" spans="2:11" x14ac:dyDescent="0.3">
      <c r="B2936" s="303"/>
      <c r="C2936" s="303"/>
      <c r="D2936" s="303"/>
      <c r="E2936" s="303"/>
      <c r="J2936" s="166"/>
      <c r="K2936" s="166"/>
    </row>
    <row r="2937" spans="2:11" x14ac:dyDescent="0.3">
      <c r="B2937" s="303"/>
      <c r="C2937" s="303"/>
      <c r="D2937" s="303"/>
      <c r="E2937" s="303"/>
      <c r="J2937" s="166"/>
      <c r="K2937" s="166"/>
    </row>
    <row r="2938" spans="2:11" x14ac:dyDescent="0.3">
      <c r="B2938" s="303"/>
      <c r="C2938" s="303"/>
      <c r="D2938" s="303"/>
      <c r="E2938" s="303"/>
      <c r="J2938" s="166"/>
      <c r="K2938" s="166"/>
    </row>
    <row r="2939" spans="2:11" x14ac:dyDescent="0.3">
      <c r="B2939" s="303"/>
      <c r="C2939" s="303"/>
      <c r="D2939" s="303"/>
      <c r="E2939" s="303"/>
      <c r="J2939" s="166"/>
      <c r="K2939" s="166"/>
    </row>
    <row r="2940" spans="2:11" x14ac:dyDescent="0.3">
      <c r="B2940" s="303"/>
      <c r="C2940" s="303"/>
      <c r="D2940" s="303"/>
      <c r="E2940" s="303"/>
      <c r="J2940" s="166"/>
      <c r="K2940" s="166"/>
    </row>
    <row r="2941" spans="2:11" x14ac:dyDescent="0.3">
      <c r="B2941" s="303"/>
      <c r="C2941" s="303"/>
      <c r="D2941" s="303"/>
      <c r="E2941" s="303"/>
      <c r="J2941" s="166"/>
      <c r="K2941" s="166"/>
    </row>
    <row r="2942" spans="2:11" x14ac:dyDescent="0.3">
      <c r="B2942" s="303"/>
      <c r="C2942" s="303"/>
      <c r="D2942" s="303"/>
      <c r="E2942" s="303"/>
      <c r="J2942" s="166"/>
      <c r="K2942" s="166"/>
    </row>
    <row r="2943" spans="2:11" x14ac:dyDescent="0.3">
      <c r="B2943" s="303"/>
      <c r="C2943" s="303"/>
      <c r="D2943" s="303"/>
      <c r="E2943" s="303"/>
      <c r="J2943" s="166"/>
      <c r="K2943" s="166"/>
    </row>
    <row r="2944" spans="2:11" x14ac:dyDescent="0.3">
      <c r="B2944" s="303"/>
      <c r="C2944" s="303"/>
      <c r="D2944" s="303"/>
      <c r="E2944" s="303"/>
      <c r="J2944" s="166"/>
      <c r="K2944" s="166"/>
    </row>
    <row r="2945" spans="2:11" x14ac:dyDescent="0.3">
      <c r="B2945" s="303"/>
      <c r="C2945" s="303"/>
      <c r="D2945" s="303"/>
      <c r="E2945" s="303"/>
      <c r="J2945" s="166"/>
      <c r="K2945" s="166"/>
    </row>
    <row r="2946" spans="2:11" x14ac:dyDescent="0.3">
      <c r="B2946" s="303"/>
      <c r="C2946" s="303"/>
      <c r="D2946" s="303"/>
      <c r="E2946" s="303"/>
      <c r="J2946" s="166"/>
      <c r="K2946" s="166"/>
    </row>
    <row r="2947" spans="2:11" x14ac:dyDescent="0.3">
      <c r="B2947" s="303"/>
      <c r="C2947" s="303"/>
      <c r="D2947" s="303"/>
      <c r="E2947" s="303"/>
      <c r="J2947" s="166"/>
      <c r="K2947" s="166"/>
    </row>
    <row r="2948" spans="2:11" x14ac:dyDescent="0.3">
      <c r="B2948" s="303"/>
      <c r="C2948" s="303"/>
      <c r="D2948" s="303"/>
      <c r="E2948" s="303"/>
      <c r="J2948" s="166"/>
      <c r="K2948" s="166"/>
    </row>
    <row r="2949" spans="2:11" x14ac:dyDescent="0.3">
      <c r="B2949" s="303"/>
      <c r="C2949" s="303"/>
      <c r="D2949" s="303"/>
      <c r="E2949" s="303"/>
      <c r="J2949" s="166"/>
      <c r="K2949" s="166"/>
    </row>
    <row r="2950" spans="2:11" x14ac:dyDescent="0.3">
      <c r="B2950" s="303"/>
      <c r="C2950" s="303"/>
      <c r="D2950" s="303"/>
      <c r="E2950" s="303"/>
      <c r="J2950" s="166"/>
      <c r="K2950" s="166"/>
    </row>
    <row r="2951" spans="2:11" x14ac:dyDescent="0.3">
      <c r="B2951" s="303"/>
      <c r="C2951" s="303"/>
      <c r="D2951" s="303"/>
      <c r="E2951" s="303"/>
      <c r="J2951" s="166"/>
      <c r="K2951" s="166"/>
    </row>
    <row r="2952" spans="2:11" x14ac:dyDescent="0.3">
      <c r="B2952" s="303"/>
      <c r="C2952" s="303"/>
      <c r="D2952" s="303"/>
      <c r="E2952" s="303"/>
      <c r="J2952" s="166"/>
      <c r="K2952" s="166"/>
    </row>
    <row r="2953" spans="2:11" x14ac:dyDescent="0.3">
      <c r="B2953" s="303"/>
      <c r="C2953" s="303"/>
      <c r="D2953" s="303"/>
      <c r="E2953" s="303"/>
      <c r="J2953" s="166"/>
      <c r="K2953" s="166"/>
    </row>
    <row r="2954" spans="2:11" x14ac:dyDescent="0.3">
      <c r="B2954" s="303"/>
      <c r="C2954" s="303"/>
      <c r="D2954" s="303"/>
      <c r="E2954" s="303"/>
      <c r="J2954" s="166"/>
      <c r="K2954" s="166"/>
    </row>
    <row r="2955" spans="2:11" x14ac:dyDescent="0.3">
      <c r="B2955" s="303"/>
      <c r="C2955" s="303"/>
      <c r="D2955" s="303"/>
      <c r="E2955" s="303"/>
      <c r="J2955" s="166"/>
      <c r="K2955" s="166"/>
    </row>
    <row r="2956" spans="2:11" x14ac:dyDescent="0.3">
      <c r="B2956" s="303"/>
      <c r="C2956" s="303"/>
      <c r="D2956" s="303"/>
      <c r="E2956" s="303"/>
      <c r="J2956" s="166"/>
      <c r="K2956" s="166"/>
    </row>
    <row r="2957" spans="2:11" x14ac:dyDescent="0.3">
      <c r="B2957" s="303"/>
      <c r="C2957" s="303"/>
      <c r="D2957" s="303"/>
      <c r="E2957" s="303"/>
      <c r="J2957" s="166"/>
      <c r="K2957" s="166"/>
    </row>
    <row r="2958" spans="2:11" x14ac:dyDescent="0.3">
      <c r="B2958" s="303"/>
      <c r="C2958" s="303"/>
      <c r="D2958" s="303"/>
      <c r="E2958" s="303"/>
      <c r="J2958" s="166"/>
      <c r="K2958" s="166"/>
    </row>
    <row r="2959" spans="2:11" x14ac:dyDescent="0.3">
      <c r="B2959" s="303"/>
      <c r="C2959" s="303"/>
      <c r="D2959" s="303"/>
      <c r="E2959" s="303"/>
      <c r="J2959" s="166"/>
      <c r="K2959" s="166"/>
    </row>
    <row r="2960" spans="2:11" x14ac:dyDescent="0.3">
      <c r="B2960" s="303"/>
      <c r="C2960" s="303"/>
      <c r="D2960" s="303"/>
      <c r="E2960" s="303"/>
      <c r="J2960" s="166"/>
      <c r="K2960" s="166"/>
    </row>
    <row r="2961" spans="2:11" x14ac:dyDescent="0.3">
      <c r="B2961" s="303"/>
      <c r="C2961" s="303"/>
      <c r="D2961" s="303"/>
      <c r="E2961" s="303"/>
      <c r="J2961" s="166"/>
      <c r="K2961" s="166"/>
    </row>
    <row r="2962" spans="2:11" x14ac:dyDescent="0.3">
      <c r="B2962" s="303"/>
      <c r="C2962" s="303"/>
      <c r="D2962" s="303"/>
      <c r="E2962" s="303"/>
      <c r="J2962" s="166"/>
      <c r="K2962" s="166"/>
    </row>
    <row r="2963" spans="2:11" x14ac:dyDescent="0.3">
      <c r="B2963" s="303"/>
      <c r="C2963" s="303"/>
      <c r="D2963" s="303"/>
      <c r="E2963" s="303"/>
      <c r="J2963" s="166"/>
      <c r="K2963" s="166"/>
    </row>
    <row r="2964" spans="2:11" x14ac:dyDescent="0.3">
      <c r="B2964" s="303"/>
      <c r="C2964" s="303"/>
      <c r="D2964" s="303"/>
      <c r="E2964" s="303"/>
      <c r="J2964" s="166"/>
      <c r="K2964" s="166"/>
    </row>
    <row r="2965" spans="2:11" x14ac:dyDescent="0.3">
      <c r="B2965" s="303"/>
      <c r="C2965" s="303"/>
      <c r="D2965" s="303"/>
      <c r="E2965" s="303"/>
      <c r="J2965" s="166"/>
      <c r="K2965" s="166"/>
    </row>
    <row r="2966" spans="2:11" x14ac:dyDescent="0.3">
      <c r="B2966" s="303"/>
      <c r="C2966" s="303"/>
      <c r="D2966" s="303"/>
      <c r="E2966" s="303"/>
      <c r="J2966" s="166"/>
      <c r="K2966" s="166"/>
    </row>
    <row r="2967" spans="2:11" x14ac:dyDescent="0.3">
      <c r="B2967" s="303"/>
      <c r="C2967" s="303"/>
      <c r="D2967" s="303"/>
      <c r="E2967" s="303"/>
      <c r="J2967" s="166"/>
      <c r="K2967" s="166"/>
    </row>
    <row r="2968" spans="2:11" x14ac:dyDescent="0.3">
      <c r="B2968" s="303"/>
      <c r="C2968" s="303"/>
      <c r="D2968" s="303"/>
      <c r="E2968" s="303"/>
      <c r="J2968" s="166"/>
      <c r="K2968" s="166"/>
    </row>
    <row r="2969" spans="2:11" x14ac:dyDescent="0.3">
      <c r="B2969" s="303"/>
      <c r="C2969" s="303"/>
      <c r="D2969" s="303"/>
      <c r="E2969" s="303"/>
      <c r="J2969" s="166"/>
      <c r="K2969" s="166"/>
    </row>
    <row r="2970" spans="2:11" x14ac:dyDescent="0.3">
      <c r="B2970" s="303"/>
      <c r="C2970" s="303"/>
      <c r="D2970" s="303"/>
      <c r="E2970" s="303"/>
      <c r="J2970" s="166"/>
      <c r="K2970" s="166"/>
    </row>
    <row r="2971" spans="2:11" x14ac:dyDescent="0.3">
      <c r="B2971" s="303"/>
      <c r="C2971" s="303"/>
      <c r="D2971" s="303"/>
      <c r="E2971" s="303"/>
      <c r="J2971" s="166"/>
      <c r="K2971" s="166"/>
    </row>
    <row r="2972" spans="2:11" x14ac:dyDescent="0.3">
      <c r="B2972" s="303"/>
      <c r="C2972" s="303"/>
      <c r="D2972" s="303"/>
      <c r="E2972" s="303"/>
      <c r="J2972" s="166"/>
      <c r="K2972" s="166"/>
    </row>
    <row r="2973" spans="2:11" x14ac:dyDescent="0.3">
      <c r="B2973" s="303"/>
      <c r="C2973" s="303"/>
      <c r="D2973" s="303"/>
      <c r="E2973" s="303"/>
      <c r="J2973" s="166"/>
      <c r="K2973" s="166"/>
    </row>
    <row r="2974" spans="2:11" x14ac:dyDescent="0.3">
      <c r="B2974" s="303"/>
      <c r="C2974" s="303"/>
      <c r="D2974" s="303"/>
      <c r="E2974" s="303"/>
      <c r="J2974" s="166"/>
      <c r="K2974" s="166"/>
    </row>
    <row r="2975" spans="2:11" x14ac:dyDescent="0.3">
      <c r="B2975" s="303"/>
      <c r="C2975" s="303"/>
      <c r="D2975" s="303"/>
      <c r="E2975" s="303"/>
      <c r="J2975" s="166"/>
      <c r="K2975" s="166"/>
    </row>
    <row r="2976" spans="2:11" x14ac:dyDescent="0.3">
      <c r="B2976" s="303"/>
      <c r="C2976" s="303"/>
      <c r="D2976" s="303"/>
      <c r="E2976" s="303"/>
      <c r="J2976" s="166"/>
      <c r="K2976" s="166"/>
    </row>
    <row r="2977" spans="2:11" x14ac:dyDescent="0.3">
      <c r="B2977" s="303"/>
      <c r="C2977" s="303"/>
      <c r="D2977" s="303"/>
      <c r="E2977" s="303"/>
      <c r="J2977" s="166"/>
      <c r="K2977" s="166"/>
    </row>
    <row r="2978" spans="2:11" x14ac:dyDescent="0.3">
      <c r="B2978" s="303"/>
      <c r="C2978" s="303"/>
      <c r="D2978" s="303"/>
      <c r="E2978" s="303"/>
      <c r="J2978" s="166"/>
      <c r="K2978" s="166"/>
    </row>
    <row r="2979" spans="2:11" x14ac:dyDescent="0.3">
      <c r="B2979" s="303"/>
      <c r="C2979" s="303"/>
      <c r="D2979" s="303"/>
      <c r="E2979" s="303"/>
      <c r="J2979" s="166"/>
      <c r="K2979" s="166"/>
    </row>
    <row r="2980" spans="2:11" x14ac:dyDescent="0.3">
      <c r="B2980" s="303"/>
      <c r="C2980" s="303"/>
      <c r="D2980" s="303"/>
      <c r="E2980" s="303"/>
      <c r="J2980" s="166"/>
      <c r="K2980" s="166"/>
    </row>
    <row r="2981" spans="2:11" x14ac:dyDescent="0.3">
      <c r="B2981" s="303"/>
      <c r="C2981" s="303"/>
      <c r="D2981" s="303"/>
      <c r="E2981" s="303"/>
      <c r="J2981" s="166"/>
      <c r="K2981" s="166"/>
    </row>
    <row r="2982" spans="2:11" x14ac:dyDescent="0.3">
      <c r="B2982" s="303"/>
      <c r="C2982" s="303"/>
      <c r="D2982" s="303"/>
      <c r="E2982" s="303"/>
      <c r="J2982" s="166"/>
      <c r="K2982" s="166"/>
    </row>
    <row r="2983" spans="2:11" x14ac:dyDescent="0.3">
      <c r="B2983" s="303"/>
      <c r="C2983" s="303"/>
      <c r="D2983" s="303"/>
      <c r="E2983" s="303"/>
      <c r="J2983" s="166"/>
      <c r="K2983" s="166"/>
    </row>
    <row r="2984" spans="2:11" x14ac:dyDescent="0.3">
      <c r="B2984" s="303"/>
      <c r="C2984" s="303"/>
      <c r="D2984" s="303"/>
      <c r="E2984" s="303"/>
      <c r="J2984" s="166"/>
      <c r="K2984" s="166"/>
    </row>
    <row r="2985" spans="2:11" x14ac:dyDescent="0.3">
      <c r="B2985" s="303"/>
      <c r="C2985" s="303"/>
      <c r="D2985" s="303"/>
      <c r="E2985" s="303"/>
      <c r="J2985" s="166"/>
      <c r="K2985" s="166"/>
    </row>
    <row r="2986" spans="2:11" x14ac:dyDescent="0.3">
      <c r="B2986" s="303"/>
      <c r="C2986" s="303"/>
      <c r="D2986" s="303"/>
      <c r="E2986" s="303"/>
      <c r="J2986" s="166"/>
      <c r="K2986" s="166"/>
    </row>
    <row r="2987" spans="2:11" x14ac:dyDescent="0.3">
      <c r="B2987" s="303"/>
      <c r="C2987" s="303"/>
      <c r="D2987" s="303"/>
      <c r="E2987" s="303"/>
      <c r="J2987" s="166"/>
      <c r="K2987" s="166"/>
    </row>
    <row r="2988" spans="2:11" x14ac:dyDescent="0.3">
      <c r="B2988" s="303"/>
      <c r="C2988" s="303"/>
      <c r="D2988" s="303"/>
      <c r="E2988" s="303"/>
      <c r="J2988" s="166"/>
      <c r="K2988" s="166"/>
    </row>
    <row r="2989" spans="2:11" x14ac:dyDescent="0.3">
      <c r="B2989" s="303"/>
      <c r="C2989" s="303"/>
      <c r="D2989" s="303"/>
      <c r="E2989" s="303"/>
      <c r="J2989" s="166"/>
      <c r="K2989" s="166"/>
    </row>
    <row r="2990" spans="2:11" x14ac:dyDescent="0.3">
      <c r="B2990" s="303"/>
      <c r="C2990" s="303"/>
      <c r="D2990" s="303"/>
      <c r="E2990" s="303"/>
      <c r="J2990" s="166"/>
      <c r="K2990" s="166"/>
    </row>
    <row r="2991" spans="2:11" x14ac:dyDescent="0.3">
      <c r="B2991" s="303"/>
      <c r="C2991" s="303"/>
      <c r="D2991" s="303"/>
      <c r="E2991" s="303"/>
      <c r="J2991" s="166"/>
      <c r="K2991" s="166"/>
    </row>
    <row r="2992" spans="2:11" x14ac:dyDescent="0.3">
      <c r="B2992" s="303"/>
      <c r="C2992" s="303"/>
      <c r="D2992" s="303"/>
      <c r="E2992" s="303"/>
      <c r="J2992" s="166"/>
      <c r="K2992" s="166"/>
    </row>
    <row r="2993" spans="2:11" x14ac:dyDescent="0.3">
      <c r="B2993" s="303"/>
      <c r="C2993" s="303"/>
      <c r="D2993" s="303"/>
      <c r="E2993" s="303"/>
      <c r="J2993" s="166"/>
      <c r="K2993" s="166"/>
    </row>
    <row r="2994" spans="2:11" x14ac:dyDescent="0.3">
      <c r="B2994" s="303"/>
      <c r="C2994" s="303"/>
      <c r="D2994" s="303"/>
      <c r="E2994" s="303"/>
      <c r="J2994" s="166"/>
      <c r="K2994" s="166"/>
    </row>
    <row r="2995" spans="2:11" x14ac:dyDescent="0.3">
      <c r="B2995" s="303"/>
      <c r="C2995" s="303"/>
      <c r="D2995" s="303"/>
      <c r="E2995" s="303"/>
      <c r="J2995" s="166"/>
      <c r="K2995" s="166"/>
    </row>
    <row r="2996" spans="2:11" x14ac:dyDescent="0.3">
      <c r="B2996" s="303"/>
      <c r="C2996" s="303"/>
      <c r="D2996" s="303"/>
      <c r="E2996" s="303"/>
      <c r="J2996" s="166"/>
      <c r="K2996" s="166"/>
    </row>
    <row r="2997" spans="2:11" x14ac:dyDescent="0.3">
      <c r="B2997" s="303"/>
      <c r="C2997" s="303"/>
      <c r="D2997" s="303"/>
      <c r="E2997" s="303"/>
      <c r="J2997" s="166"/>
      <c r="K2997" s="166"/>
    </row>
    <row r="2998" spans="2:11" x14ac:dyDescent="0.3">
      <c r="B2998" s="303"/>
      <c r="C2998" s="303"/>
      <c r="D2998" s="303"/>
      <c r="E2998" s="303"/>
      <c r="J2998" s="166"/>
      <c r="K2998" s="166"/>
    </row>
    <row r="2999" spans="2:11" x14ac:dyDescent="0.3">
      <c r="B2999" s="303"/>
      <c r="C2999" s="303"/>
      <c r="D2999" s="303"/>
      <c r="E2999" s="303"/>
      <c r="J2999" s="166"/>
      <c r="K2999" s="166"/>
    </row>
    <row r="3000" spans="2:11" x14ac:dyDescent="0.3">
      <c r="B3000" s="303"/>
      <c r="C3000" s="303"/>
      <c r="D3000" s="303"/>
      <c r="E3000" s="303"/>
      <c r="J3000" s="166"/>
      <c r="K3000" s="166"/>
    </row>
    <row r="3001" spans="2:11" x14ac:dyDescent="0.3">
      <c r="B3001" s="303"/>
      <c r="C3001" s="303"/>
      <c r="D3001" s="303"/>
      <c r="E3001" s="303"/>
      <c r="J3001" s="166"/>
      <c r="K3001" s="166"/>
    </row>
    <row r="3002" spans="2:11" x14ac:dyDescent="0.3">
      <c r="B3002" s="303"/>
      <c r="C3002" s="303"/>
      <c r="D3002" s="303"/>
      <c r="E3002" s="303"/>
      <c r="J3002" s="166"/>
      <c r="K3002" s="166"/>
    </row>
    <row r="3003" spans="2:11" x14ac:dyDescent="0.3">
      <c r="B3003" s="303"/>
      <c r="C3003" s="303"/>
      <c r="D3003" s="303"/>
      <c r="E3003" s="303"/>
      <c r="J3003" s="166"/>
      <c r="K3003" s="166"/>
    </row>
    <row r="3004" spans="2:11" x14ac:dyDescent="0.3">
      <c r="B3004" s="303"/>
      <c r="C3004" s="303"/>
      <c r="D3004" s="303"/>
      <c r="E3004" s="303"/>
      <c r="J3004" s="166"/>
      <c r="K3004" s="166"/>
    </row>
    <row r="3005" spans="2:11" x14ac:dyDescent="0.3">
      <c r="B3005" s="303"/>
      <c r="C3005" s="303"/>
      <c r="D3005" s="303"/>
      <c r="E3005" s="303"/>
      <c r="J3005" s="166"/>
      <c r="K3005" s="166"/>
    </row>
    <row r="3006" spans="2:11" x14ac:dyDescent="0.3">
      <c r="B3006" s="303"/>
      <c r="C3006" s="303"/>
      <c r="D3006" s="303"/>
      <c r="E3006" s="303"/>
      <c r="J3006" s="166"/>
      <c r="K3006" s="166"/>
    </row>
    <row r="3007" spans="2:11" x14ac:dyDescent="0.3">
      <c r="B3007" s="303"/>
      <c r="C3007" s="303"/>
      <c r="D3007" s="303"/>
      <c r="E3007" s="303"/>
      <c r="J3007" s="166"/>
      <c r="K3007" s="166"/>
    </row>
    <row r="3008" spans="2:11" x14ac:dyDescent="0.3">
      <c r="B3008" s="303"/>
      <c r="C3008" s="303"/>
      <c r="D3008" s="303"/>
      <c r="E3008" s="303"/>
      <c r="J3008" s="166"/>
      <c r="K3008" s="166"/>
    </row>
    <row r="3009" spans="2:11" x14ac:dyDescent="0.3">
      <c r="B3009" s="303"/>
      <c r="C3009" s="303"/>
      <c r="D3009" s="303"/>
      <c r="E3009" s="303"/>
      <c r="J3009" s="166"/>
      <c r="K3009" s="166"/>
    </row>
    <row r="3010" spans="2:11" x14ac:dyDescent="0.3">
      <c r="B3010" s="303"/>
      <c r="C3010" s="303"/>
      <c r="D3010" s="303"/>
      <c r="E3010" s="303"/>
      <c r="J3010" s="166"/>
      <c r="K3010" s="166"/>
    </row>
    <row r="3011" spans="2:11" x14ac:dyDescent="0.3">
      <c r="B3011" s="303"/>
      <c r="C3011" s="303"/>
      <c r="D3011" s="303"/>
      <c r="E3011" s="303"/>
      <c r="J3011" s="166"/>
      <c r="K3011" s="166"/>
    </row>
    <row r="3012" spans="2:11" x14ac:dyDescent="0.3">
      <c r="B3012" s="303"/>
      <c r="C3012" s="303"/>
      <c r="D3012" s="303"/>
      <c r="E3012" s="303"/>
      <c r="J3012" s="166"/>
      <c r="K3012" s="166"/>
    </row>
    <row r="3013" spans="2:11" x14ac:dyDescent="0.3">
      <c r="B3013" s="303"/>
      <c r="C3013" s="303"/>
      <c r="D3013" s="303"/>
      <c r="E3013" s="303"/>
      <c r="J3013" s="166"/>
      <c r="K3013" s="166"/>
    </row>
    <row r="3014" spans="2:11" x14ac:dyDescent="0.3">
      <c r="B3014" s="303"/>
      <c r="C3014" s="303"/>
      <c r="D3014" s="303"/>
      <c r="E3014" s="303"/>
      <c r="J3014" s="166"/>
      <c r="K3014" s="166"/>
    </row>
    <row r="3015" spans="2:11" x14ac:dyDescent="0.3">
      <c r="B3015" s="303"/>
      <c r="C3015" s="303"/>
      <c r="D3015" s="303"/>
      <c r="E3015" s="303"/>
      <c r="J3015" s="166"/>
      <c r="K3015" s="166"/>
    </row>
    <row r="3016" spans="2:11" x14ac:dyDescent="0.3">
      <c r="B3016" s="303"/>
      <c r="C3016" s="303"/>
      <c r="D3016" s="303"/>
      <c r="E3016" s="303"/>
      <c r="J3016" s="166"/>
      <c r="K3016" s="166"/>
    </row>
    <row r="3017" spans="2:11" x14ac:dyDescent="0.3">
      <c r="B3017" s="303"/>
      <c r="C3017" s="303"/>
      <c r="D3017" s="303"/>
      <c r="E3017" s="303"/>
      <c r="J3017" s="166"/>
      <c r="K3017" s="166"/>
    </row>
    <row r="3018" spans="2:11" x14ac:dyDescent="0.3">
      <c r="B3018" s="303"/>
      <c r="C3018" s="303"/>
      <c r="D3018" s="303"/>
      <c r="E3018" s="303"/>
      <c r="J3018" s="166"/>
      <c r="K3018" s="166"/>
    </row>
    <row r="3019" spans="2:11" x14ac:dyDescent="0.3">
      <c r="B3019" s="303"/>
      <c r="C3019" s="303"/>
      <c r="D3019" s="303"/>
      <c r="E3019" s="303"/>
      <c r="J3019" s="166"/>
      <c r="K3019" s="166"/>
    </row>
    <row r="3020" spans="2:11" x14ac:dyDescent="0.3">
      <c r="B3020" s="303"/>
      <c r="C3020" s="303"/>
      <c r="D3020" s="303"/>
      <c r="E3020" s="303"/>
      <c r="J3020" s="166"/>
      <c r="K3020" s="166"/>
    </row>
    <row r="3021" spans="2:11" x14ac:dyDescent="0.3">
      <c r="B3021" s="303"/>
      <c r="C3021" s="303"/>
      <c r="D3021" s="303"/>
      <c r="E3021" s="303"/>
      <c r="J3021" s="166"/>
      <c r="K3021" s="166"/>
    </row>
    <row r="3022" spans="2:11" x14ac:dyDescent="0.3">
      <c r="B3022" s="303"/>
      <c r="C3022" s="303"/>
      <c r="D3022" s="303"/>
      <c r="E3022" s="303"/>
      <c r="J3022" s="166"/>
      <c r="K3022" s="166"/>
    </row>
    <row r="3023" spans="2:11" x14ac:dyDescent="0.3">
      <c r="B3023" s="303"/>
      <c r="C3023" s="303"/>
      <c r="D3023" s="303"/>
      <c r="E3023" s="303"/>
      <c r="J3023" s="166"/>
      <c r="K3023" s="166"/>
    </row>
    <row r="3024" spans="2:11" x14ac:dyDescent="0.3">
      <c r="B3024" s="303"/>
      <c r="C3024" s="303"/>
      <c r="D3024" s="303"/>
      <c r="E3024" s="303"/>
      <c r="J3024" s="166"/>
      <c r="K3024" s="166"/>
    </row>
    <row r="3025" spans="2:11" x14ac:dyDescent="0.3">
      <c r="B3025" s="303"/>
      <c r="C3025" s="303"/>
      <c r="D3025" s="303"/>
      <c r="E3025" s="303"/>
      <c r="J3025" s="166"/>
      <c r="K3025" s="166"/>
    </row>
    <row r="3026" spans="2:11" x14ac:dyDescent="0.3">
      <c r="B3026" s="303"/>
      <c r="C3026" s="303"/>
      <c r="D3026" s="303"/>
      <c r="E3026" s="303"/>
      <c r="J3026" s="166"/>
      <c r="K3026" s="166"/>
    </row>
    <row r="3027" spans="2:11" x14ac:dyDescent="0.3">
      <c r="B3027" s="303"/>
      <c r="C3027" s="303"/>
      <c r="D3027" s="303"/>
      <c r="E3027" s="303"/>
      <c r="J3027" s="166"/>
      <c r="K3027" s="166"/>
    </row>
    <row r="3028" spans="2:11" x14ac:dyDescent="0.3">
      <c r="B3028" s="303"/>
      <c r="C3028" s="303"/>
      <c r="D3028" s="303"/>
      <c r="E3028" s="303"/>
      <c r="J3028" s="166"/>
      <c r="K3028" s="166"/>
    </row>
    <row r="3029" spans="2:11" x14ac:dyDescent="0.3">
      <c r="B3029" s="303"/>
      <c r="C3029" s="303"/>
      <c r="D3029" s="303"/>
      <c r="E3029" s="303"/>
      <c r="J3029" s="166"/>
      <c r="K3029" s="166"/>
    </row>
    <row r="3030" spans="2:11" x14ac:dyDescent="0.3">
      <c r="B3030" s="303"/>
      <c r="C3030" s="303"/>
      <c r="D3030" s="303"/>
      <c r="E3030" s="303"/>
      <c r="J3030" s="166"/>
      <c r="K3030" s="166"/>
    </row>
    <row r="3031" spans="2:11" x14ac:dyDescent="0.3">
      <c r="B3031" s="303"/>
      <c r="C3031" s="303"/>
      <c r="D3031" s="303"/>
      <c r="E3031" s="303"/>
      <c r="J3031" s="166"/>
      <c r="K3031" s="166"/>
    </row>
    <row r="3032" spans="2:11" x14ac:dyDescent="0.3">
      <c r="B3032" s="303"/>
      <c r="C3032" s="303"/>
      <c r="D3032" s="303"/>
      <c r="E3032" s="303"/>
      <c r="J3032" s="166"/>
      <c r="K3032" s="166"/>
    </row>
    <row r="3033" spans="2:11" x14ac:dyDescent="0.3">
      <c r="B3033" s="303"/>
      <c r="C3033" s="303"/>
      <c r="D3033" s="303"/>
      <c r="E3033" s="303"/>
      <c r="J3033" s="166"/>
      <c r="K3033" s="166"/>
    </row>
    <row r="3034" spans="2:11" x14ac:dyDescent="0.3">
      <c r="B3034" s="303"/>
      <c r="C3034" s="303"/>
      <c r="D3034" s="303"/>
      <c r="E3034" s="303"/>
      <c r="J3034" s="166"/>
      <c r="K3034" s="166"/>
    </row>
    <row r="3035" spans="2:11" x14ac:dyDescent="0.3">
      <c r="B3035" s="303"/>
      <c r="C3035" s="303"/>
      <c r="D3035" s="303"/>
      <c r="E3035" s="303"/>
      <c r="J3035" s="166"/>
      <c r="K3035" s="166"/>
    </row>
    <row r="3036" spans="2:11" x14ac:dyDescent="0.3">
      <c r="B3036" s="303"/>
      <c r="C3036" s="303"/>
      <c r="D3036" s="303"/>
      <c r="E3036" s="303"/>
      <c r="J3036" s="166"/>
      <c r="K3036" s="166"/>
    </row>
    <row r="3037" spans="2:11" x14ac:dyDescent="0.3">
      <c r="B3037" s="303"/>
      <c r="C3037" s="303"/>
      <c r="D3037" s="303"/>
      <c r="E3037" s="303"/>
      <c r="J3037" s="166"/>
      <c r="K3037" s="166"/>
    </row>
    <row r="3038" spans="2:11" x14ac:dyDescent="0.3">
      <c r="B3038" s="303"/>
      <c r="C3038" s="303"/>
      <c r="D3038" s="303"/>
      <c r="E3038" s="303"/>
      <c r="J3038" s="166"/>
      <c r="K3038" s="166"/>
    </row>
    <row r="3039" spans="2:11" x14ac:dyDescent="0.3">
      <c r="B3039" s="303"/>
      <c r="C3039" s="303"/>
      <c r="D3039" s="303"/>
      <c r="E3039" s="303"/>
      <c r="J3039" s="166"/>
      <c r="K3039" s="166"/>
    </row>
    <row r="3040" spans="2:11" x14ac:dyDescent="0.3">
      <c r="B3040" s="303"/>
      <c r="C3040" s="303"/>
      <c r="D3040" s="303"/>
      <c r="E3040" s="303"/>
      <c r="J3040" s="166"/>
      <c r="K3040" s="166"/>
    </row>
    <row r="3041" spans="2:11" x14ac:dyDescent="0.3">
      <c r="B3041" s="303"/>
      <c r="C3041" s="303"/>
      <c r="D3041" s="303"/>
      <c r="E3041" s="303"/>
      <c r="J3041" s="166"/>
      <c r="K3041" s="166"/>
    </row>
    <row r="3042" spans="2:11" x14ac:dyDescent="0.3">
      <c r="B3042" s="303"/>
      <c r="C3042" s="303"/>
      <c r="D3042" s="303"/>
      <c r="E3042" s="303"/>
      <c r="J3042" s="166"/>
      <c r="K3042" s="166"/>
    </row>
    <row r="3043" spans="2:11" x14ac:dyDescent="0.3">
      <c r="B3043" s="303"/>
      <c r="C3043" s="303"/>
      <c r="D3043" s="303"/>
      <c r="E3043" s="303"/>
      <c r="J3043" s="166"/>
      <c r="K3043" s="166"/>
    </row>
    <row r="3044" spans="2:11" x14ac:dyDescent="0.3">
      <c r="B3044" s="303"/>
      <c r="C3044" s="303"/>
      <c r="D3044" s="303"/>
      <c r="E3044" s="303"/>
      <c r="J3044" s="166"/>
      <c r="K3044" s="166"/>
    </row>
    <row r="3045" spans="2:11" x14ac:dyDescent="0.3">
      <c r="B3045" s="303"/>
      <c r="C3045" s="303"/>
      <c r="D3045" s="303"/>
      <c r="E3045" s="303"/>
      <c r="J3045" s="166"/>
      <c r="K3045" s="166"/>
    </row>
    <row r="3046" spans="2:11" x14ac:dyDescent="0.3">
      <c r="B3046" s="303"/>
      <c r="C3046" s="303"/>
      <c r="D3046" s="303"/>
      <c r="E3046" s="303"/>
      <c r="J3046" s="166"/>
      <c r="K3046" s="166"/>
    </row>
    <row r="3047" spans="2:11" x14ac:dyDescent="0.3">
      <c r="B3047" s="303"/>
      <c r="C3047" s="303"/>
      <c r="D3047" s="303"/>
      <c r="E3047" s="303"/>
      <c r="J3047" s="166"/>
      <c r="K3047" s="166"/>
    </row>
    <row r="3048" spans="2:11" x14ac:dyDescent="0.3">
      <c r="B3048" s="303"/>
      <c r="C3048" s="303"/>
      <c r="D3048" s="303"/>
      <c r="E3048" s="303"/>
      <c r="J3048" s="166"/>
      <c r="K3048" s="166"/>
    </row>
    <row r="3049" spans="2:11" x14ac:dyDescent="0.3">
      <c r="B3049" s="303"/>
      <c r="C3049" s="303"/>
      <c r="D3049" s="303"/>
      <c r="E3049" s="303"/>
      <c r="J3049" s="166"/>
      <c r="K3049" s="166"/>
    </row>
    <row r="3050" spans="2:11" x14ac:dyDescent="0.3">
      <c r="B3050" s="303"/>
      <c r="C3050" s="303"/>
      <c r="D3050" s="303"/>
      <c r="E3050" s="303"/>
      <c r="J3050" s="166"/>
      <c r="K3050" s="166"/>
    </row>
    <row r="3051" spans="2:11" x14ac:dyDescent="0.3">
      <c r="B3051" s="303"/>
      <c r="C3051" s="303"/>
      <c r="D3051" s="303"/>
      <c r="E3051" s="303"/>
      <c r="J3051" s="166"/>
      <c r="K3051" s="166"/>
    </row>
    <row r="3052" spans="2:11" x14ac:dyDescent="0.3">
      <c r="B3052" s="303"/>
      <c r="C3052" s="303"/>
      <c r="D3052" s="303"/>
      <c r="E3052" s="303"/>
      <c r="J3052" s="166"/>
      <c r="K3052" s="166"/>
    </row>
    <row r="3053" spans="2:11" x14ac:dyDescent="0.3">
      <c r="B3053" s="303"/>
      <c r="C3053" s="303"/>
      <c r="D3053" s="303"/>
      <c r="E3053" s="303"/>
      <c r="J3053" s="166"/>
      <c r="K3053" s="166"/>
    </row>
    <row r="3054" spans="2:11" x14ac:dyDescent="0.3">
      <c r="B3054" s="303"/>
      <c r="C3054" s="303"/>
      <c r="D3054" s="303"/>
      <c r="E3054" s="303"/>
      <c r="J3054" s="166"/>
      <c r="K3054" s="166"/>
    </row>
    <row r="3055" spans="2:11" x14ac:dyDescent="0.3">
      <c r="B3055" s="303"/>
      <c r="C3055" s="303"/>
      <c r="D3055" s="303"/>
      <c r="E3055" s="303"/>
      <c r="J3055" s="166"/>
      <c r="K3055" s="166"/>
    </row>
    <row r="3056" spans="2:11" x14ac:dyDescent="0.3">
      <c r="B3056" s="303"/>
      <c r="C3056" s="303"/>
      <c r="D3056" s="303"/>
      <c r="E3056" s="303"/>
      <c r="J3056" s="166"/>
      <c r="K3056" s="166"/>
    </row>
    <row r="3057" spans="2:11" x14ac:dyDescent="0.3">
      <c r="B3057" s="303"/>
      <c r="C3057" s="303"/>
      <c r="D3057" s="303"/>
      <c r="E3057" s="303"/>
      <c r="J3057" s="166"/>
      <c r="K3057" s="166"/>
    </row>
    <row r="3058" spans="2:11" x14ac:dyDescent="0.3">
      <c r="B3058" s="303"/>
      <c r="C3058" s="303"/>
      <c r="D3058" s="303"/>
      <c r="E3058" s="303"/>
      <c r="J3058" s="166"/>
      <c r="K3058" s="166"/>
    </row>
    <row r="3059" spans="2:11" x14ac:dyDescent="0.3">
      <c r="B3059" s="303"/>
      <c r="C3059" s="303"/>
      <c r="D3059" s="303"/>
      <c r="E3059" s="303"/>
      <c r="J3059" s="166"/>
      <c r="K3059" s="166"/>
    </row>
    <row r="3060" spans="2:11" x14ac:dyDescent="0.3">
      <c r="B3060" s="303"/>
      <c r="C3060" s="303"/>
      <c r="D3060" s="303"/>
      <c r="E3060" s="303"/>
      <c r="J3060" s="166"/>
      <c r="K3060" s="166"/>
    </row>
    <row r="3061" spans="2:11" x14ac:dyDescent="0.3">
      <c r="B3061" s="303"/>
      <c r="C3061" s="303"/>
      <c r="D3061" s="303"/>
      <c r="E3061" s="303"/>
      <c r="J3061" s="166"/>
      <c r="K3061" s="166"/>
    </row>
    <row r="3062" spans="2:11" x14ac:dyDescent="0.3">
      <c r="B3062" s="303"/>
      <c r="C3062" s="303"/>
      <c r="D3062" s="303"/>
      <c r="E3062" s="303"/>
      <c r="J3062" s="166"/>
      <c r="K3062" s="166"/>
    </row>
    <row r="3063" spans="2:11" x14ac:dyDescent="0.3">
      <c r="B3063" s="303"/>
      <c r="C3063" s="303"/>
      <c r="D3063" s="303"/>
      <c r="E3063" s="303"/>
      <c r="J3063" s="166"/>
      <c r="K3063" s="166"/>
    </row>
    <row r="3064" spans="2:11" x14ac:dyDescent="0.3">
      <c r="B3064" s="303"/>
      <c r="C3064" s="303"/>
      <c r="D3064" s="303"/>
      <c r="E3064" s="303"/>
      <c r="J3064" s="166"/>
      <c r="K3064" s="166"/>
    </row>
    <row r="3065" spans="2:11" x14ac:dyDescent="0.3">
      <c r="B3065" s="303"/>
      <c r="C3065" s="303"/>
      <c r="D3065" s="303"/>
      <c r="E3065" s="303"/>
      <c r="J3065" s="166"/>
      <c r="K3065" s="166"/>
    </row>
    <row r="3066" spans="2:11" x14ac:dyDescent="0.3">
      <c r="B3066" s="303"/>
      <c r="C3066" s="303"/>
      <c r="D3066" s="303"/>
      <c r="E3066" s="303"/>
      <c r="J3066" s="166"/>
      <c r="K3066" s="166"/>
    </row>
    <row r="3067" spans="2:11" x14ac:dyDescent="0.3">
      <c r="B3067" s="303"/>
      <c r="C3067" s="303"/>
      <c r="D3067" s="303"/>
      <c r="E3067" s="303"/>
      <c r="J3067" s="166"/>
      <c r="K3067" s="166"/>
    </row>
    <row r="3068" spans="2:11" x14ac:dyDescent="0.3">
      <c r="B3068" s="303"/>
      <c r="C3068" s="303"/>
      <c r="D3068" s="303"/>
      <c r="E3068" s="303"/>
      <c r="J3068" s="166"/>
      <c r="K3068" s="166"/>
    </row>
    <row r="3069" spans="2:11" x14ac:dyDescent="0.3">
      <c r="B3069" s="303"/>
      <c r="C3069" s="303"/>
      <c r="D3069" s="303"/>
      <c r="E3069" s="303"/>
      <c r="J3069" s="166"/>
      <c r="K3069" s="166"/>
    </row>
    <row r="3070" spans="2:11" x14ac:dyDescent="0.3">
      <c r="B3070" s="303"/>
      <c r="C3070" s="303"/>
      <c r="D3070" s="303"/>
      <c r="E3070" s="303"/>
      <c r="J3070" s="166"/>
      <c r="K3070" s="166"/>
    </row>
    <row r="3071" spans="2:11" x14ac:dyDescent="0.3">
      <c r="B3071" s="303"/>
      <c r="C3071" s="303"/>
      <c r="D3071" s="303"/>
      <c r="E3071" s="303"/>
      <c r="J3071" s="166"/>
      <c r="K3071" s="166"/>
    </row>
    <row r="3072" spans="2:11" x14ac:dyDescent="0.3">
      <c r="B3072" s="303"/>
      <c r="C3072" s="303"/>
      <c r="D3072" s="303"/>
      <c r="E3072" s="303"/>
      <c r="J3072" s="166"/>
      <c r="K3072" s="166"/>
    </row>
    <row r="3073" spans="2:11" x14ac:dyDescent="0.3">
      <c r="B3073" s="303"/>
      <c r="C3073" s="303"/>
      <c r="D3073" s="303"/>
      <c r="E3073" s="303"/>
      <c r="J3073" s="166"/>
      <c r="K3073" s="166"/>
    </row>
    <row r="3074" spans="2:11" x14ac:dyDescent="0.3">
      <c r="B3074" s="303"/>
      <c r="C3074" s="303"/>
      <c r="D3074" s="303"/>
      <c r="E3074" s="303"/>
      <c r="J3074" s="166"/>
      <c r="K3074" s="166"/>
    </row>
    <row r="3075" spans="2:11" x14ac:dyDescent="0.3">
      <c r="B3075" s="303"/>
      <c r="C3075" s="303"/>
      <c r="D3075" s="303"/>
      <c r="E3075" s="303"/>
      <c r="J3075" s="166"/>
      <c r="K3075" s="166"/>
    </row>
    <row r="3076" spans="2:11" x14ac:dyDescent="0.3">
      <c r="B3076" s="303"/>
      <c r="C3076" s="303"/>
      <c r="D3076" s="303"/>
      <c r="E3076" s="303"/>
      <c r="J3076" s="166"/>
      <c r="K3076" s="166"/>
    </row>
    <row r="3077" spans="2:11" x14ac:dyDescent="0.3">
      <c r="B3077" s="303"/>
      <c r="C3077" s="303"/>
      <c r="D3077" s="303"/>
      <c r="E3077" s="303"/>
      <c r="J3077" s="166"/>
      <c r="K3077" s="166"/>
    </row>
    <row r="3078" spans="2:11" x14ac:dyDescent="0.3">
      <c r="B3078" s="303"/>
      <c r="C3078" s="303"/>
      <c r="D3078" s="303"/>
      <c r="E3078" s="303"/>
      <c r="J3078" s="166"/>
      <c r="K3078" s="166"/>
    </row>
    <row r="3079" spans="2:11" x14ac:dyDescent="0.3">
      <c r="B3079" s="303"/>
      <c r="C3079" s="303"/>
      <c r="D3079" s="303"/>
      <c r="E3079" s="303"/>
      <c r="J3079" s="166"/>
      <c r="K3079" s="166"/>
    </row>
    <row r="3080" spans="2:11" x14ac:dyDescent="0.3">
      <c r="B3080" s="303"/>
      <c r="C3080" s="303"/>
      <c r="D3080" s="303"/>
      <c r="E3080" s="303"/>
      <c r="J3080" s="166"/>
      <c r="K3080" s="166"/>
    </row>
    <row r="3081" spans="2:11" x14ac:dyDescent="0.3">
      <c r="B3081" s="303"/>
      <c r="C3081" s="303"/>
      <c r="D3081" s="303"/>
      <c r="E3081" s="303"/>
      <c r="J3081" s="166"/>
      <c r="K3081" s="166"/>
    </row>
    <row r="3082" spans="2:11" x14ac:dyDescent="0.3">
      <c r="B3082" s="303"/>
      <c r="C3082" s="303"/>
      <c r="D3082" s="303"/>
      <c r="E3082" s="303"/>
      <c r="J3082" s="166"/>
      <c r="K3082" s="166"/>
    </row>
    <row r="3083" spans="2:11" x14ac:dyDescent="0.3">
      <c r="B3083" s="303"/>
      <c r="C3083" s="303"/>
      <c r="D3083" s="303"/>
      <c r="E3083" s="303"/>
      <c r="J3083" s="166"/>
      <c r="K3083" s="166"/>
    </row>
    <row r="3084" spans="2:11" x14ac:dyDescent="0.3">
      <c r="B3084" s="303"/>
      <c r="C3084" s="303"/>
      <c r="D3084" s="303"/>
      <c r="E3084" s="303"/>
      <c r="J3084" s="166"/>
      <c r="K3084" s="166"/>
    </row>
    <row r="3085" spans="2:11" x14ac:dyDescent="0.3">
      <c r="B3085" s="303"/>
      <c r="C3085" s="303"/>
      <c r="D3085" s="303"/>
      <c r="E3085" s="303"/>
      <c r="J3085" s="166"/>
      <c r="K3085" s="166"/>
    </row>
    <row r="3086" spans="2:11" x14ac:dyDescent="0.3">
      <c r="B3086" s="303"/>
      <c r="C3086" s="303"/>
      <c r="D3086" s="303"/>
      <c r="E3086" s="303"/>
      <c r="J3086" s="166"/>
      <c r="K3086" s="166"/>
    </row>
    <row r="3087" spans="2:11" x14ac:dyDescent="0.3">
      <c r="B3087" s="303"/>
      <c r="C3087" s="303"/>
      <c r="D3087" s="303"/>
      <c r="E3087" s="303"/>
      <c r="J3087" s="166"/>
      <c r="K3087" s="166"/>
    </row>
    <row r="3088" spans="2:11" x14ac:dyDescent="0.3">
      <c r="B3088" s="303"/>
      <c r="C3088" s="303"/>
      <c r="D3088" s="303"/>
      <c r="E3088" s="303"/>
      <c r="J3088" s="166"/>
      <c r="K3088" s="166"/>
    </row>
    <row r="3089" spans="2:11" x14ac:dyDescent="0.3">
      <c r="B3089" s="303"/>
      <c r="C3089" s="303"/>
      <c r="D3089" s="303"/>
      <c r="E3089" s="303"/>
      <c r="J3089" s="166"/>
      <c r="K3089" s="166"/>
    </row>
    <row r="3090" spans="2:11" x14ac:dyDescent="0.3">
      <c r="B3090" s="303"/>
      <c r="C3090" s="303"/>
      <c r="D3090" s="303"/>
      <c r="E3090" s="303"/>
      <c r="J3090" s="166"/>
      <c r="K3090" s="166"/>
    </row>
    <row r="3091" spans="2:11" x14ac:dyDescent="0.3">
      <c r="B3091" s="303"/>
      <c r="C3091" s="303"/>
      <c r="D3091" s="303"/>
      <c r="E3091" s="303"/>
      <c r="J3091" s="166"/>
      <c r="K3091" s="166"/>
    </row>
    <row r="3092" spans="2:11" x14ac:dyDescent="0.3">
      <c r="B3092" s="303"/>
      <c r="C3092" s="303"/>
      <c r="D3092" s="303"/>
      <c r="E3092" s="303"/>
      <c r="J3092" s="166"/>
      <c r="K3092" s="166"/>
    </row>
    <row r="3093" spans="2:11" x14ac:dyDescent="0.3">
      <c r="B3093" s="303"/>
      <c r="C3093" s="303"/>
      <c r="D3093" s="303"/>
      <c r="E3093" s="303"/>
      <c r="J3093" s="166"/>
      <c r="K3093" s="166"/>
    </row>
    <row r="3094" spans="2:11" x14ac:dyDescent="0.3">
      <c r="B3094" s="303"/>
      <c r="C3094" s="303"/>
      <c r="D3094" s="303"/>
      <c r="E3094" s="303"/>
      <c r="J3094" s="166"/>
      <c r="K3094" s="166"/>
    </row>
    <row r="3095" spans="2:11" x14ac:dyDescent="0.3">
      <c r="B3095" s="303"/>
      <c r="C3095" s="303"/>
      <c r="D3095" s="303"/>
      <c r="E3095" s="303"/>
      <c r="J3095" s="166"/>
      <c r="K3095" s="166"/>
    </row>
    <row r="3096" spans="2:11" x14ac:dyDescent="0.3">
      <c r="B3096" s="303"/>
      <c r="C3096" s="303"/>
      <c r="D3096" s="303"/>
      <c r="E3096" s="303"/>
      <c r="J3096" s="166"/>
      <c r="K3096" s="166"/>
    </row>
    <row r="3097" spans="2:11" x14ac:dyDescent="0.3">
      <c r="B3097" s="303"/>
      <c r="C3097" s="303"/>
      <c r="D3097" s="303"/>
      <c r="E3097" s="303"/>
      <c r="J3097" s="166"/>
      <c r="K3097" s="166"/>
    </row>
    <row r="3098" spans="2:11" x14ac:dyDescent="0.3">
      <c r="B3098" s="303"/>
      <c r="C3098" s="303"/>
      <c r="D3098" s="303"/>
      <c r="E3098" s="303"/>
      <c r="J3098" s="166"/>
      <c r="K3098" s="166"/>
    </row>
    <row r="3099" spans="2:11" x14ac:dyDescent="0.3">
      <c r="B3099" s="303"/>
      <c r="C3099" s="303"/>
      <c r="D3099" s="303"/>
      <c r="E3099" s="303"/>
      <c r="J3099" s="166"/>
      <c r="K3099" s="166"/>
    </row>
    <row r="3100" spans="2:11" x14ac:dyDescent="0.3">
      <c r="B3100" s="303"/>
      <c r="C3100" s="303"/>
      <c r="D3100" s="303"/>
      <c r="E3100" s="303"/>
      <c r="J3100" s="166"/>
      <c r="K3100" s="166"/>
    </row>
    <row r="3101" spans="2:11" x14ac:dyDescent="0.3">
      <c r="B3101" s="303"/>
      <c r="C3101" s="303"/>
      <c r="D3101" s="303"/>
      <c r="E3101" s="303"/>
      <c r="J3101" s="166"/>
      <c r="K3101" s="166"/>
    </row>
    <row r="3102" spans="2:11" x14ac:dyDescent="0.3">
      <c r="B3102" s="303"/>
      <c r="C3102" s="303"/>
      <c r="D3102" s="303"/>
      <c r="E3102" s="303"/>
      <c r="J3102" s="166"/>
      <c r="K3102" s="166"/>
    </row>
    <row r="3103" spans="2:11" x14ac:dyDescent="0.3">
      <c r="B3103" s="303"/>
      <c r="C3103" s="303"/>
      <c r="D3103" s="303"/>
      <c r="E3103" s="303"/>
      <c r="J3103" s="166"/>
      <c r="K3103" s="166"/>
    </row>
    <row r="3104" spans="2:11" x14ac:dyDescent="0.3">
      <c r="B3104" s="303"/>
      <c r="C3104" s="303"/>
      <c r="D3104" s="303"/>
      <c r="E3104" s="303"/>
      <c r="J3104" s="166"/>
      <c r="K3104" s="166"/>
    </row>
    <row r="3105" spans="2:11" x14ac:dyDescent="0.3">
      <c r="B3105" s="303"/>
      <c r="C3105" s="303"/>
      <c r="D3105" s="303"/>
      <c r="E3105" s="303"/>
      <c r="J3105" s="166"/>
      <c r="K3105" s="166"/>
    </row>
    <row r="3106" spans="2:11" x14ac:dyDescent="0.3">
      <c r="B3106" s="303"/>
      <c r="C3106" s="303"/>
      <c r="D3106" s="303"/>
      <c r="E3106" s="303"/>
      <c r="J3106" s="166"/>
      <c r="K3106" s="166"/>
    </row>
    <row r="3107" spans="2:11" x14ac:dyDescent="0.3">
      <c r="B3107" s="303"/>
      <c r="C3107" s="303"/>
      <c r="D3107" s="303"/>
      <c r="E3107" s="303"/>
      <c r="J3107" s="166"/>
      <c r="K3107" s="166"/>
    </row>
    <row r="3108" spans="2:11" x14ac:dyDescent="0.3">
      <c r="B3108" s="303"/>
      <c r="C3108" s="303"/>
      <c r="D3108" s="303"/>
      <c r="E3108" s="303"/>
      <c r="J3108" s="166"/>
      <c r="K3108" s="166"/>
    </row>
    <row r="3109" spans="2:11" x14ac:dyDescent="0.3">
      <c r="B3109" s="303"/>
      <c r="C3109" s="303"/>
      <c r="D3109" s="303"/>
      <c r="E3109" s="303"/>
      <c r="J3109" s="166"/>
      <c r="K3109" s="166"/>
    </row>
    <row r="3110" spans="2:11" x14ac:dyDescent="0.3">
      <c r="B3110" s="303"/>
      <c r="C3110" s="303"/>
      <c r="D3110" s="303"/>
      <c r="E3110" s="303"/>
      <c r="J3110" s="166"/>
      <c r="K3110" s="166"/>
    </row>
    <row r="3111" spans="2:11" x14ac:dyDescent="0.3">
      <c r="B3111" s="303"/>
      <c r="C3111" s="303"/>
      <c r="D3111" s="303"/>
      <c r="E3111" s="303"/>
      <c r="J3111" s="166"/>
      <c r="K3111" s="166"/>
    </row>
    <row r="3112" spans="2:11" x14ac:dyDescent="0.3">
      <c r="B3112" s="303"/>
      <c r="C3112" s="303"/>
      <c r="D3112" s="303"/>
      <c r="E3112" s="303"/>
      <c r="J3112" s="166"/>
      <c r="K3112" s="166"/>
    </row>
    <row r="3113" spans="2:11" x14ac:dyDescent="0.3">
      <c r="B3113" s="303"/>
      <c r="C3113" s="303"/>
      <c r="D3113" s="303"/>
      <c r="E3113" s="303"/>
      <c r="J3113" s="166"/>
      <c r="K3113" s="166"/>
    </row>
    <row r="3114" spans="2:11" x14ac:dyDescent="0.3">
      <c r="B3114" s="303"/>
      <c r="C3114" s="303"/>
      <c r="D3114" s="303"/>
      <c r="E3114" s="303"/>
      <c r="J3114" s="166"/>
      <c r="K3114" s="166"/>
    </row>
    <row r="3115" spans="2:11" x14ac:dyDescent="0.3">
      <c r="B3115" s="303"/>
      <c r="C3115" s="303"/>
      <c r="D3115" s="303"/>
      <c r="E3115" s="303"/>
      <c r="J3115" s="166"/>
      <c r="K3115" s="166"/>
    </row>
    <row r="3116" spans="2:11" x14ac:dyDescent="0.3">
      <c r="B3116" s="303"/>
      <c r="C3116" s="303"/>
      <c r="D3116" s="303"/>
      <c r="E3116" s="303"/>
      <c r="J3116" s="166"/>
      <c r="K3116" s="166"/>
    </row>
    <row r="3117" spans="2:11" x14ac:dyDescent="0.3">
      <c r="B3117" s="303"/>
      <c r="C3117" s="303"/>
      <c r="D3117" s="303"/>
      <c r="E3117" s="303"/>
      <c r="J3117" s="166"/>
      <c r="K3117" s="166"/>
    </row>
    <row r="3118" spans="2:11" x14ac:dyDescent="0.3">
      <c r="B3118" s="303"/>
      <c r="C3118" s="303"/>
      <c r="D3118" s="303"/>
      <c r="E3118" s="303"/>
      <c r="J3118" s="166"/>
      <c r="K3118" s="166"/>
    </row>
    <row r="3119" spans="2:11" x14ac:dyDescent="0.3">
      <c r="B3119" s="303"/>
      <c r="C3119" s="303"/>
      <c r="D3119" s="303"/>
      <c r="E3119" s="303"/>
      <c r="J3119" s="166"/>
      <c r="K3119" s="166"/>
    </row>
    <row r="3120" spans="2:11" x14ac:dyDescent="0.3">
      <c r="B3120" s="303"/>
      <c r="C3120" s="303"/>
      <c r="D3120" s="303"/>
      <c r="E3120" s="303"/>
      <c r="J3120" s="166"/>
      <c r="K3120" s="166"/>
    </row>
    <row r="3121" spans="2:11" x14ac:dyDescent="0.3">
      <c r="B3121" s="303"/>
      <c r="C3121" s="303"/>
      <c r="D3121" s="303"/>
      <c r="E3121" s="303"/>
      <c r="J3121" s="166"/>
      <c r="K3121" s="166"/>
    </row>
    <row r="3122" spans="2:11" x14ac:dyDescent="0.3">
      <c r="B3122" s="303"/>
      <c r="C3122" s="303"/>
      <c r="D3122" s="303"/>
      <c r="E3122" s="303"/>
      <c r="J3122" s="166"/>
      <c r="K3122" s="166"/>
    </row>
    <row r="3123" spans="2:11" x14ac:dyDescent="0.3">
      <c r="B3123" s="303"/>
      <c r="C3123" s="303"/>
      <c r="D3123" s="303"/>
      <c r="E3123" s="303"/>
      <c r="J3123" s="166"/>
      <c r="K3123" s="166"/>
    </row>
    <row r="3124" spans="2:11" x14ac:dyDescent="0.3">
      <c r="B3124" s="303"/>
      <c r="C3124" s="303"/>
      <c r="D3124" s="303"/>
      <c r="E3124" s="303"/>
      <c r="J3124" s="166"/>
      <c r="K3124" s="166"/>
    </row>
    <row r="3125" spans="2:11" x14ac:dyDescent="0.3">
      <c r="B3125" s="303"/>
      <c r="C3125" s="303"/>
      <c r="D3125" s="303"/>
      <c r="E3125" s="303"/>
      <c r="J3125" s="166"/>
      <c r="K3125" s="166"/>
    </row>
    <row r="3126" spans="2:11" x14ac:dyDescent="0.3">
      <c r="B3126" s="303"/>
      <c r="C3126" s="303"/>
      <c r="D3126" s="303"/>
      <c r="E3126" s="303"/>
      <c r="J3126" s="166"/>
      <c r="K3126" s="166"/>
    </row>
    <row r="3127" spans="2:11" x14ac:dyDescent="0.3">
      <c r="B3127" s="303"/>
      <c r="C3127" s="303"/>
      <c r="D3127" s="303"/>
      <c r="E3127" s="303"/>
      <c r="J3127" s="166"/>
      <c r="K3127" s="166"/>
    </row>
    <row r="3128" spans="2:11" x14ac:dyDescent="0.3">
      <c r="B3128" s="303"/>
      <c r="C3128" s="303"/>
      <c r="D3128" s="303"/>
      <c r="E3128" s="303"/>
      <c r="J3128" s="166"/>
      <c r="K3128" s="166"/>
    </row>
    <row r="3129" spans="2:11" x14ac:dyDescent="0.3">
      <c r="B3129" s="303"/>
      <c r="C3129" s="303"/>
      <c r="D3129" s="303"/>
      <c r="E3129" s="303"/>
      <c r="J3129" s="166"/>
      <c r="K3129" s="166"/>
    </row>
    <row r="3130" spans="2:11" x14ac:dyDescent="0.3">
      <c r="B3130" s="303"/>
      <c r="C3130" s="303"/>
      <c r="D3130" s="303"/>
      <c r="E3130" s="303"/>
      <c r="J3130" s="166"/>
      <c r="K3130" s="166"/>
    </row>
    <row r="3131" spans="2:11" x14ac:dyDescent="0.3">
      <c r="B3131" s="303"/>
      <c r="C3131" s="303"/>
      <c r="D3131" s="303"/>
      <c r="E3131" s="303"/>
      <c r="J3131" s="166"/>
      <c r="K3131" s="166"/>
    </row>
    <row r="3132" spans="2:11" x14ac:dyDescent="0.3">
      <c r="B3132" s="303"/>
      <c r="C3132" s="303"/>
      <c r="D3132" s="303"/>
      <c r="E3132" s="303"/>
      <c r="J3132" s="166"/>
      <c r="K3132" s="166"/>
    </row>
    <row r="3133" spans="2:11" x14ac:dyDescent="0.3">
      <c r="B3133" s="303"/>
      <c r="C3133" s="303"/>
      <c r="D3133" s="303"/>
      <c r="E3133" s="303"/>
      <c r="J3133" s="166"/>
      <c r="K3133" s="166"/>
    </row>
    <row r="3134" spans="2:11" x14ac:dyDescent="0.3">
      <c r="B3134" s="303"/>
      <c r="C3134" s="303"/>
      <c r="D3134" s="303"/>
      <c r="E3134" s="303"/>
      <c r="J3134" s="166"/>
      <c r="K3134" s="166"/>
    </row>
    <row r="3135" spans="2:11" x14ac:dyDescent="0.3">
      <c r="B3135" s="303"/>
      <c r="C3135" s="303"/>
      <c r="D3135" s="303"/>
      <c r="E3135" s="303"/>
      <c r="J3135" s="166"/>
      <c r="K3135" s="166"/>
    </row>
    <row r="3136" spans="2:11" x14ac:dyDescent="0.3">
      <c r="B3136" s="303"/>
      <c r="C3136" s="303"/>
      <c r="D3136" s="303"/>
      <c r="E3136" s="303"/>
      <c r="J3136" s="166"/>
      <c r="K3136" s="166"/>
    </row>
    <row r="3137" spans="2:11" x14ac:dyDescent="0.3">
      <c r="B3137" s="303"/>
      <c r="C3137" s="303"/>
      <c r="D3137" s="303"/>
      <c r="E3137" s="303"/>
      <c r="J3137" s="166"/>
      <c r="K3137" s="166"/>
    </row>
    <row r="3138" spans="2:11" x14ac:dyDescent="0.3">
      <c r="B3138" s="303"/>
      <c r="C3138" s="303"/>
      <c r="D3138" s="303"/>
      <c r="E3138" s="303"/>
      <c r="J3138" s="166"/>
      <c r="K3138" s="166"/>
    </row>
    <row r="3139" spans="2:11" x14ac:dyDescent="0.3">
      <c r="B3139" s="303"/>
      <c r="C3139" s="303"/>
      <c r="D3139" s="303"/>
      <c r="E3139" s="303"/>
      <c r="J3139" s="166"/>
      <c r="K3139" s="166"/>
    </row>
    <row r="3140" spans="2:11" x14ac:dyDescent="0.3">
      <c r="B3140" s="303"/>
      <c r="C3140" s="303"/>
      <c r="D3140" s="303"/>
      <c r="E3140" s="303"/>
      <c r="J3140" s="166"/>
      <c r="K3140" s="166"/>
    </row>
    <row r="3141" spans="2:11" x14ac:dyDescent="0.3">
      <c r="B3141" s="303"/>
      <c r="C3141" s="303"/>
      <c r="D3141" s="303"/>
      <c r="E3141" s="303"/>
      <c r="J3141" s="166"/>
      <c r="K3141" s="166"/>
    </row>
    <row r="3142" spans="2:11" x14ac:dyDescent="0.3">
      <c r="B3142" s="303"/>
      <c r="C3142" s="303"/>
      <c r="D3142" s="303"/>
      <c r="E3142" s="303"/>
      <c r="J3142" s="166"/>
      <c r="K3142" s="166"/>
    </row>
    <row r="3143" spans="2:11" x14ac:dyDescent="0.3">
      <c r="B3143" s="303"/>
      <c r="C3143" s="303"/>
      <c r="D3143" s="303"/>
      <c r="E3143" s="303"/>
      <c r="J3143" s="166"/>
      <c r="K3143" s="166"/>
    </row>
    <row r="3144" spans="2:11" x14ac:dyDescent="0.3">
      <c r="B3144" s="303"/>
      <c r="C3144" s="303"/>
      <c r="D3144" s="303"/>
      <c r="E3144" s="303"/>
      <c r="J3144" s="166"/>
      <c r="K3144" s="166"/>
    </row>
    <row r="3145" spans="2:11" x14ac:dyDescent="0.3">
      <c r="B3145" s="303"/>
      <c r="C3145" s="303"/>
      <c r="D3145" s="303"/>
      <c r="E3145" s="303"/>
      <c r="J3145" s="166"/>
      <c r="K3145" s="166"/>
    </row>
    <row r="3146" spans="2:11" x14ac:dyDescent="0.3">
      <c r="B3146" s="303"/>
      <c r="C3146" s="303"/>
      <c r="D3146" s="303"/>
      <c r="E3146" s="303"/>
      <c r="J3146" s="166"/>
      <c r="K3146" s="166"/>
    </row>
    <row r="3147" spans="2:11" x14ac:dyDescent="0.3">
      <c r="B3147" s="303"/>
      <c r="C3147" s="303"/>
      <c r="D3147" s="303"/>
      <c r="E3147" s="303"/>
      <c r="J3147" s="166"/>
      <c r="K3147" s="166"/>
    </row>
    <row r="3148" spans="2:11" x14ac:dyDescent="0.3">
      <c r="B3148" s="303"/>
      <c r="C3148" s="303"/>
      <c r="D3148" s="303"/>
      <c r="E3148" s="303"/>
      <c r="J3148" s="166"/>
      <c r="K3148" s="166"/>
    </row>
    <row r="3149" spans="2:11" x14ac:dyDescent="0.3">
      <c r="B3149" s="303"/>
      <c r="C3149" s="303"/>
      <c r="D3149" s="303"/>
      <c r="E3149" s="303"/>
      <c r="J3149" s="166"/>
      <c r="K3149" s="166"/>
    </row>
    <row r="3150" spans="2:11" x14ac:dyDescent="0.3">
      <c r="B3150" s="303"/>
      <c r="C3150" s="303"/>
      <c r="D3150" s="303"/>
      <c r="E3150" s="303"/>
      <c r="J3150" s="166"/>
      <c r="K3150" s="166"/>
    </row>
    <row r="3151" spans="2:11" x14ac:dyDescent="0.3">
      <c r="B3151" s="303"/>
      <c r="C3151" s="303"/>
      <c r="D3151" s="303"/>
      <c r="E3151" s="303"/>
      <c r="J3151" s="166"/>
      <c r="K3151" s="166"/>
    </row>
    <row r="3152" spans="2:11" x14ac:dyDescent="0.3">
      <c r="B3152" s="303"/>
      <c r="C3152" s="303"/>
      <c r="D3152" s="303"/>
      <c r="E3152" s="303"/>
      <c r="J3152" s="166"/>
      <c r="K3152" s="166"/>
    </row>
    <row r="3153" spans="2:11" x14ac:dyDescent="0.3">
      <c r="B3153" s="303"/>
      <c r="C3153" s="303"/>
      <c r="D3153" s="303"/>
      <c r="E3153" s="303"/>
      <c r="J3153" s="166"/>
      <c r="K3153" s="166"/>
    </row>
    <row r="3154" spans="2:11" x14ac:dyDescent="0.3">
      <c r="B3154" s="303"/>
      <c r="C3154" s="303"/>
      <c r="D3154" s="303"/>
      <c r="E3154" s="303"/>
      <c r="J3154" s="166"/>
      <c r="K3154" s="166"/>
    </row>
    <row r="3155" spans="2:11" x14ac:dyDescent="0.3">
      <c r="B3155" s="303"/>
      <c r="C3155" s="303"/>
      <c r="D3155" s="303"/>
      <c r="E3155" s="303"/>
      <c r="J3155" s="166"/>
      <c r="K3155" s="166"/>
    </row>
    <row r="3156" spans="2:11" x14ac:dyDescent="0.3">
      <c r="B3156" s="303"/>
      <c r="C3156" s="303"/>
      <c r="D3156" s="303"/>
      <c r="E3156" s="303"/>
      <c r="J3156" s="166"/>
      <c r="K3156" s="166"/>
    </row>
    <row r="3157" spans="2:11" x14ac:dyDescent="0.3">
      <c r="B3157" s="303"/>
      <c r="C3157" s="303"/>
      <c r="D3157" s="303"/>
      <c r="E3157" s="303"/>
      <c r="J3157" s="166"/>
      <c r="K3157" s="166"/>
    </row>
    <row r="3158" spans="2:11" x14ac:dyDescent="0.3">
      <c r="B3158" s="303"/>
      <c r="C3158" s="303"/>
      <c r="D3158" s="303"/>
      <c r="E3158" s="303"/>
      <c r="J3158" s="166"/>
      <c r="K3158" s="166"/>
    </row>
    <row r="3159" spans="2:11" x14ac:dyDescent="0.3">
      <c r="B3159" s="303"/>
      <c r="C3159" s="303"/>
      <c r="D3159" s="303"/>
      <c r="E3159" s="303"/>
      <c r="J3159" s="166"/>
      <c r="K3159" s="166"/>
    </row>
    <row r="3160" spans="2:11" x14ac:dyDescent="0.3">
      <c r="B3160" s="303"/>
      <c r="C3160" s="303"/>
      <c r="D3160" s="303"/>
      <c r="E3160" s="303"/>
      <c r="J3160" s="166"/>
      <c r="K3160" s="166"/>
    </row>
    <row r="3161" spans="2:11" x14ac:dyDescent="0.3">
      <c r="B3161" s="303"/>
      <c r="C3161" s="303"/>
      <c r="D3161" s="303"/>
      <c r="E3161" s="303"/>
      <c r="J3161" s="166"/>
      <c r="K3161" s="166"/>
    </row>
    <row r="3162" spans="2:11" x14ac:dyDescent="0.3">
      <c r="B3162" s="303"/>
      <c r="C3162" s="303"/>
      <c r="D3162" s="303"/>
      <c r="E3162" s="303"/>
      <c r="J3162" s="166"/>
      <c r="K3162" s="166"/>
    </row>
    <row r="3163" spans="2:11" x14ac:dyDescent="0.3">
      <c r="B3163" s="303"/>
      <c r="C3163" s="303"/>
      <c r="D3163" s="303"/>
      <c r="E3163" s="303"/>
      <c r="J3163" s="166"/>
      <c r="K3163" s="166"/>
    </row>
    <row r="3164" spans="2:11" x14ac:dyDescent="0.3">
      <c r="B3164" s="303"/>
      <c r="C3164" s="303"/>
      <c r="D3164" s="303"/>
      <c r="E3164" s="303"/>
      <c r="J3164" s="166"/>
      <c r="K3164" s="166"/>
    </row>
    <row r="3165" spans="2:11" x14ac:dyDescent="0.3">
      <c r="B3165" s="303"/>
      <c r="C3165" s="303"/>
      <c r="D3165" s="303"/>
      <c r="E3165" s="303"/>
      <c r="J3165" s="166"/>
      <c r="K3165" s="166"/>
    </row>
    <row r="3166" spans="2:11" x14ac:dyDescent="0.3">
      <c r="B3166" s="303"/>
      <c r="C3166" s="303"/>
      <c r="D3166" s="303"/>
      <c r="E3166" s="303"/>
      <c r="J3166" s="166"/>
      <c r="K3166" s="166"/>
    </row>
    <row r="3167" spans="2:11" x14ac:dyDescent="0.3">
      <c r="B3167" s="303"/>
      <c r="C3167" s="303"/>
      <c r="D3167" s="303"/>
      <c r="E3167" s="303"/>
      <c r="J3167" s="166"/>
      <c r="K3167" s="166"/>
    </row>
    <row r="3168" spans="2:11" x14ac:dyDescent="0.3">
      <c r="B3168" s="303"/>
      <c r="C3168" s="303"/>
      <c r="D3168" s="303"/>
      <c r="E3168" s="303"/>
      <c r="J3168" s="166"/>
      <c r="K3168" s="166"/>
    </row>
    <row r="3169" spans="2:11" x14ac:dyDescent="0.3">
      <c r="B3169" s="303"/>
      <c r="C3169" s="303"/>
      <c r="D3169" s="303"/>
      <c r="E3169" s="303"/>
      <c r="J3169" s="166"/>
      <c r="K3169" s="166"/>
    </row>
    <row r="3170" spans="2:11" x14ac:dyDescent="0.3">
      <c r="B3170" s="303"/>
      <c r="C3170" s="303"/>
      <c r="D3170" s="303"/>
      <c r="E3170" s="303"/>
      <c r="J3170" s="166"/>
      <c r="K3170" s="166"/>
    </row>
    <row r="3171" spans="2:11" x14ac:dyDescent="0.3">
      <c r="B3171" s="303"/>
      <c r="C3171" s="303"/>
      <c r="D3171" s="303"/>
      <c r="E3171" s="303"/>
      <c r="J3171" s="166"/>
      <c r="K3171" s="166"/>
    </row>
    <row r="3172" spans="2:11" x14ac:dyDescent="0.3">
      <c r="B3172" s="303"/>
      <c r="C3172" s="303"/>
      <c r="D3172" s="303"/>
      <c r="E3172" s="303"/>
      <c r="J3172" s="166"/>
      <c r="K3172" s="166"/>
    </row>
    <row r="3173" spans="2:11" x14ac:dyDescent="0.3">
      <c r="B3173" s="303"/>
      <c r="C3173" s="303"/>
      <c r="D3173" s="303"/>
      <c r="E3173" s="303"/>
      <c r="J3173" s="166"/>
      <c r="K3173" s="166"/>
    </row>
    <row r="3174" spans="2:11" x14ac:dyDescent="0.3">
      <c r="B3174" s="303"/>
      <c r="C3174" s="303"/>
      <c r="D3174" s="303"/>
      <c r="E3174" s="303"/>
      <c r="J3174" s="166"/>
      <c r="K3174" s="166"/>
    </row>
    <row r="3175" spans="2:11" x14ac:dyDescent="0.3">
      <c r="B3175" s="303"/>
      <c r="C3175" s="303"/>
      <c r="D3175" s="303"/>
      <c r="E3175" s="303"/>
      <c r="J3175" s="166"/>
      <c r="K3175" s="166"/>
    </row>
    <row r="3176" spans="2:11" x14ac:dyDescent="0.3">
      <c r="B3176" s="303"/>
      <c r="C3176" s="303"/>
      <c r="D3176" s="303"/>
      <c r="E3176" s="303"/>
      <c r="J3176" s="166"/>
      <c r="K3176" s="166"/>
    </row>
    <row r="3177" spans="2:11" x14ac:dyDescent="0.3">
      <c r="B3177" s="303"/>
      <c r="C3177" s="303"/>
      <c r="D3177" s="303"/>
      <c r="E3177" s="303"/>
      <c r="J3177" s="166"/>
      <c r="K3177" s="166"/>
    </row>
    <row r="3178" spans="2:11" x14ac:dyDescent="0.3">
      <c r="B3178" s="303"/>
      <c r="C3178" s="303"/>
      <c r="D3178" s="303"/>
      <c r="E3178" s="303"/>
      <c r="J3178" s="166"/>
      <c r="K3178" s="166"/>
    </row>
    <row r="3179" spans="2:11" x14ac:dyDescent="0.3">
      <c r="B3179" s="303"/>
      <c r="C3179" s="303"/>
      <c r="D3179" s="303"/>
      <c r="E3179" s="303"/>
      <c r="J3179" s="166"/>
      <c r="K3179" s="166"/>
    </row>
    <row r="3180" spans="2:11" x14ac:dyDescent="0.3">
      <c r="B3180" s="303"/>
      <c r="C3180" s="303"/>
      <c r="D3180" s="303"/>
      <c r="E3180" s="303"/>
      <c r="J3180" s="166"/>
      <c r="K3180" s="166"/>
    </row>
    <row r="3181" spans="2:11" x14ac:dyDescent="0.3">
      <c r="B3181" s="303"/>
      <c r="C3181" s="303"/>
      <c r="D3181" s="303"/>
      <c r="E3181" s="303"/>
      <c r="J3181" s="166"/>
      <c r="K3181" s="166"/>
    </row>
    <row r="3182" spans="2:11" x14ac:dyDescent="0.3">
      <c r="B3182" s="303"/>
      <c r="C3182" s="303"/>
      <c r="D3182" s="303"/>
      <c r="E3182" s="303"/>
      <c r="J3182" s="166"/>
      <c r="K3182" s="166"/>
    </row>
    <row r="3183" spans="2:11" x14ac:dyDescent="0.3">
      <c r="B3183" s="303"/>
      <c r="C3183" s="303"/>
      <c r="D3183" s="303"/>
      <c r="E3183" s="303"/>
      <c r="J3183" s="166"/>
      <c r="K3183" s="166"/>
    </row>
    <row r="3184" spans="2:11" x14ac:dyDescent="0.3">
      <c r="B3184" s="303"/>
      <c r="C3184" s="303"/>
      <c r="D3184" s="303"/>
      <c r="E3184" s="303"/>
      <c r="J3184" s="166"/>
      <c r="K3184" s="166"/>
    </row>
    <row r="3185" spans="2:11" x14ac:dyDescent="0.3">
      <c r="B3185" s="303"/>
      <c r="C3185" s="303"/>
      <c r="D3185" s="303"/>
      <c r="E3185" s="303"/>
      <c r="J3185" s="166"/>
      <c r="K3185" s="166"/>
    </row>
    <row r="3186" spans="2:11" x14ac:dyDescent="0.3">
      <c r="B3186" s="303"/>
      <c r="C3186" s="303"/>
      <c r="D3186" s="303"/>
      <c r="E3186" s="303"/>
      <c r="J3186" s="166"/>
      <c r="K3186" s="166"/>
    </row>
    <row r="3187" spans="2:11" x14ac:dyDescent="0.3">
      <c r="B3187" s="303"/>
      <c r="C3187" s="303"/>
      <c r="D3187" s="303"/>
      <c r="E3187" s="303"/>
      <c r="J3187" s="166"/>
      <c r="K3187" s="166"/>
    </row>
    <row r="3188" spans="2:11" x14ac:dyDescent="0.3">
      <c r="B3188" s="303"/>
      <c r="C3188" s="303"/>
      <c r="D3188" s="303"/>
      <c r="E3188" s="303"/>
      <c r="J3188" s="166"/>
      <c r="K3188" s="166"/>
    </row>
    <row r="3189" spans="2:11" x14ac:dyDescent="0.3">
      <c r="B3189" s="303"/>
      <c r="C3189" s="303"/>
      <c r="D3189" s="303"/>
      <c r="E3189" s="303"/>
      <c r="J3189" s="166"/>
      <c r="K3189" s="166"/>
    </row>
    <row r="3190" spans="2:11" x14ac:dyDescent="0.3">
      <c r="B3190" s="303"/>
      <c r="C3190" s="303"/>
      <c r="D3190" s="303"/>
      <c r="E3190" s="303"/>
      <c r="J3190" s="166"/>
      <c r="K3190" s="166"/>
    </row>
    <row r="3191" spans="2:11" x14ac:dyDescent="0.3">
      <c r="B3191" s="303"/>
      <c r="C3191" s="303"/>
      <c r="D3191" s="303"/>
      <c r="E3191" s="303"/>
      <c r="J3191" s="166"/>
      <c r="K3191" s="166"/>
    </row>
    <row r="3192" spans="2:11" x14ac:dyDescent="0.3">
      <c r="B3192" s="303"/>
      <c r="C3192" s="303"/>
      <c r="D3192" s="303"/>
      <c r="E3192" s="303"/>
      <c r="J3192" s="166"/>
      <c r="K3192" s="166"/>
    </row>
    <row r="3193" spans="2:11" x14ac:dyDescent="0.3">
      <c r="B3193" s="303"/>
      <c r="C3193" s="303"/>
      <c r="D3193" s="303"/>
      <c r="E3193" s="303"/>
      <c r="J3193" s="166"/>
      <c r="K3193" s="166"/>
    </row>
    <row r="3194" spans="2:11" x14ac:dyDescent="0.3">
      <c r="B3194" s="303"/>
      <c r="C3194" s="303"/>
      <c r="D3194" s="303"/>
      <c r="E3194" s="303"/>
      <c r="J3194" s="166"/>
      <c r="K3194" s="166"/>
    </row>
    <row r="3195" spans="2:11" x14ac:dyDescent="0.3">
      <c r="B3195" s="303"/>
      <c r="C3195" s="303"/>
      <c r="D3195" s="303"/>
      <c r="E3195" s="303"/>
      <c r="J3195" s="166"/>
      <c r="K3195" s="166"/>
    </row>
    <row r="3196" spans="2:11" x14ac:dyDescent="0.3">
      <c r="B3196" s="303"/>
      <c r="C3196" s="303"/>
      <c r="D3196" s="303"/>
      <c r="E3196" s="303"/>
      <c r="J3196" s="166"/>
      <c r="K3196" s="166"/>
    </row>
    <row r="3197" spans="2:11" x14ac:dyDescent="0.3">
      <c r="B3197" s="303"/>
      <c r="C3197" s="303"/>
      <c r="D3197" s="303"/>
      <c r="E3197" s="303"/>
      <c r="J3197" s="166"/>
      <c r="K3197" s="166"/>
    </row>
    <row r="3198" spans="2:11" x14ac:dyDescent="0.3">
      <c r="B3198" s="303"/>
      <c r="C3198" s="303"/>
      <c r="D3198" s="303"/>
      <c r="E3198" s="303"/>
      <c r="J3198" s="166"/>
      <c r="K3198" s="166"/>
    </row>
    <row r="3199" spans="2:11" x14ac:dyDescent="0.3">
      <c r="B3199" s="303"/>
      <c r="C3199" s="303"/>
      <c r="D3199" s="303"/>
      <c r="E3199" s="303"/>
      <c r="J3199" s="166"/>
      <c r="K3199" s="166"/>
    </row>
    <row r="3200" spans="2:11" x14ac:dyDescent="0.3">
      <c r="B3200" s="303"/>
      <c r="C3200" s="303"/>
      <c r="D3200" s="303"/>
      <c r="E3200" s="303"/>
      <c r="J3200" s="166"/>
      <c r="K3200" s="166"/>
    </row>
    <row r="3201" spans="2:11" x14ac:dyDescent="0.3">
      <c r="B3201" s="303"/>
      <c r="C3201" s="303"/>
      <c r="D3201" s="303"/>
      <c r="E3201" s="303"/>
      <c r="J3201" s="166"/>
      <c r="K3201" s="166"/>
    </row>
    <row r="3202" spans="2:11" x14ac:dyDescent="0.3">
      <c r="B3202" s="303"/>
      <c r="C3202" s="303"/>
      <c r="D3202" s="303"/>
      <c r="E3202" s="303"/>
      <c r="J3202" s="166"/>
      <c r="K3202" s="166"/>
    </row>
    <row r="3203" spans="2:11" x14ac:dyDescent="0.3">
      <c r="B3203" s="303"/>
      <c r="C3203" s="303"/>
      <c r="D3203" s="303"/>
      <c r="E3203" s="303"/>
      <c r="J3203" s="166"/>
      <c r="K3203" s="166"/>
    </row>
    <row r="3204" spans="2:11" x14ac:dyDescent="0.3">
      <c r="B3204" s="303"/>
      <c r="C3204" s="303"/>
      <c r="D3204" s="303"/>
      <c r="E3204" s="303"/>
      <c r="J3204" s="166"/>
      <c r="K3204" s="166"/>
    </row>
    <row r="3205" spans="2:11" x14ac:dyDescent="0.3">
      <c r="B3205" s="303"/>
      <c r="C3205" s="303"/>
      <c r="D3205" s="303"/>
      <c r="E3205" s="303"/>
      <c r="J3205" s="166"/>
      <c r="K3205" s="166"/>
    </row>
    <row r="3206" spans="2:11" x14ac:dyDescent="0.3">
      <c r="B3206" s="303"/>
      <c r="C3206" s="303"/>
      <c r="D3206" s="303"/>
      <c r="E3206" s="303"/>
      <c r="J3206" s="166"/>
      <c r="K3206" s="166"/>
    </row>
    <row r="3207" spans="2:11" x14ac:dyDescent="0.3">
      <c r="B3207" s="303"/>
      <c r="C3207" s="303"/>
      <c r="D3207" s="303"/>
      <c r="E3207" s="303"/>
      <c r="J3207" s="166"/>
      <c r="K3207" s="166"/>
    </row>
    <row r="3208" spans="2:11" x14ac:dyDescent="0.3">
      <c r="B3208" s="303"/>
      <c r="C3208" s="303"/>
      <c r="D3208" s="303"/>
      <c r="E3208" s="303"/>
      <c r="J3208" s="166"/>
      <c r="K3208" s="166"/>
    </row>
    <row r="3209" spans="2:11" x14ac:dyDescent="0.3">
      <c r="B3209" s="303"/>
      <c r="C3209" s="303"/>
      <c r="D3209" s="303"/>
      <c r="E3209" s="303"/>
      <c r="J3209" s="166"/>
      <c r="K3209" s="166"/>
    </row>
    <row r="3210" spans="2:11" x14ac:dyDescent="0.3">
      <c r="B3210" s="303"/>
      <c r="C3210" s="303"/>
      <c r="D3210" s="303"/>
      <c r="E3210" s="303"/>
      <c r="J3210" s="166"/>
      <c r="K3210" s="166"/>
    </row>
    <row r="3211" spans="2:11" x14ac:dyDescent="0.3">
      <c r="B3211" s="303"/>
      <c r="C3211" s="303"/>
      <c r="D3211" s="303"/>
      <c r="E3211" s="303"/>
      <c r="J3211" s="166"/>
      <c r="K3211" s="166"/>
    </row>
    <row r="3212" spans="2:11" x14ac:dyDescent="0.3">
      <c r="B3212" s="303"/>
      <c r="C3212" s="303"/>
      <c r="D3212" s="303"/>
      <c r="E3212" s="303"/>
      <c r="J3212" s="166"/>
      <c r="K3212" s="166"/>
    </row>
    <row r="3213" spans="2:11" x14ac:dyDescent="0.3">
      <c r="B3213" s="303"/>
      <c r="C3213" s="303"/>
      <c r="D3213" s="303"/>
      <c r="E3213" s="303"/>
      <c r="J3213" s="166"/>
      <c r="K3213" s="166"/>
    </row>
    <row r="3214" spans="2:11" x14ac:dyDescent="0.3">
      <c r="B3214" s="303"/>
      <c r="C3214" s="303"/>
      <c r="D3214" s="303"/>
      <c r="E3214" s="303"/>
      <c r="J3214" s="166"/>
      <c r="K3214" s="166"/>
    </row>
    <row r="3215" spans="2:11" x14ac:dyDescent="0.3">
      <c r="B3215" s="303"/>
      <c r="C3215" s="303"/>
      <c r="D3215" s="303"/>
      <c r="E3215" s="303"/>
      <c r="J3215" s="166"/>
      <c r="K3215" s="166"/>
    </row>
    <row r="3216" spans="2:11" x14ac:dyDescent="0.3">
      <c r="B3216" s="303"/>
      <c r="C3216" s="303"/>
      <c r="D3216" s="303"/>
      <c r="E3216" s="303"/>
      <c r="J3216" s="166"/>
      <c r="K3216" s="166"/>
    </row>
    <row r="3217" spans="2:11" x14ac:dyDescent="0.3">
      <c r="B3217" s="303"/>
      <c r="C3217" s="303"/>
      <c r="D3217" s="303"/>
      <c r="E3217" s="303"/>
      <c r="J3217" s="166"/>
      <c r="K3217" s="166"/>
    </row>
    <row r="3218" spans="2:11" x14ac:dyDescent="0.3">
      <c r="B3218" s="303"/>
      <c r="C3218" s="303"/>
      <c r="D3218" s="303"/>
      <c r="E3218" s="303"/>
      <c r="J3218" s="166"/>
      <c r="K3218" s="166"/>
    </row>
    <row r="3219" spans="2:11" x14ac:dyDescent="0.3">
      <c r="B3219" s="303"/>
      <c r="C3219" s="303"/>
      <c r="D3219" s="303"/>
      <c r="E3219" s="303"/>
      <c r="J3219" s="166"/>
      <c r="K3219" s="166"/>
    </row>
    <row r="3220" spans="2:11" x14ac:dyDescent="0.3">
      <c r="B3220" s="303"/>
      <c r="C3220" s="303"/>
      <c r="D3220" s="303"/>
      <c r="E3220" s="303"/>
      <c r="J3220" s="166"/>
      <c r="K3220" s="166"/>
    </row>
    <row r="3221" spans="2:11" x14ac:dyDescent="0.3">
      <c r="B3221" s="303"/>
      <c r="C3221" s="303"/>
      <c r="D3221" s="303"/>
      <c r="E3221" s="303"/>
      <c r="J3221" s="166"/>
      <c r="K3221" s="166"/>
    </row>
    <row r="3222" spans="2:11" x14ac:dyDescent="0.3">
      <c r="B3222" s="303"/>
      <c r="C3222" s="303"/>
      <c r="D3222" s="303"/>
      <c r="E3222" s="303"/>
      <c r="J3222" s="166"/>
      <c r="K3222" s="166"/>
    </row>
    <row r="3223" spans="2:11" x14ac:dyDescent="0.3">
      <c r="B3223" s="303"/>
      <c r="C3223" s="303"/>
      <c r="D3223" s="303"/>
      <c r="E3223" s="303"/>
      <c r="J3223" s="166"/>
      <c r="K3223" s="166"/>
    </row>
    <row r="3224" spans="2:11" x14ac:dyDescent="0.3">
      <c r="B3224" s="303"/>
      <c r="C3224" s="303"/>
      <c r="D3224" s="303"/>
      <c r="E3224" s="303"/>
      <c r="J3224" s="166"/>
      <c r="K3224" s="166"/>
    </row>
    <row r="3225" spans="2:11" x14ac:dyDescent="0.3">
      <c r="B3225" s="303"/>
      <c r="C3225" s="303"/>
      <c r="D3225" s="303"/>
      <c r="E3225" s="303"/>
      <c r="J3225" s="166"/>
      <c r="K3225" s="166"/>
    </row>
    <row r="3226" spans="2:11" x14ac:dyDescent="0.3">
      <c r="B3226" s="303"/>
      <c r="C3226" s="303"/>
      <c r="D3226" s="303"/>
      <c r="E3226" s="303"/>
      <c r="J3226" s="166"/>
      <c r="K3226" s="166"/>
    </row>
    <row r="3227" spans="2:11" x14ac:dyDescent="0.3">
      <c r="B3227" s="303"/>
      <c r="C3227" s="303"/>
      <c r="D3227" s="303"/>
      <c r="E3227" s="303"/>
      <c r="J3227" s="166"/>
      <c r="K3227" s="166"/>
    </row>
    <row r="3228" spans="2:11" x14ac:dyDescent="0.3">
      <c r="B3228" s="303"/>
      <c r="C3228" s="303"/>
      <c r="D3228" s="303"/>
      <c r="E3228" s="303"/>
      <c r="J3228" s="166"/>
      <c r="K3228" s="166"/>
    </row>
    <row r="3229" spans="2:11" x14ac:dyDescent="0.3">
      <c r="B3229" s="303"/>
      <c r="C3229" s="303"/>
      <c r="D3229" s="303"/>
      <c r="E3229" s="303"/>
      <c r="J3229" s="166"/>
      <c r="K3229" s="166"/>
    </row>
    <row r="3230" spans="2:11" x14ac:dyDescent="0.3">
      <c r="B3230" s="303"/>
      <c r="C3230" s="303"/>
      <c r="D3230" s="303"/>
      <c r="E3230" s="303"/>
      <c r="J3230" s="166"/>
      <c r="K3230" s="166"/>
    </row>
    <row r="3231" spans="2:11" x14ac:dyDescent="0.3">
      <c r="B3231" s="303"/>
      <c r="C3231" s="303"/>
      <c r="D3231" s="303"/>
      <c r="E3231" s="303"/>
      <c r="J3231" s="166"/>
      <c r="K3231" s="166"/>
    </row>
    <row r="3232" spans="2:11" x14ac:dyDescent="0.3">
      <c r="B3232" s="303"/>
      <c r="C3232" s="303"/>
      <c r="D3232" s="303"/>
      <c r="E3232" s="303"/>
      <c r="J3232" s="166"/>
      <c r="K3232" s="166"/>
    </row>
    <row r="3233" spans="2:11" x14ac:dyDescent="0.3">
      <c r="B3233" s="303"/>
      <c r="C3233" s="303"/>
      <c r="D3233" s="303"/>
      <c r="E3233" s="303"/>
      <c r="J3233" s="166"/>
      <c r="K3233" s="166"/>
    </row>
    <row r="3234" spans="2:11" x14ac:dyDescent="0.3">
      <c r="B3234" s="303"/>
      <c r="C3234" s="303"/>
      <c r="D3234" s="303"/>
      <c r="E3234" s="303"/>
      <c r="J3234" s="166"/>
      <c r="K3234" s="166"/>
    </row>
    <row r="3235" spans="2:11" x14ac:dyDescent="0.3">
      <c r="B3235" s="303"/>
      <c r="C3235" s="303"/>
      <c r="D3235" s="303"/>
      <c r="E3235" s="303"/>
      <c r="J3235" s="166"/>
      <c r="K3235" s="166"/>
    </row>
    <row r="3236" spans="2:11" x14ac:dyDescent="0.3">
      <c r="B3236" s="303"/>
      <c r="C3236" s="303"/>
      <c r="D3236" s="303"/>
      <c r="E3236" s="303"/>
      <c r="J3236" s="166"/>
      <c r="K3236" s="166"/>
    </row>
    <row r="3237" spans="2:11" x14ac:dyDescent="0.3">
      <c r="B3237" s="303"/>
      <c r="C3237" s="303"/>
      <c r="D3237" s="303"/>
      <c r="E3237" s="303"/>
      <c r="J3237" s="166"/>
      <c r="K3237" s="166"/>
    </row>
    <row r="3238" spans="2:11" x14ac:dyDescent="0.3">
      <c r="B3238" s="303"/>
      <c r="C3238" s="303"/>
      <c r="D3238" s="303"/>
      <c r="E3238" s="303"/>
      <c r="J3238" s="166"/>
      <c r="K3238" s="166"/>
    </row>
    <row r="3239" spans="2:11" x14ac:dyDescent="0.3">
      <c r="B3239" s="303"/>
      <c r="C3239" s="303"/>
      <c r="D3239" s="303"/>
      <c r="E3239" s="303"/>
      <c r="J3239" s="166"/>
      <c r="K3239" s="166"/>
    </row>
    <row r="3240" spans="2:11" x14ac:dyDescent="0.3">
      <c r="B3240" s="303"/>
      <c r="C3240" s="303"/>
      <c r="D3240" s="303"/>
      <c r="E3240" s="303"/>
      <c r="J3240" s="166"/>
      <c r="K3240" s="166"/>
    </row>
    <row r="3241" spans="2:11" x14ac:dyDescent="0.3">
      <c r="B3241" s="303"/>
      <c r="C3241" s="303"/>
      <c r="D3241" s="303"/>
      <c r="E3241" s="303"/>
      <c r="J3241" s="166"/>
      <c r="K3241" s="166"/>
    </row>
    <row r="3242" spans="2:11" x14ac:dyDescent="0.3">
      <c r="B3242" s="303"/>
      <c r="C3242" s="303"/>
      <c r="D3242" s="303"/>
      <c r="E3242" s="303"/>
      <c r="J3242" s="166"/>
      <c r="K3242" s="166"/>
    </row>
    <row r="3243" spans="2:11" x14ac:dyDescent="0.3">
      <c r="B3243" s="303"/>
      <c r="C3243" s="303"/>
      <c r="D3243" s="303"/>
      <c r="E3243" s="303"/>
      <c r="J3243" s="166"/>
      <c r="K3243" s="166"/>
    </row>
    <row r="3244" spans="2:11" x14ac:dyDescent="0.3">
      <c r="B3244" s="303"/>
      <c r="C3244" s="303"/>
      <c r="D3244" s="303"/>
      <c r="E3244" s="303"/>
      <c r="J3244" s="166"/>
      <c r="K3244" s="166"/>
    </row>
    <row r="3245" spans="2:11" x14ac:dyDescent="0.3">
      <c r="B3245" s="303"/>
      <c r="C3245" s="303"/>
      <c r="D3245" s="303"/>
      <c r="E3245" s="303"/>
      <c r="J3245" s="166"/>
      <c r="K3245" s="166"/>
    </row>
    <row r="3246" spans="2:11" x14ac:dyDescent="0.3">
      <c r="B3246" s="303"/>
      <c r="C3246" s="303"/>
      <c r="D3246" s="303"/>
      <c r="E3246" s="303"/>
      <c r="J3246" s="166"/>
      <c r="K3246" s="166"/>
    </row>
    <row r="3247" spans="2:11" x14ac:dyDescent="0.3">
      <c r="B3247" s="303"/>
      <c r="C3247" s="303"/>
      <c r="D3247" s="303"/>
      <c r="E3247" s="303"/>
      <c r="J3247" s="166"/>
      <c r="K3247" s="166"/>
    </row>
    <row r="3248" spans="2:11" x14ac:dyDescent="0.3">
      <c r="B3248" s="303"/>
      <c r="C3248" s="303"/>
      <c r="D3248" s="303"/>
      <c r="E3248" s="303"/>
      <c r="J3248" s="166"/>
      <c r="K3248" s="166"/>
    </row>
    <row r="3249" spans="2:11" x14ac:dyDescent="0.3">
      <c r="B3249" s="303"/>
      <c r="C3249" s="303"/>
      <c r="D3249" s="303"/>
      <c r="E3249" s="303"/>
      <c r="J3249" s="166"/>
      <c r="K3249" s="166"/>
    </row>
    <row r="3250" spans="2:11" x14ac:dyDescent="0.3">
      <c r="B3250" s="303"/>
      <c r="C3250" s="303"/>
      <c r="D3250" s="303"/>
      <c r="E3250" s="303"/>
      <c r="J3250" s="166"/>
      <c r="K3250" s="166"/>
    </row>
    <row r="3251" spans="2:11" x14ac:dyDescent="0.3">
      <c r="B3251" s="303"/>
      <c r="C3251" s="303"/>
      <c r="D3251" s="303"/>
      <c r="E3251" s="303"/>
      <c r="J3251" s="166"/>
      <c r="K3251" s="166"/>
    </row>
    <row r="3252" spans="2:11" x14ac:dyDescent="0.3">
      <c r="B3252" s="303"/>
      <c r="C3252" s="303"/>
      <c r="D3252" s="303"/>
      <c r="E3252" s="303"/>
      <c r="J3252" s="166"/>
      <c r="K3252" s="166"/>
    </row>
    <row r="3253" spans="2:11" x14ac:dyDescent="0.3">
      <c r="B3253" s="303"/>
      <c r="C3253" s="303"/>
      <c r="D3253" s="303"/>
      <c r="E3253" s="303"/>
      <c r="J3253" s="166"/>
      <c r="K3253" s="166"/>
    </row>
    <row r="3254" spans="2:11" x14ac:dyDescent="0.3">
      <c r="B3254" s="303"/>
      <c r="C3254" s="303"/>
      <c r="D3254" s="303"/>
      <c r="E3254" s="303"/>
      <c r="J3254" s="166"/>
      <c r="K3254" s="166"/>
    </row>
    <row r="3255" spans="2:11" x14ac:dyDescent="0.3">
      <c r="B3255" s="303"/>
      <c r="C3255" s="303"/>
      <c r="D3255" s="303"/>
      <c r="E3255" s="303"/>
      <c r="J3255" s="166"/>
      <c r="K3255" s="166"/>
    </row>
    <row r="3256" spans="2:11" x14ac:dyDescent="0.3">
      <c r="B3256" s="303"/>
      <c r="C3256" s="303"/>
      <c r="D3256" s="303"/>
      <c r="E3256" s="303"/>
      <c r="J3256" s="166"/>
      <c r="K3256" s="166"/>
    </row>
    <row r="3257" spans="2:11" x14ac:dyDescent="0.3">
      <c r="B3257" s="303"/>
      <c r="C3257" s="303"/>
      <c r="D3257" s="303"/>
      <c r="E3257" s="303"/>
      <c r="J3257" s="166"/>
      <c r="K3257" s="166"/>
    </row>
    <row r="3258" spans="2:11" x14ac:dyDescent="0.3">
      <c r="B3258" s="303"/>
      <c r="C3258" s="303"/>
      <c r="D3258" s="303"/>
      <c r="E3258" s="303"/>
      <c r="J3258" s="166"/>
      <c r="K3258" s="166"/>
    </row>
    <row r="3259" spans="2:11" x14ac:dyDescent="0.3">
      <c r="B3259" s="303"/>
      <c r="C3259" s="303"/>
      <c r="D3259" s="303"/>
      <c r="E3259" s="303"/>
      <c r="J3259" s="166"/>
      <c r="K3259" s="166"/>
    </row>
    <row r="3260" spans="2:11" x14ac:dyDescent="0.3">
      <c r="B3260" s="303"/>
      <c r="C3260" s="303"/>
      <c r="D3260" s="303"/>
      <c r="E3260" s="303"/>
      <c r="J3260" s="166"/>
      <c r="K3260" s="166"/>
    </row>
    <row r="3261" spans="2:11" x14ac:dyDescent="0.3">
      <c r="B3261" s="303"/>
      <c r="C3261" s="303"/>
      <c r="D3261" s="303"/>
      <c r="E3261" s="303"/>
      <c r="J3261" s="166"/>
      <c r="K3261" s="166"/>
    </row>
    <row r="3262" spans="2:11" x14ac:dyDescent="0.3">
      <c r="B3262" s="303"/>
      <c r="C3262" s="303"/>
      <c r="D3262" s="303"/>
      <c r="E3262" s="303"/>
      <c r="J3262" s="166"/>
      <c r="K3262" s="166"/>
    </row>
    <row r="3263" spans="2:11" x14ac:dyDescent="0.3">
      <c r="B3263" s="303"/>
      <c r="C3263" s="303"/>
      <c r="D3263" s="303"/>
      <c r="E3263" s="303"/>
      <c r="J3263" s="166"/>
      <c r="K3263" s="166"/>
    </row>
    <row r="3264" spans="2:11" x14ac:dyDescent="0.3">
      <c r="B3264" s="303"/>
      <c r="C3264" s="303"/>
      <c r="D3264" s="303"/>
      <c r="E3264" s="303"/>
      <c r="J3264" s="166"/>
      <c r="K3264" s="166"/>
    </row>
    <row r="3265" spans="2:11" x14ac:dyDescent="0.3">
      <c r="B3265" s="303"/>
      <c r="C3265" s="303"/>
      <c r="D3265" s="303"/>
      <c r="E3265" s="303"/>
      <c r="J3265" s="166"/>
      <c r="K3265" s="166"/>
    </row>
    <row r="3266" spans="2:11" x14ac:dyDescent="0.3">
      <c r="B3266" s="303"/>
      <c r="C3266" s="303"/>
      <c r="D3266" s="303"/>
      <c r="E3266" s="303"/>
      <c r="J3266" s="166"/>
      <c r="K3266" s="166"/>
    </row>
    <row r="3267" spans="2:11" x14ac:dyDescent="0.3">
      <c r="B3267" s="303"/>
      <c r="C3267" s="303"/>
      <c r="D3267" s="303"/>
      <c r="E3267" s="303"/>
      <c r="J3267" s="166"/>
      <c r="K3267" s="166"/>
    </row>
    <row r="3268" spans="2:11" x14ac:dyDescent="0.3">
      <c r="B3268" s="303"/>
      <c r="C3268" s="303"/>
      <c r="D3268" s="303"/>
      <c r="E3268" s="303"/>
      <c r="J3268" s="166"/>
      <c r="K3268" s="166"/>
    </row>
    <row r="3269" spans="2:11" x14ac:dyDescent="0.3">
      <c r="B3269" s="303"/>
      <c r="C3269" s="303"/>
      <c r="D3269" s="303"/>
      <c r="E3269" s="303"/>
      <c r="J3269" s="166"/>
      <c r="K3269" s="166"/>
    </row>
    <row r="3270" spans="2:11" x14ac:dyDescent="0.3">
      <c r="B3270" s="303"/>
      <c r="C3270" s="303"/>
      <c r="D3270" s="303"/>
      <c r="E3270" s="303"/>
      <c r="J3270" s="166"/>
      <c r="K3270" s="166"/>
    </row>
    <row r="3271" spans="2:11" x14ac:dyDescent="0.3">
      <c r="B3271" s="303"/>
      <c r="C3271" s="303"/>
      <c r="D3271" s="303"/>
      <c r="E3271" s="303"/>
      <c r="J3271" s="166"/>
      <c r="K3271" s="166"/>
    </row>
    <row r="3272" spans="2:11" x14ac:dyDescent="0.3">
      <c r="B3272" s="303"/>
      <c r="C3272" s="303"/>
      <c r="D3272" s="303"/>
      <c r="E3272" s="303"/>
      <c r="J3272" s="166"/>
      <c r="K3272" s="166"/>
    </row>
    <row r="3273" spans="2:11" x14ac:dyDescent="0.3">
      <c r="B3273" s="303"/>
      <c r="C3273" s="303"/>
      <c r="D3273" s="303"/>
      <c r="E3273" s="303"/>
      <c r="J3273" s="166"/>
      <c r="K3273" s="166"/>
    </row>
    <row r="3274" spans="2:11" x14ac:dyDescent="0.3">
      <c r="B3274" s="303"/>
      <c r="C3274" s="303"/>
      <c r="D3274" s="303"/>
      <c r="E3274" s="303"/>
      <c r="J3274" s="166"/>
      <c r="K3274" s="166"/>
    </row>
    <row r="3275" spans="2:11" x14ac:dyDescent="0.3">
      <c r="B3275" s="303"/>
      <c r="C3275" s="303"/>
      <c r="D3275" s="303"/>
      <c r="E3275" s="303"/>
      <c r="J3275" s="166"/>
      <c r="K3275" s="166"/>
    </row>
    <row r="3276" spans="2:11" x14ac:dyDescent="0.3">
      <c r="B3276" s="303"/>
      <c r="C3276" s="303"/>
      <c r="D3276" s="303"/>
      <c r="E3276" s="303"/>
      <c r="J3276" s="166"/>
      <c r="K3276" s="166"/>
    </row>
    <row r="3277" spans="2:11" x14ac:dyDescent="0.3">
      <c r="B3277" s="303"/>
      <c r="C3277" s="303"/>
      <c r="D3277" s="303"/>
      <c r="E3277" s="303"/>
      <c r="J3277" s="166"/>
      <c r="K3277" s="166"/>
    </row>
    <row r="3278" spans="2:11" x14ac:dyDescent="0.3">
      <c r="B3278" s="303"/>
      <c r="C3278" s="303"/>
      <c r="D3278" s="303"/>
      <c r="E3278" s="303"/>
      <c r="J3278" s="166"/>
      <c r="K3278" s="166"/>
    </row>
    <row r="3279" spans="2:11" x14ac:dyDescent="0.3">
      <c r="B3279" s="303"/>
      <c r="C3279" s="303"/>
      <c r="D3279" s="303"/>
      <c r="E3279" s="303"/>
      <c r="J3279" s="166"/>
      <c r="K3279" s="166"/>
    </row>
    <row r="3280" spans="2:11" x14ac:dyDescent="0.3">
      <c r="B3280" s="303"/>
      <c r="C3280" s="303"/>
      <c r="D3280" s="303"/>
      <c r="E3280" s="303"/>
      <c r="J3280" s="166"/>
      <c r="K3280" s="166"/>
    </row>
    <row r="3281" spans="2:11" x14ac:dyDescent="0.3">
      <c r="B3281" s="303"/>
      <c r="C3281" s="303"/>
      <c r="D3281" s="303"/>
      <c r="E3281" s="303"/>
      <c r="J3281" s="166"/>
      <c r="K3281" s="166"/>
    </row>
    <row r="3282" spans="2:11" x14ac:dyDescent="0.3">
      <c r="B3282" s="303"/>
      <c r="C3282" s="303"/>
      <c r="D3282" s="303"/>
      <c r="E3282" s="303"/>
      <c r="J3282" s="166"/>
      <c r="K3282" s="166"/>
    </row>
    <row r="3283" spans="2:11" x14ac:dyDescent="0.3">
      <c r="B3283" s="303"/>
      <c r="C3283" s="303"/>
      <c r="D3283" s="303"/>
      <c r="E3283" s="303"/>
      <c r="J3283" s="166"/>
      <c r="K3283" s="166"/>
    </row>
    <row r="3284" spans="2:11" x14ac:dyDescent="0.3">
      <c r="B3284" s="303"/>
      <c r="C3284" s="303"/>
      <c r="D3284" s="303"/>
      <c r="E3284" s="303"/>
      <c r="J3284" s="166"/>
      <c r="K3284" s="166"/>
    </row>
    <row r="3285" spans="2:11" x14ac:dyDescent="0.3">
      <c r="B3285" s="303"/>
      <c r="C3285" s="303"/>
      <c r="D3285" s="303"/>
      <c r="E3285" s="303"/>
      <c r="J3285" s="166"/>
      <c r="K3285" s="166"/>
    </row>
    <row r="3286" spans="2:11" x14ac:dyDescent="0.3">
      <c r="B3286" s="303"/>
      <c r="C3286" s="303"/>
      <c r="D3286" s="303"/>
      <c r="E3286" s="303"/>
      <c r="J3286" s="166"/>
      <c r="K3286" s="166"/>
    </row>
    <row r="3287" spans="2:11" x14ac:dyDescent="0.3">
      <c r="B3287" s="303"/>
      <c r="C3287" s="303"/>
      <c r="D3287" s="303"/>
      <c r="E3287" s="303"/>
      <c r="J3287" s="166"/>
      <c r="K3287" s="166"/>
    </row>
    <row r="3288" spans="2:11" x14ac:dyDescent="0.3">
      <c r="B3288" s="303"/>
      <c r="C3288" s="303"/>
      <c r="D3288" s="303"/>
      <c r="E3288" s="303"/>
      <c r="J3288" s="166"/>
      <c r="K3288" s="166"/>
    </row>
    <row r="3289" spans="2:11" x14ac:dyDescent="0.3">
      <c r="B3289" s="303"/>
      <c r="C3289" s="303"/>
      <c r="D3289" s="303"/>
      <c r="E3289" s="303"/>
      <c r="J3289" s="166"/>
      <c r="K3289" s="166"/>
    </row>
    <row r="3290" spans="2:11" x14ac:dyDescent="0.3">
      <c r="B3290" s="303"/>
      <c r="C3290" s="303"/>
      <c r="D3290" s="303"/>
      <c r="E3290" s="303"/>
      <c r="J3290" s="166"/>
      <c r="K3290" s="166"/>
    </row>
    <row r="3291" spans="2:11" x14ac:dyDescent="0.3">
      <c r="B3291" s="303"/>
      <c r="C3291" s="303"/>
      <c r="D3291" s="303"/>
      <c r="E3291" s="303"/>
      <c r="J3291" s="166"/>
      <c r="K3291" s="166"/>
    </row>
    <row r="3292" spans="2:11" x14ac:dyDescent="0.3">
      <c r="B3292" s="303"/>
      <c r="C3292" s="303"/>
      <c r="D3292" s="303"/>
      <c r="E3292" s="303"/>
      <c r="J3292" s="166"/>
      <c r="K3292" s="166"/>
    </row>
    <row r="3293" spans="2:11" x14ac:dyDescent="0.3">
      <c r="B3293" s="303"/>
      <c r="C3293" s="303"/>
      <c r="D3293" s="303"/>
      <c r="E3293" s="303"/>
      <c r="J3293" s="166"/>
      <c r="K3293" s="166"/>
    </row>
    <row r="3294" spans="2:11" x14ac:dyDescent="0.3">
      <c r="B3294" s="303"/>
      <c r="C3294" s="303"/>
      <c r="D3294" s="303"/>
      <c r="E3294" s="303"/>
      <c r="J3294" s="166"/>
      <c r="K3294" s="166"/>
    </row>
    <row r="3295" spans="2:11" x14ac:dyDescent="0.3">
      <c r="B3295" s="303"/>
      <c r="C3295" s="303"/>
      <c r="D3295" s="303"/>
      <c r="E3295" s="303"/>
      <c r="J3295" s="166"/>
      <c r="K3295" s="166"/>
    </row>
    <row r="3296" spans="2:11" x14ac:dyDescent="0.3">
      <c r="B3296" s="303"/>
      <c r="C3296" s="303"/>
      <c r="D3296" s="303"/>
      <c r="E3296" s="303"/>
      <c r="J3296" s="166"/>
      <c r="K3296" s="166"/>
    </row>
    <row r="3297" spans="2:11" x14ac:dyDescent="0.3">
      <c r="B3297" s="303"/>
      <c r="C3297" s="303"/>
      <c r="D3297" s="303"/>
      <c r="E3297" s="303"/>
      <c r="J3297" s="166"/>
      <c r="K3297" s="166"/>
    </row>
    <row r="3298" spans="2:11" x14ac:dyDescent="0.3">
      <c r="B3298" s="303"/>
      <c r="C3298" s="303"/>
      <c r="D3298" s="303"/>
      <c r="E3298" s="303"/>
      <c r="J3298" s="166"/>
      <c r="K3298" s="166"/>
    </row>
    <row r="3299" spans="2:11" x14ac:dyDescent="0.3">
      <c r="B3299" s="303"/>
      <c r="C3299" s="303"/>
      <c r="D3299" s="303"/>
      <c r="E3299" s="303"/>
      <c r="J3299" s="166"/>
      <c r="K3299" s="166"/>
    </row>
    <row r="3300" spans="2:11" x14ac:dyDescent="0.3">
      <c r="B3300" s="303"/>
      <c r="C3300" s="303"/>
      <c r="D3300" s="303"/>
      <c r="E3300" s="303"/>
      <c r="J3300" s="166"/>
      <c r="K3300" s="166"/>
    </row>
    <row r="3301" spans="2:11" x14ac:dyDescent="0.3">
      <c r="B3301" s="303"/>
      <c r="C3301" s="303"/>
      <c r="D3301" s="303"/>
      <c r="E3301" s="303"/>
      <c r="J3301" s="166"/>
      <c r="K3301" s="166"/>
    </row>
    <row r="3302" spans="2:11" x14ac:dyDescent="0.3">
      <c r="B3302" s="303"/>
      <c r="C3302" s="303"/>
      <c r="D3302" s="303"/>
      <c r="E3302" s="303"/>
      <c r="J3302" s="166"/>
      <c r="K3302" s="166"/>
    </row>
    <row r="3303" spans="2:11" x14ac:dyDescent="0.3">
      <c r="B3303" s="303"/>
      <c r="C3303" s="303"/>
      <c r="D3303" s="303"/>
      <c r="E3303" s="303"/>
      <c r="J3303" s="166"/>
      <c r="K3303" s="166"/>
    </row>
    <row r="3304" spans="2:11" x14ac:dyDescent="0.3">
      <c r="B3304" s="303"/>
      <c r="C3304" s="303"/>
      <c r="D3304" s="303"/>
      <c r="E3304" s="303"/>
      <c r="J3304" s="166"/>
      <c r="K3304" s="166"/>
    </row>
    <row r="3305" spans="2:11" x14ac:dyDescent="0.3">
      <c r="B3305" s="303"/>
      <c r="C3305" s="303"/>
      <c r="D3305" s="303"/>
      <c r="E3305" s="303"/>
      <c r="J3305" s="166"/>
      <c r="K3305" s="166"/>
    </row>
    <row r="3306" spans="2:11" x14ac:dyDescent="0.3">
      <c r="B3306" s="303"/>
      <c r="C3306" s="303"/>
      <c r="D3306" s="303"/>
      <c r="E3306" s="303"/>
      <c r="J3306" s="166"/>
      <c r="K3306" s="166"/>
    </row>
    <row r="3307" spans="2:11" x14ac:dyDescent="0.3">
      <c r="B3307" s="303"/>
      <c r="C3307" s="303"/>
      <c r="D3307" s="303"/>
      <c r="E3307" s="303"/>
      <c r="J3307" s="166"/>
      <c r="K3307" s="166"/>
    </row>
    <row r="3308" spans="2:11" x14ac:dyDescent="0.3">
      <c r="B3308" s="303"/>
      <c r="C3308" s="303"/>
      <c r="D3308" s="303"/>
      <c r="E3308" s="303"/>
      <c r="J3308" s="166"/>
      <c r="K3308" s="166"/>
    </row>
    <row r="3309" spans="2:11" x14ac:dyDescent="0.3">
      <c r="B3309" s="303"/>
      <c r="C3309" s="303"/>
      <c r="D3309" s="303"/>
      <c r="E3309" s="303"/>
      <c r="J3309" s="166"/>
      <c r="K3309" s="166"/>
    </row>
    <row r="3310" spans="2:11" x14ac:dyDescent="0.3">
      <c r="B3310" s="303"/>
      <c r="C3310" s="303"/>
      <c r="D3310" s="303"/>
      <c r="E3310" s="303"/>
      <c r="J3310" s="166"/>
      <c r="K3310" s="166"/>
    </row>
    <row r="3311" spans="2:11" x14ac:dyDescent="0.3">
      <c r="B3311" s="303"/>
      <c r="C3311" s="303"/>
      <c r="D3311" s="303"/>
      <c r="E3311" s="303"/>
      <c r="J3311" s="166"/>
      <c r="K3311" s="166"/>
    </row>
    <row r="3312" spans="2:11" x14ac:dyDescent="0.3">
      <c r="B3312" s="303"/>
      <c r="C3312" s="303"/>
      <c r="D3312" s="303"/>
      <c r="E3312" s="303"/>
      <c r="J3312" s="166"/>
      <c r="K3312" s="166"/>
    </row>
    <row r="3313" spans="2:11" x14ac:dyDescent="0.3">
      <c r="B3313" s="303"/>
      <c r="C3313" s="303"/>
      <c r="D3313" s="303"/>
      <c r="E3313" s="303"/>
      <c r="J3313" s="166"/>
      <c r="K3313" s="166"/>
    </row>
    <row r="3314" spans="2:11" x14ac:dyDescent="0.3">
      <c r="B3314" s="303"/>
      <c r="C3314" s="303"/>
      <c r="D3314" s="303"/>
      <c r="E3314" s="303"/>
      <c r="J3314" s="166"/>
      <c r="K3314" s="166"/>
    </row>
    <row r="3315" spans="2:11" x14ac:dyDescent="0.3">
      <c r="B3315" s="303"/>
      <c r="C3315" s="303"/>
      <c r="D3315" s="303"/>
      <c r="E3315" s="303"/>
      <c r="J3315" s="166"/>
      <c r="K3315" s="166"/>
    </row>
    <row r="3316" spans="2:11" x14ac:dyDescent="0.3">
      <c r="B3316" s="303"/>
      <c r="C3316" s="303"/>
      <c r="D3316" s="303"/>
      <c r="E3316" s="303"/>
      <c r="J3316" s="166"/>
      <c r="K3316" s="166"/>
    </row>
    <row r="3317" spans="2:11" x14ac:dyDescent="0.3">
      <c r="B3317" s="303"/>
      <c r="C3317" s="303"/>
      <c r="D3317" s="303"/>
      <c r="E3317" s="303"/>
      <c r="J3317" s="166"/>
      <c r="K3317" s="166"/>
    </row>
    <row r="3318" spans="2:11" x14ac:dyDescent="0.3">
      <c r="B3318" s="303"/>
      <c r="C3318" s="303"/>
      <c r="D3318" s="303"/>
      <c r="E3318" s="303"/>
      <c r="J3318" s="166"/>
      <c r="K3318" s="166"/>
    </row>
    <row r="3319" spans="2:11" x14ac:dyDescent="0.3">
      <c r="B3319" s="303"/>
      <c r="C3319" s="303"/>
      <c r="D3319" s="303"/>
      <c r="E3319" s="303"/>
      <c r="J3319" s="166"/>
      <c r="K3319" s="166"/>
    </row>
    <row r="3320" spans="2:11" x14ac:dyDescent="0.3">
      <c r="B3320" s="303"/>
      <c r="C3320" s="303"/>
      <c r="D3320" s="303"/>
      <c r="E3320" s="303"/>
      <c r="J3320" s="166"/>
      <c r="K3320" s="166"/>
    </row>
    <row r="3321" spans="2:11" x14ac:dyDescent="0.3">
      <c r="B3321" s="303"/>
      <c r="C3321" s="303"/>
      <c r="D3321" s="303"/>
      <c r="E3321" s="303"/>
      <c r="J3321" s="166"/>
      <c r="K3321" s="166"/>
    </row>
    <row r="3322" spans="2:11" x14ac:dyDescent="0.3">
      <c r="B3322" s="303"/>
      <c r="C3322" s="303"/>
      <c r="D3322" s="303"/>
      <c r="E3322" s="303"/>
      <c r="J3322" s="166"/>
      <c r="K3322" s="166"/>
    </row>
    <row r="3323" spans="2:11" x14ac:dyDescent="0.3">
      <c r="B3323" s="303"/>
      <c r="C3323" s="303"/>
      <c r="D3323" s="303"/>
      <c r="E3323" s="303"/>
      <c r="J3323" s="166"/>
      <c r="K3323" s="166"/>
    </row>
    <row r="3324" spans="2:11" x14ac:dyDescent="0.3">
      <c r="B3324" s="303"/>
      <c r="C3324" s="303"/>
      <c r="D3324" s="303"/>
      <c r="E3324" s="303"/>
      <c r="J3324" s="166"/>
      <c r="K3324" s="166"/>
    </row>
    <row r="3325" spans="2:11" x14ac:dyDescent="0.3">
      <c r="B3325" s="303"/>
      <c r="C3325" s="303"/>
      <c r="D3325" s="303"/>
      <c r="E3325" s="303"/>
      <c r="J3325" s="166"/>
      <c r="K3325" s="166"/>
    </row>
    <row r="3326" spans="2:11" x14ac:dyDescent="0.3">
      <c r="B3326" s="303"/>
      <c r="C3326" s="303"/>
      <c r="D3326" s="303"/>
      <c r="E3326" s="303"/>
      <c r="J3326" s="166"/>
      <c r="K3326" s="166"/>
    </row>
    <row r="3327" spans="2:11" x14ac:dyDescent="0.3">
      <c r="B3327" s="303"/>
      <c r="C3327" s="303"/>
      <c r="D3327" s="303"/>
      <c r="E3327" s="303"/>
      <c r="J3327" s="166"/>
      <c r="K3327" s="166"/>
    </row>
    <row r="3328" spans="2:11" x14ac:dyDescent="0.3">
      <c r="B3328" s="303"/>
      <c r="C3328" s="303"/>
      <c r="D3328" s="303"/>
      <c r="E3328" s="303"/>
      <c r="J3328" s="166"/>
      <c r="K3328" s="166"/>
    </row>
    <row r="3329" spans="2:11" x14ac:dyDescent="0.3">
      <c r="B3329" s="303"/>
      <c r="C3329" s="303"/>
      <c r="D3329" s="303"/>
      <c r="E3329" s="303"/>
      <c r="J3329" s="166"/>
      <c r="K3329" s="166"/>
    </row>
    <row r="3330" spans="2:11" x14ac:dyDescent="0.3">
      <c r="B3330" s="303"/>
      <c r="C3330" s="303"/>
      <c r="D3330" s="303"/>
      <c r="E3330" s="303"/>
      <c r="J3330" s="166"/>
      <c r="K3330" s="166"/>
    </row>
    <row r="3331" spans="2:11" x14ac:dyDescent="0.3">
      <c r="B3331" s="303"/>
      <c r="C3331" s="303"/>
      <c r="D3331" s="303"/>
      <c r="E3331" s="303"/>
      <c r="J3331" s="166"/>
      <c r="K3331" s="166"/>
    </row>
    <row r="3332" spans="2:11" x14ac:dyDescent="0.3">
      <c r="B3332" s="303"/>
      <c r="C3332" s="303"/>
      <c r="D3332" s="303"/>
      <c r="E3332" s="303"/>
      <c r="J3332" s="166"/>
      <c r="K3332" s="166"/>
    </row>
    <row r="3333" spans="2:11" x14ac:dyDescent="0.3">
      <c r="B3333" s="303"/>
      <c r="C3333" s="303"/>
      <c r="D3333" s="303"/>
      <c r="E3333" s="303"/>
      <c r="J3333" s="166"/>
      <c r="K3333" s="166"/>
    </row>
    <row r="3334" spans="2:11" x14ac:dyDescent="0.3">
      <c r="B3334" s="303"/>
      <c r="C3334" s="303"/>
      <c r="D3334" s="303"/>
      <c r="E3334" s="303"/>
      <c r="J3334" s="166"/>
      <c r="K3334" s="166"/>
    </row>
    <row r="3335" spans="2:11" x14ac:dyDescent="0.3">
      <c r="B3335" s="303"/>
      <c r="C3335" s="303"/>
      <c r="D3335" s="303"/>
      <c r="E3335" s="303"/>
      <c r="J3335" s="166"/>
      <c r="K3335" s="166"/>
    </row>
    <row r="3336" spans="2:11" x14ac:dyDescent="0.3">
      <c r="B3336" s="303"/>
      <c r="C3336" s="303"/>
      <c r="D3336" s="303"/>
      <c r="E3336" s="303"/>
      <c r="J3336" s="166"/>
      <c r="K3336" s="166"/>
    </row>
    <row r="3337" spans="2:11" x14ac:dyDescent="0.3">
      <c r="B3337" s="303"/>
      <c r="C3337" s="303"/>
      <c r="D3337" s="303"/>
      <c r="E3337" s="303"/>
      <c r="J3337" s="166"/>
      <c r="K3337" s="166"/>
    </row>
    <row r="3338" spans="2:11" x14ac:dyDescent="0.3">
      <c r="B3338" s="303"/>
      <c r="C3338" s="303"/>
      <c r="D3338" s="303"/>
      <c r="E3338" s="303"/>
      <c r="J3338" s="166"/>
      <c r="K3338" s="166"/>
    </row>
    <row r="3339" spans="2:11" x14ac:dyDescent="0.3">
      <c r="B3339" s="303"/>
      <c r="C3339" s="303"/>
      <c r="D3339" s="303"/>
      <c r="E3339" s="303"/>
      <c r="J3339" s="166"/>
      <c r="K3339" s="166"/>
    </row>
    <row r="3340" spans="2:11" x14ac:dyDescent="0.3">
      <c r="B3340" s="303"/>
      <c r="C3340" s="303"/>
      <c r="D3340" s="303"/>
      <c r="E3340" s="303"/>
      <c r="J3340" s="166"/>
      <c r="K3340" s="166"/>
    </row>
    <row r="3341" spans="2:11" x14ac:dyDescent="0.3">
      <c r="B3341" s="303"/>
      <c r="C3341" s="303"/>
      <c r="D3341" s="303"/>
      <c r="E3341" s="303"/>
      <c r="J3341" s="166"/>
      <c r="K3341" s="166"/>
    </row>
    <row r="3342" spans="2:11" x14ac:dyDescent="0.3">
      <c r="B3342" s="303"/>
      <c r="C3342" s="303"/>
      <c r="D3342" s="303"/>
      <c r="E3342" s="303"/>
      <c r="J3342" s="166"/>
      <c r="K3342" s="166"/>
    </row>
    <row r="3343" spans="2:11" x14ac:dyDescent="0.3">
      <c r="B3343" s="303"/>
      <c r="C3343" s="303"/>
      <c r="D3343" s="303"/>
      <c r="E3343" s="303"/>
      <c r="J3343" s="166"/>
      <c r="K3343" s="166"/>
    </row>
    <row r="3344" spans="2:11" x14ac:dyDescent="0.3">
      <c r="B3344" s="303"/>
      <c r="C3344" s="303"/>
      <c r="D3344" s="303"/>
      <c r="E3344" s="303"/>
      <c r="J3344" s="166"/>
      <c r="K3344" s="166"/>
    </row>
    <row r="3345" spans="2:11" x14ac:dyDescent="0.3">
      <c r="B3345" s="303"/>
      <c r="C3345" s="303"/>
      <c r="D3345" s="303"/>
      <c r="E3345" s="303"/>
      <c r="J3345" s="166"/>
      <c r="K3345" s="166"/>
    </row>
    <row r="3346" spans="2:11" x14ac:dyDescent="0.3">
      <c r="B3346" s="303"/>
      <c r="C3346" s="303"/>
      <c r="D3346" s="303"/>
      <c r="E3346" s="303"/>
      <c r="J3346" s="166"/>
      <c r="K3346" s="166"/>
    </row>
    <row r="3347" spans="2:11" x14ac:dyDescent="0.3">
      <c r="B3347" s="303"/>
      <c r="C3347" s="303"/>
      <c r="D3347" s="303"/>
      <c r="E3347" s="303"/>
      <c r="J3347" s="166"/>
      <c r="K3347" s="166"/>
    </row>
    <row r="3348" spans="2:11" x14ac:dyDescent="0.3">
      <c r="B3348" s="303"/>
      <c r="C3348" s="303"/>
      <c r="D3348" s="303"/>
      <c r="E3348" s="303"/>
      <c r="J3348" s="166"/>
      <c r="K3348" s="166"/>
    </row>
    <row r="3349" spans="2:11" x14ac:dyDescent="0.3">
      <c r="B3349" s="303"/>
      <c r="C3349" s="303"/>
      <c r="D3349" s="303"/>
      <c r="E3349" s="303"/>
      <c r="J3349" s="166"/>
      <c r="K3349" s="166"/>
    </row>
    <row r="3350" spans="2:11" x14ac:dyDescent="0.3">
      <c r="B3350" s="303"/>
      <c r="C3350" s="303"/>
      <c r="D3350" s="303"/>
      <c r="E3350" s="303"/>
      <c r="J3350" s="166"/>
      <c r="K3350" s="166"/>
    </row>
    <row r="3351" spans="2:11" x14ac:dyDescent="0.3">
      <c r="B3351" s="303"/>
      <c r="C3351" s="303"/>
      <c r="D3351" s="303"/>
      <c r="E3351" s="303"/>
      <c r="J3351" s="166"/>
      <c r="K3351" s="166"/>
    </row>
    <row r="3352" spans="2:11" x14ac:dyDescent="0.3">
      <c r="B3352" s="303"/>
      <c r="C3352" s="303"/>
      <c r="D3352" s="303"/>
      <c r="E3352" s="303"/>
      <c r="J3352" s="166"/>
      <c r="K3352" s="166"/>
    </row>
    <row r="3353" spans="2:11" x14ac:dyDescent="0.3">
      <c r="B3353" s="303"/>
      <c r="C3353" s="303"/>
      <c r="D3353" s="303"/>
      <c r="E3353" s="303"/>
      <c r="J3353" s="166"/>
      <c r="K3353" s="166"/>
    </row>
    <row r="3354" spans="2:11" x14ac:dyDescent="0.3">
      <c r="B3354" s="303"/>
      <c r="C3354" s="303"/>
      <c r="D3354" s="303"/>
      <c r="E3354" s="303"/>
      <c r="J3354" s="166"/>
      <c r="K3354" s="166"/>
    </row>
    <row r="3355" spans="2:11" x14ac:dyDescent="0.3">
      <c r="B3355" s="303"/>
      <c r="C3355" s="303"/>
      <c r="D3355" s="303"/>
      <c r="E3355" s="303"/>
      <c r="J3355" s="166"/>
      <c r="K3355" s="166"/>
    </row>
    <row r="3356" spans="2:11" x14ac:dyDescent="0.3">
      <c r="B3356" s="303"/>
      <c r="C3356" s="303"/>
      <c r="D3356" s="303"/>
      <c r="E3356" s="303"/>
      <c r="J3356" s="166"/>
      <c r="K3356" s="166"/>
    </row>
    <row r="3357" spans="2:11" x14ac:dyDescent="0.3">
      <c r="B3357" s="303"/>
      <c r="C3357" s="303"/>
      <c r="D3357" s="303"/>
      <c r="E3357" s="303"/>
      <c r="J3357" s="166"/>
      <c r="K3357" s="166"/>
    </row>
    <row r="3358" spans="2:11" x14ac:dyDescent="0.3">
      <c r="B3358" s="303"/>
      <c r="C3358" s="303"/>
      <c r="D3358" s="303"/>
      <c r="E3358" s="303"/>
      <c r="J3358" s="166"/>
      <c r="K3358" s="166"/>
    </row>
    <row r="3359" spans="2:11" x14ac:dyDescent="0.3">
      <c r="B3359" s="303"/>
      <c r="C3359" s="303"/>
      <c r="D3359" s="303"/>
      <c r="E3359" s="303"/>
      <c r="J3359" s="166"/>
      <c r="K3359" s="166"/>
    </row>
    <row r="3360" spans="2:11" x14ac:dyDescent="0.3">
      <c r="B3360" s="303"/>
      <c r="C3360" s="303"/>
      <c r="D3360" s="303"/>
      <c r="E3360" s="303"/>
      <c r="J3360" s="166"/>
      <c r="K3360" s="166"/>
    </row>
    <row r="3361" spans="2:11" x14ac:dyDescent="0.3">
      <c r="B3361" s="303"/>
      <c r="C3361" s="303"/>
      <c r="D3361" s="303"/>
      <c r="E3361" s="303"/>
      <c r="J3361" s="166"/>
      <c r="K3361" s="166"/>
    </row>
    <row r="3362" spans="2:11" x14ac:dyDescent="0.3">
      <c r="B3362" s="303"/>
      <c r="C3362" s="303"/>
      <c r="D3362" s="303"/>
      <c r="E3362" s="303"/>
      <c r="J3362" s="166"/>
      <c r="K3362" s="166"/>
    </row>
    <row r="3363" spans="2:11" x14ac:dyDescent="0.3">
      <c r="B3363" s="303"/>
      <c r="C3363" s="303"/>
      <c r="D3363" s="303"/>
      <c r="E3363" s="303"/>
      <c r="J3363" s="166"/>
      <c r="K3363" s="166"/>
    </row>
    <row r="3364" spans="2:11" x14ac:dyDescent="0.3">
      <c r="B3364" s="303"/>
      <c r="C3364" s="303"/>
      <c r="D3364" s="303"/>
      <c r="E3364" s="303"/>
      <c r="J3364" s="166"/>
      <c r="K3364" s="166"/>
    </row>
    <row r="3365" spans="2:11" x14ac:dyDescent="0.3">
      <c r="B3365" s="303"/>
      <c r="C3365" s="303"/>
      <c r="D3365" s="303"/>
      <c r="E3365" s="303"/>
      <c r="J3365" s="166"/>
      <c r="K3365" s="166"/>
    </row>
    <row r="3366" spans="2:11" x14ac:dyDescent="0.3">
      <c r="B3366" s="303"/>
      <c r="C3366" s="303"/>
      <c r="D3366" s="303"/>
      <c r="E3366" s="303"/>
      <c r="J3366" s="166"/>
      <c r="K3366" s="166"/>
    </row>
    <row r="3367" spans="2:11" x14ac:dyDescent="0.3">
      <c r="B3367" s="303"/>
      <c r="C3367" s="303"/>
      <c r="D3367" s="303"/>
      <c r="E3367" s="303"/>
      <c r="J3367" s="166"/>
      <c r="K3367" s="166"/>
    </row>
    <row r="3368" spans="2:11" x14ac:dyDescent="0.3">
      <c r="B3368" s="303"/>
      <c r="C3368" s="303"/>
      <c r="D3368" s="303"/>
      <c r="E3368" s="303"/>
      <c r="J3368" s="166"/>
      <c r="K3368" s="166"/>
    </row>
    <row r="3369" spans="2:11" x14ac:dyDescent="0.3">
      <c r="B3369" s="303"/>
      <c r="C3369" s="303"/>
      <c r="D3369" s="303"/>
      <c r="E3369" s="303"/>
      <c r="J3369" s="166"/>
      <c r="K3369" s="166"/>
    </row>
    <row r="3370" spans="2:11" x14ac:dyDescent="0.3">
      <c r="B3370" s="303"/>
      <c r="C3370" s="303"/>
      <c r="D3370" s="303"/>
      <c r="E3370" s="303"/>
      <c r="J3370" s="166"/>
      <c r="K3370" s="166"/>
    </row>
    <row r="3371" spans="2:11" x14ac:dyDescent="0.3">
      <c r="B3371" s="303"/>
      <c r="C3371" s="303"/>
      <c r="D3371" s="303"/>
      <c r="E3371" s="303"/>
      <c r="J3371" s="166"/>
      <c r="K3371" s="166"/>
    </row>
    <row r="3372" spans="2:11" x14ac:dyDescent="0.3">
      <c r="B3372" s="303"/>
      <c r="C3372" s="303"/>
      <c r="D3372" s="303"/>
      <c r="E3372" s="303"/>
      <c r="J3372" s="166"/>
      <c r="K3372" s="166"/>
    </row>
    <row r="3373" spans="2:11" x14ac:dyDescent="0.3">
      <c r="B3373" s="303"/>
      <c r="C3373" s="303"/>
      <c r="D3373" s="303"/>
      <c r="E3373" s="303"/>
      <c r="J3373" s="166"/>
      <c r="K3373" s="166"/>
    </row>
    <row r="3374" spans="2:11" x14ac:dyDescent="0.3">
      <c r="B3374" s="303"/>
      <c r="C3374" s="303"/>
      <c r="D3374" s="303"/>
      <c r="E3374" s="303"/>
      <c r="J3374" s="166"/>
      <c r="K3374" s="166"/>
    </row>
    <row r="3375" spans="2:11" x14ac:dyDescent="0.3">
      <c r="B3375" s="303"/>
      <c r="C3375" s="303"/>
      <c r="D3375" s="303"/>
      <c r="E3375" s="303"/>
      <c r="J3375" s="166"/>
      <c r="K3375" s="166"/>
    </row>
    <row r="3376" spans="2:11" x14ac:dyDescent="0.3">
      <c r="B3376" s="303"/>
      <c r="C3376" s="303"/>
      <c r="D3376" s="303"/>
      <c r="E3376" s="303"/>
      <c r="J3376" s="166"/>
      <c r="K3376" s="166"/>
    </row>
    <row r="3377" spans="2:11" x14ac:dyDescent="0.3">
      <c r="B3377" s="303"/>
      <c r="C3377" s="303"/>
      <c r="D3377" s="303"/>
      <c r="E3377" s="303"/>
      <c r="J3377" s="166"/>
      <c r="K3377" s="166"/>
    </row>
    <row r="3378" spans="2:11" x14ac:dyDescent="0.3">
      <c r="B3378" s="303"/>
      <c r="C3378" s="303"/>
      <c r="D3378" s="303"/>
      <c r="E3378" s="303"/>
      <c r="J3378" s="166"/>
      <c r="K3378" s="166"/>
    </row>
    <row r="3379" spans="2:11" x14ac:dyDescent="0.3">
      <c r="B3379" s="303"/>
      <c r="C3379" s="303"/>
      <c r="D3379" s="303"/>
      <c r="E3379" s="303"/>
      <c r="J3379" s="166"/>
      <c r="K3379" s="166"/>
    </row>
    <row r="3380" spans="2:11" x14ac:dyDescent="0.3">
      <c r="B3380" s="303"/>
      <c r="C3380" s="303"/>
      <c r="D3380" s="303"/>
      <c r="E3380" s="303"/>
      <c r="J3380" s="166"/>
      <c r="K3380" s="166"/>
    </row>
    <row r="3381" spans="2:11" x14ac:dyDescent="0.3">
      <c r="B3381" s="303"/>
      <c r="C3381" s="303"/>
      <c r="D3381" s="303"/>
      <c r="E3381" s="303"/>
      <c r="J3381" s="166"/>
      <c r="K3381" s="166"/>
    </row>
    <row r="3382" spans="2:11" x14ac:dyDescent="0.3">
      <c r="B3382" s="303"/>
      <c r="C3382" s="303"/>
      <c r="D3382" s="303"/>
      <c r="E3382" s="303"/>
      <c r="J3382" s="166"/>
      <c r="K3382" s="166"/>
    </row>
    <row r="3383" spans="2:11" x14ac:dyDescent="0.3">
      <c r="B3383" s="303"/>
      <c r="C3383" s="303"/>
      <c r="D3383" s="303"/>
      <c r="E3383" s="303"/>
      <c r="J3383" s="166"/>
      <c r="K3383" s="166"/>
    </row>
    <row r="3384" spans="2:11" x14ac:dyDescent="0.3">
      <c r="B3384" s="303"/>
      <c r="C3384" s="303"/>
      <c r="D3384" s="303"/>
      <c r="E3384" s="303"/>
      <c r="J3384" s="166"/>
      <c r="K3384" s="166"/>
    </row>
    <row r="3385" spans="2:11" x14ac:dyDescent="0.3">
      <c r="B3385" s="303"/>
      <c r="C3385" s="303"/>
      <c r="D3385" s="303"/>
      <c r="E3385" s="303"/>
      <c r="J3385" s="166"/>
      <c r="K3385" s="166"/>
    </row>
    <row r="3386" spans="2:11" x14ac:dyDescent="0.3">
      <c r="B3386" s="303"/>
      <c r="C3386" s="303"/>
      <c r="D3386" s="303"/>
      <c r="E3386" s="303"/>
      <c r="J3386" s="166"/>
      <c r="K3386" s="166"/>
    </row>
    <row r="3387" spans="2:11" x14ac:dyDescent="0.3">
      <c r="B3387" s="303"/>
      <c r="C3387" s="303"/>
      <c r="D3387" s="303"/>
      <c r="E3387" s="303"/>
      <c r="J3387" s="166"/>
      <c r="K3387" s="166"/>
    </row>
    <row r="3388" spans="2:11" x14ac:dyDescent="0.3">
      <c r="B3388" s="303"/>
      <c r="C3388" s="303"/>
      <c r="D3388" s="303"/>
      <c r="E3388" s="303"/>
      <c r="J3388" s="166"/>
      <c r="K3388" s="166"/>
    </row>
    <row r="3389" spans="2:11" x14ac:dyDescent="0.3">
      <c r="B3389" s="303"/>
      <c r="C3389" s="303"/>
      <c r="D3389" s="303"/>
      <c r="E3389" s="303"/>
      <c r="J3389" s="166"/>
      <c r="K3389" s="166"/>
    </row>
    <row r="3390" spans="2:11" x14ac:dyDescent="0.3">
      <c r="B3390" s="303"/>
      <c r="C3390" s="303"/>
      <c r="D3390" s="303"/>
      <c r="E3390" s="303"/>
      <c r="J3390" s="166"/>
      <c r="K3390" s="166"/>
    </row>
    <row r="3391" spans="2:11" x14ac:dyDescent="0.3">
      <c r="B3391" s="303"/>
      <c r="C3391" s="303"/>
      <c r="D3391" s="303"/>
      <c r="E3391" s="303"/>
      <c r="J3391" s="166"/>
      <c r="K3391" s="166"/>
    </row>
    <row r="3392" spans="2:11" x14ac:dyDescent="0.3">
      <c r="B3392" s="303"/>
      <c r="C3392" s="303"/>
      <c r="D3392" s="303"/>
      <c r="E3392" s="303"/>
      <c r="J3392" s="166"/>
      <c r="K3392" s="166"/>
    </row>
    <row r="3393" spans="2:11" x14ac:dyDescent="0.3">
      <c r="B3393" s="303"/>
      <c r="C3393" s="303"/>
      <c r="D3393" s="303"/>
      <c r="E3393" s="303"/>
      <c r="J3393" s="166"/>
      <c r="K3393" s="166"/>
    </row>
    <row r="3394" spans="2:11" x14ac:dyDescent="0.3">
      <c r="B3394" s="303"/>
      <c r="C3394" s="303"/>
      <c r="D3394" s="303"/>
      <c r="E3394" s="303"/>
      <c r="J3394" s="166"/>
      <c r="K3394" s="166"/>
    </row>
    <row r="3395" spans="2:11" x14ac:dyDescent="0.3">
      <c r="B3395" s="303"/>
      <c r="C3395" s="303"/>
      <c r="D3395" s="303"/>
      <c r="E3395" s="303"/>
      <c r="J3395" s="166"/>
      <c r="K3395" s="166"/>
    </row>
    <row r="3396" spans="2:11" x14ac:dyDescent="0.3">
      <c r="B3396" s="303"/>
      <c r="C3396" s="303"/>
      <c r="D3396" s="303"/>
      <c r="E3396" s="303"/>
      <c r="J3396" s="166"/>
      <c r="K3396" s="166"/>
    </row>
    <row r="3397" spans="2:11" x14ac:dyDescent="0.3">
      <c r="B3397" s="303"/>
      <c r="C3397" s="303"/>
      <c r="D3397" s="303"/>
      <c r="E3397" s="303"/>
      <c r="J3397" s="166"/>
      <c r="K3397" s="166"/>
    </row>
    <row r="3398" spans="2:11" x14ac:dyDescent="0.3">
      <c r="B3398" s="303"/>
      <c r="C3398" s="303"/>
      <c r="D3398" s="303"/>
      <c r="E3398" s="303"/>
      <c r="J3398" s="166"/>
      <c r="K3398" s="166"/>
    </row>
    <row r="3399" spans="2:11" x14ac:dyDescent="0.3">
      <c r="B3399" s="303"/>
      <c r="C3399" s="303"/>
      <c r="D3399" s="303"/>
      <c r="E3399" s="303"/>
      <c r="J3399" s="166"/>
      <c r="K3399" s="166"/>
    </row>
    <row r="3400" spans="2:11" x14ac:dyDescent="0.3">
      <c r="B3400" s="303"/>
      <c r="C3400" s="303"/>
      <c r="D3400" s="303"/>
      <c r="E3400" s="303"/>
      <c r="J3400" s="166"/>
      <c r="K3400" s="166"/>
    </row>
    <row r="3401" spans="2:11" x14ac:dyDescent="0.3">
      <c r="B3401" s="303"/>
      <c r="C3401" s="303"/>
      <c r="D3401" s="303"/>
      <c r="E3401" s="303"/>
      <c r="J3401" s="166"/>
      <c r="K3401" s="166"/>
    </row>
    <row r="3402" spans="2:11" x14ac:dyDescent="0.3">
      <c r="B3402" s="303"/>
      <c r="C3402" s="303"/>
      <c r="D3402" s="303"/>
      <c r="E3402" s="303"/>
      <c r="J3402" s="166"/>
      <c r="K3402" s="166"/>
    </row>
    <row r="3403" spans="2:11" x14ac:dyDescent="0.3">
      <c r="B3403" s="303"/>
      <c r="C3403" s="303"/>
      <c r="D3403" s="303"/>
      <c r="E3403" s="303"/>
      <c r="J3403" s="166"/>
      <c r="K3403" s="166"/>
    </row>
    <row r="3404" spans="2:11" x14ac:dyDescent="0.3">
      <c r="B3404" s="303"/>
      <c r="C3404" s="303"/>
      <c r="D3404" s="303"/>
      <c r="E3404" s="303"/>
      <c r="J3404" s="166"/>
      <c r="K3404" s="166"/>
    </row>
    <row r="3405" spans="2:11" x14ac:dyDescent="0.3">
      <c r="B3405" s="303"/>
      <c r="C3405" s="303"/>
      <c r="D3405" s="303"/>
      <c r="E3405" s="303"/>
      <c r="J3405" s="166"/>
      <c r="K3405" s="166"/>
    </row>
    <row r="3406" spans="2:11" x14ac:dyDescent="0.3">
      <c r="B3406" s="303"/>
      <c r="C3406" s="303"/>
      <c r="D3406" s="303"/>
      <c r="E3406" s="303"/>
      <c r="J3406" s="166"/>
      <c r="K3406" s="166"/>
    </row>
    <row r="3407" spans="2:11" x14ac:dyDescent="0.3">
      <c r="B3407" s="303"/>
      <c r="C3407" s="303"/>
      <c r="D3407" s="303"/>
      <c r="E3407" s="303"/>
      <c r="J3407" s="166"/>
      <c r="K3407" s="166"/>
    </row>
    <row r="3408" spans="2:11" x14ac:dyDescent="0.3">
      <c r="B3408" s="303"/>
      <c r="C3408" s="303"/>
      <c r="D3408" s="303"/>
      <c r="E3408" s="303"/>
      <c r="J3408" s="166"/>
      <c r="K3408" s="166"/>
    </row>
    <row r="3409" spans="2:11" x14ac:dyDescent="0.3">
      <c r="B3409" s="303"/>
      <c r="C3409" s="303"/>
      <c r="D3409" s="303"/>
      <c r="E3409" s="303"/>
      <c r="J3409" s="166"/>
      <c r="K3409" s="166"/>
    </row>
    <row r="3410" spans="2:11" x14ac:dyDescent="0.3">
      <c r="B3410" s="303"/>
      <c r="C3410" s="303"/>
      <c r="D3410" s="303"/>
      <c r="E3410" s="303"/>
      <c r="J3410" s="166"/>
      <c r="K3410" s="166"/>
    </row>
    <row r="3411" spans="2:11" x14ac:dyDescent="0.3">
      <c r="B3411" s="303"/>
      <c r="C3411" s="303"/>
      <c r="D3411" s="303"/>
      <c r="E3411" s="303"/>
      <c r="J3411" s="166"/>
      <c r="K3411" s="166"/>
    </row>
    <row r="3412" spans="2:11" x14ac:dyDescent="0.3">
      <c r="B3412" s="303"/>
      <c r="C3412" s="303"/>
      <c r="D3412" s="303"/>
      <c r="E3412" s="303"/>
      <c r="J3412" s="166"/>
      <c r="K3412" s="166"/>
    </row>
    <row r="3413" spans="2:11" x14ac:dyDescent="0.3">
      <c r="B3413" s="303"/>
      <c r="C3413" s="303"/>
      <c r="D3413" s="303"/>
      <c r="E3413" s="303"/>
      <c r="J3413" s="166"/>
      <c r="K3413" s="166"/>
    </row>
    <row r="3414" spans="2:11" x14ac:dyDescent="0.3">
      <c r="B3414" s="303"/>
      <c r="C3414" s="303"/>
      <c r="D3414" s="303"/>
      <c r="E3414" s="303"/>
      <c r="J3414" s="166"/>
      <c r="K3414" s="166"/>
    </row>
    <row r="3415" spans="2:11" x14ac:dyDescent="0.3">
      <c r="B3415" s="303"/>
      <c r="C3415" s="303"/>
      <c r="D3415" s="303"/>
      <c r="E3415" s="303"/>
      <c r="J3415" s="166"/>
      <c r="K3415" s="166"/>
    </row>
    <row r="3416" spans="2:11" x14ac:dyDescent="0.3">
      <c r="B3416" s="303"/>
      <c r="C3416" s="303"/>
      <c r="D3416" s="303"/>
      <c r="E3416" s="303"/>
      <c r="J3416" s="166"/>
      <c r="K3416" s="166"/>
    </row>
    <row r="3417" spans="2:11" x14ac:dyDescent="0.3">
      <c r="B3417" s="303"/>
      <c r="C3417" s="303"/>
      <c r="D3417" s="303"/>
      <c r="E3417" s="303"/>
      <c r="J3417" s="166"/>
      <c r="K3417" s="166"/>
    </row>
    <row r="3418" spans="2:11" x14ac:dyDescent="0.3">
      <c r="B3418" s="303"/>
      <c r="C3418" s="303"/>
      <c r="D3418" s="303"/>
      <c r="E3418" s="303"/>
      <c r="J3418" s="166"/>
      <c r="K3418" s="166"/>
    </row>
    <row r="3419" spans="2:11" x14ac:dyDescent="0.3">
      <c r="B3419" s="303"/>
      <c r="C3419" s="303"/>
      <c r="D3419" s="303"/>
      <c r="E3419" s="303"/>
      <c r="J3419" s="166"/>
      <c r="K3419" s="166"/>
    </row>
    <row r="3420" spans="2:11" x14ac:dyDescent="0.3">
      <c r="B3420" s="303"/>
      <c r="C3420" s="303"/>
      <c r="D3420" s="303"/>
      <c r="E3420" s="303"/>
      <c r="J3420" s="166"/>
      <c r="K3420" s="166"/>
    </row>
    <row r="3421" spans="2:11" x14ac:dyDescent="0.3">
      <c r="B3421" s="303"/>
      <c r="C3421" s="303"/>
      <c r="D3421" s="303"/>
      <c r="E3421" s="303"/>
      <c r="J3421" s="166"/>
      <c r="K3421" s="166"/>
    </row>
    <row r="3422" spans="2:11" x14ac:dyDescent="0.3">
      <c r="B3422" s="303"/>
      <c r="C3422" s="303"/>
      <c r="D3422" s="303"/>
      <c r="E3422" s="303"/>
      <c r="J3422" s="166"/>
      <c r="K3422" s="166"/>
    </row>
    <row r="3423" spans="2:11" x14ac:dyDescent="0.3">
      <c r="B3423" s="303"/>
      <c r="C3423" s="303"/>
      <c r="D3423" s="303"/>
      <c r="E3423" s="303"/>
      <c r="J3423" s="166"/>
      <c r="K3423" s="166"/>
    </row>
    <row r="3424" spans="2:11" x14ac:dyDescent="0.3">
      <c r="B3424" s="303"/>
      <c r="C3424" s="303"/>
      <c r="D3424" s="303"/>
      <c r="E3424" s="303"/>
      <c r="J3424" s="166"/>
      <c r="K3424" s="166"/>
    </row>
    <row r="3425" spans="2:11" x14ac:dyDescent="0.3">
      <c r="B3425" s="303"/>
      <c r="C3425" s="303"/>
      <c r="D3425" s="303"/>
      <c r="E3425" s="303"/>
      <c r="J3425" s="166"/>
      <c r="K3425" s="166"/>
    </row>
    <row r="3426" spans="2:11" x14ac:dyDescent="0.3">
      <c r="B3426" s="303"/>
      <c r="C3426" s="303"/>
      <c r="D3426" s="303"/>
      <c r="E3426" s="303"/>
      <c r="J3426" s="166"/>
      <c r="K3426" s="166"/>
    </row>
    <row r="3427" spans="2:11" x14ac:dyDescent="0.3">
      <c r="B3427" s="303"/>
      <c r="C3427" s="303"/>
      <c r="D3427" s="303"/>
      <c r="E3427" s="303"/>
      <c r="J3427" s="166"/>
      <c r="K3427" s="166"/>
    </row>
    <row r="3428" spans="2:11" x14ac:dyDescent="0.3">
      <c r="B3428" s="303"/>
      <c r="C3428" s="303"/>
      <c r="D3428" s="303"/>
      <c r="E3428" s="303"/>
      <c r="J3428" s="166"/>
      <c r="K3428" s="166"/>
    </row>
    <row r="3429" spans="2:11" x14ac:dyDescent="0.3">
      <c r="B3429" s="303"/>
      <c r="C3429" s="303"/>
      <c r="D3429" s="303"/>
      <c r="E3429" s="303"/>
      <c r="J3429" s="166"/>
      <c r="K3429" s="166"/>
    </row>
    <row r="3430" spans="2:11" x14ac:dyDescent="0.3">
      <c r="B3430" s="303"/>
      <c r="C3430" s="303"/>
      <c r="D3430" s="303"/>
      <c r="E3430" s="303"/>
      <c r="J3430" s="166"/>
      <c r="K3430" s="166"/>
    </row>
    <row r="3431" spans="2:11" x14ac:dyDescent="0.3">
      <c r="B3431" s="303"/>
      <c r="C3431" s="303"/>
      <c r="D3431" s="303"/>
      <c r="E3431" s="303"/>
      <c r="J3431" s="166"/>
      <c r="K3431" s="166"/>
    </row>
    <row r="3432" spans="2:11" x14ac:dyDescent="0.3">
      <c r="B3432" s="303"/>
      <c r="C3432" s="303"/>
      <c r="D3432" s="303"/>
      <c r="E3432" s="303"/>
      <c r="J3432" s="166"/>
      <c r="K3432" s="166"/>
    </row>
    <row r="3433" spans="2:11" x14ac:dyDescent="0.3">
      <c r="B3433" s="303"/>
      <c r="C3433" s="303"/>
      <c r="D3433" s="303"/>
      <c r="E3433" s="303"/>
      <c r="J3433" s="166"/>
      <c r="K3433" s="166"/>
    </row>
    <row r="3434" spans="2:11" x14ac:dyDescent="0.3">
      <c r="B3434" s="303"/>
      <c r="C3434" s="303"/>
      <c r="D3434" s="303"/>
      <c r="E3434" s="303"/>
      <c r="J3434" s="166"/>
      <c r="K3434" s="166"/>
    </row>
    <row r="3435" spans="2:11" x14ac:dyDescent="0.3">
      <c r="B3435" s="303"/>
      <c r="C3435" s="303"/>
      <c r="D3435" s="303"/>
      <c r="E3435" s="303"/>
      <c r="J3435" s="166"/>
      <c r="K3435" s="166"/>
    </row>
    <row r="3436" spans="2:11" x14ac:dyDescent="0.3">
      <c r="B3436" s="303"/>
      <c r="C3436" s="303"/>
      <c r="D3436" s="303"/>
      <c r="E3436" s="303"/>
      <c r="J3436" s="166"/>
      <c r="K3436" s="166"/>
    </row>
    <row r="3437" spans="2:11" x14ac:dyDescent="0.3">
      <c r="B3437" s="303"/>
      <c r="C3437" s="303"/>
      <c r="D3437" s="303"/>
      <c r="E3437" s="303"/>
      <c r="J3437" s="166"/>
      <c r="K3437" s="166"/>
    </row>
    <row r="3438" spans="2:11" x14ac:dyDescent="0.3">
      <c r="B3438" s="303"/>
      <c r="C3438" s="303"/>
      <c r="D3438" s="303"/>
      <c r="E3438" s="303"/>
      <c r="J3438" s="166"/>
      <c r="K3438" s="166"/>
    </row>
    <row r="3439" spans="2:11" x14ac:dyDescent="0.3">
      <c r="B3439" s="303"/>
      <c r="C3439" s="303"/>
      <c r="D3439" s="303"/>
      <c r="E3439" s="303"/>
      <c r="J3439" s="166"/>
      <c r="K3439" s="166"/>
    </row>
    <row r="3440" spans="2:11" x14ac:dyDescent="0.3">
      <c r="B3440" s="303"/>
      <c r="C3440" s="303"/>
      <c r="D3440" s="303"/>
      <c r="E3440" s="303"/>
      <c r="J3440" s="166"/>
      <c r="K3440" s="166"/>
    </row>
    <row r="3441" spans="2:11" x14ac:dyDescent="0.3">
      <c r="B3441" s="303"/>
      <c r="C3441" s="303"/>
      <c r="D3441" s="303"/>
      <c r="E3441" s="303"/>
      <c r="J3441" s="166"/>
      <c r="K3441" s="166"/>
    </row>
    <row r="3442" spans="2:11" x14ac:dyDescent="0.3">
      <c r="B3442" s="303"/>
      <c r="C3442" s="303"/>
      <c r="D3442" s="303"/>
      <c r="E3442" s="303"/>
      <c r="J3442" s="166"/>
      <c r="K3442" s="166"/>
    </row>
    <row r="3443" spans="2:11" x14ac:dyDescent="0.3">
      <c r="B3443" s="303"/>
      <c r="C3443" s="303"/>
      <c r="D3443" s="303"/>
      <c r="E3443" s="303"/>
      <c r="J3443" s="166"/>
      <c r="K3443" s="166"/>
    </row>
    <row r="3444" spans="2:11" x14ac:dyDescent="0.3">
      <c r="B3444" s="303"/>
      <c r="C3444" s="303"/>
      <c r="D3444" s="303"/>
      <c r="E3444" s="303"/>
      <c r="J3444" s="166"/>
      <c r="K3444" s="166"/>
    </row>
    <row r="3445" spans="2:11" x14ac:dyDescent="0.3">
      <c r="B3445" s="303"/>
      <c r="C3445" s="303"/>
      <c r="D3445" s="303"/>
      <c r="E3445" s="303"/>
      <c r="J3445" s="166"/>
      <c r="K3445" s="166"/>
    </row>
    <row r="3446" spans="2:11" x14ac:dyDescent="0.3">
      <c r="B3446" s="303"/>
      <c r="C3446" s="303"/>
      <c r="D3446" s="303"/>
      <c r="E3446" s="303"/>
      <c r="J3446" s="166"/>
      <c r="K3446" s="166"/>
    </row>
    <row r="3447" spans="2:11" x14ac:dyDescent="0.3">
      <c r="B3447" s="303"/>
      <c r="C3447" s="303"/>
      <c r="D3447" s="303"/>
      <c r="E3447" s="303"/>
      <c r="J3447" s="166"/>
      <c r="K3447" s="166"/>
    </row>
    <row r="3448" spans="2:11" x14ac:dyDescent="0.3">
      <c r="B3448" s="303"/>
      <c r="C3448" s="303"/>
      <c r="D3448" s="303"/>
      <c r="E3448" s="303"/>
      <c r="J3448" s="166"/>
      <c r="K3448" s="166"/>
    </row>
    <row r="3449" spans="2:11" x14ac:dyDescent="0.3">
      <c r="B3449" s="303"/>
      <c r="C3449" s="303"/>
      <c r="D3449" s="303"/>
      <c r="E3449" s="303"/>
      <c r="J3449" s="166"/>
      <c r="K3449" s="166"/>
    </row>
    <row r="3450" spans="2:11" x14ac:dyDescent="0.3">
      <c r="B3450" s="303"/>
      <c r="C3450" s="303"/>
      <c r="D3450" s="303"/>
      <c r="E3450" s="303"/>
      <c r="J3450" s="166"/>
      <c r="K3450" s="166"/>
    </row>
    <row r="3451" spans="2:11" x14ac:dyDescent="0.3">
      <c r="B3451" s="303"/>
      <c r="C3451" s="303"/>
      <c r="D3451" s="303"/>
      <c r="E3451" s="303"/>
      <c r="J3451" s="166"/>
      <c r="K3451" s="166"/>
    </row>
    <row r="3452" spans="2:11" x14ac:dyDescent="0.3">
      <c r="B3452" s="303"/>
      <c r="C3452" s="303"/>
      <c r="D3452" s="303"/>
      <c r="E3452" s="303"/>
      <c r="J3452" s="166"/>
      <c r="K3452" s="166"/>
    </row>
    <row r="3453" spans="2:11" x14ac:dyDescent="0.3">
      <c r="B3453" s="303"/>
      <c r="C3453" s="303"/>
      <c r="D3453" s="303"/>
      <c r="E3453" s="303"/>
      <c r="J3453" s="166"/>
      <c r="K3453" s="166"/>
    </row>
    <row r="3454" spans="2:11" x14ac:dyDescent="0.3">
      <c r="B3454" s="303"/>
      <c r="C3454" s="303"/>
      <c r="D3454" s="303"/>
      <c r="E3454" s="303"/>
      <c r="J3454" s="166"/>
      <c r="K3454" s="166"/>
    </row>
    <row r="3455" spans="2:11" x14ac:dyDescent="0.3">
      <c r="B3455" s="303"/>
      <c r="C3455" s="303"/>
      <c r="D3455" s="303"/>
      <c r="E3455" s="303"/>
      <c r="J3455" s="166"/>
      <c r="K3455" s="166"/>
    </row>
    <row r="3456" spans="2:11" x14ac:dyDescent="0.3">
      <c r="B3456" s="303"/>
      <c r="C3456" s="303"/>
      <c r="D3456" s="303"/>
      <c r="E3456" s="303"/>
      <c r="J3456" s="166"/>
      <c r="K3456" s="166"/>
    </row>
    <row r="3457" spans="2:11" x14ac:dyDescent="0.3">
      <c r="B3457" s="303"/>
      <c r="C3457" s="303"/>
      <c r="D3457" s="303"/>
      <c r="E3457" s="303"/>
      <c r="J3457" s="166"/>
      <c r="K3457" s="166"/>
    </row>
    <row r="3458" spans="2:11" x14ac:dyDescent="0.3">
      <c r="B3458" s="303"/>
      <c r="C3458" s="303"/>
      <c r="D3458" s="303"/>
      <c r="E3458" s="303"/>
      <c r="J3458" s="166"/>
      <c r="K3458" s="166"/>
    </row>
    <row r="3459" spans="2:11" x14ac:dyDescent="0.3">
      <c r="B3459" s="303"/>
      <c r="C3459" s="303"/>
      <c r="D3459" s="303"/>
      <c r="E3459" s="303"/>
      <c r="J3459" s="166"/>
      <c r="K3459" s="166"/>
    </row>
    <row r="3460" spans="2:11" x14ac:dyDescent="0.3">
      <c r="B3460" s="303"/>
      <c r="C3460" s="303"/>
      <c r="D3460" s="303"/>
      <c r="E3460" s="303"/>
      <c r="J3460" s="166"/>
      <c r="K3460" s="166"/>
    </row>
    <row r="3461" spans="2:11" x14ac:dyDescent="0.3">
      <c r="B3461" s="303"/>
      <c r="C3461" s="303"/>
      <c r="D3461" s="303"/>
      <c r="E3461" s="303"/>
      <c r="J3461" s="166"/>
      <c r="K3461" s="166"/>
    </row>
    <row r="3462" spans="2:11" x14ac:dyDescent="0.3">
      <c r="B3462" s="303"/>
      <c r="C3462" s="303"/>
      <c r="D3462" s="303"/>
      <c r="E3462" s="303"/>
      <c r="J3462" s="166"/>
      <c r="K3462" s="166"/>
    </row>
    <row r="3463" spans="2:11" x14ac:dyDescent="0.3">
      <c r="B3463" s="303"/>
      <c r="C3463" s="303"/>
      <c r="D3463" s="303"/>
      <c r="E3463" s="303"/>
      <c r="J3463" s="166"/>
      <c r="K3463" s="166"/>
    </row>
    <row r="3464" spans="2:11" x14ac:dyDescent="0.3">
      <c r="B3464" s="303"/>
      <c r="C3464" s="303"/>
      <c r="D3464" s="303"/>
      <c r="E3464" s="303"/>
      <c r="J3464" s="166"/>
      <c r="K3464" s="166"/>
    </row>
    <row r="3465" spans="2:11" x14ac:dyDescent="0.3">
      <c r="B3465" s="303"/>
      <c r="C3465" s="303"/>
      <c r="D3465" s="303"/>
      <c r="E3465" s="303"/>
      <c r="J3465" s="166"/>
      <c r="K3465" s="166"/>
    </row>
    <row r="3466" spans="2:11" x14ac:dyDescent="0.3">
      <c r="B3466" s="303"/>
      <c r="C3466" s="303"/>
      <c r="D3466" s="303"/>
      <c r="E3466" s="303"/>
      <c r="J3466" s="166"/>
      <c r="K3466" s="166"/>
    </row>
    <row r="3467" spans="2:11" x14ac:dyDescent="0.3">
      <c r="B3467" s="303"/>
      <c r="C3467" s="303"/>
      <c r="D3467" s="303"/>
      <c r="E3467" s="303"/>
      <c r="J3467" s="166"/>
      <c r="K3467" s="166"/>
    </row>
    <row r="3468" spans="2:11" x14ac:dyDescent="0.3">
      <c r="B3468" s="303"/>
      <c r="C3468" s="303"/>
      <c r="D3468" s="303"/>
      <c r="E3468" s="303"/>
      <c r="J3468" s="166"/>
      <c r="K3468" s="166"/>
    </row>
    <row r="3469" spans="2:11" x14ac:dyDescent="0.3">
      <c r="B3469" s="303"/>
      <c r="C3469" s="303"/>
      <c r="D3469" s="303"/>
      <c r="E3469" s="303"/>
      <c r="J3469" s="166"/>
      <c r="K3469" s="166"/>
    </row>
    <row r="3470" spans="2:11" x14ac:dyDescent="0.3">
      <c r="B3470" s="303"/>
      <c r="C3470" s="303"/>
      <c r="D3470" s="303"/>
      <c r="E3470" s="303"/>
      <c r="J3470" s="166"/>
      <c r="K3470" s="166"/>
    </row>
    <row r="3471" spans="2:11" x14ac:dyDescent="0.3">
      <c r="B3471" s="303"/>
      <c r="C3471" s="303"/>
      <c r="D3471" s="303"/>
      <c r="E3471" s="303"/>
      <c r="J3471" s="166"/>
      <c r="K3471" s="166"/>
    </row>
    <row r="3472" spans="2:11" x14ac:dyDescent="0.3">
      <c r="B3472" s="303"/>
      <c r="C3472" s="303"/>
      <c r="D3472" s="303"/>
      <c r="E3472" s="303"/>
      <c r="J3472" s="166"/>
      <c r="K3472" s="166"/>
    </row>
    <row r="3473" spans="2:11" x14ac:dyDescent="0.3">
      <c r="B3473" s="303"/>
      <c r="C3473" s="303"/>
      <c r="D3473" s="303"/>
      <c r="E3473" s="303"/>
      <c r="J3473" s="166"/>
      <c r="K3473" s="166"/>
    </row>
    <row r="3474" spans="2:11" x14ac:dyDescent="0.3">
      <c r="B3474" s="303"/>
      <c r="C3474" s="303"/>
      <c r="D3474" s="303"/>
      <c r="E3474" s="303"/>
      <c r="J3474" s="166"/>
      <c r="K3474" s="166"/>
    </row>
    <row r="3475" spans="2:11" x14ac:dyDescent="0.3">
      <c r="B3475" s="303"/>
      <c r="C3475" s="303"/>
      <c r="D3475" s="303"/>
      <c r="E3475" s="303"/>
      <c r="J3475" s="166"/>
      <c r="K3475" s="166"/>
    </row>
    <row r="3476" spans="2:11" x14ac:dyDescent="0.3">
      <c r="B3476" s="303"/>
      <c r="C3476" s="303"/>
      <c r="D3476" s="303"/>
      <c r="E3476" s="303"/>
      <c r="J3476" s="166"/>
      <c r="K3476" s="166"/>
    </row>
    <row r="3477" spans="2:11" x14ac:dyDescent="0.3">
      <c r="B3477" s="303"/>
      <c r="C3477" s="303"/>
      <c r="D3477" s="303"/>
      <c r="E3477" s="303"/>
      <c r="J3477" s="166"/>
      <c r="K3477" s="166"/>
    </row>
    <row r="3478" spans="2:11" x14ac:dyDescent="0.3">
      <c r="B3478" s="303"/>
      <c r="C3478" s="303"/>
      <c r="D3478" s="303"/>
      <c r="E3478" s="303"/>
      <c r="J3478" s="166"/>
      <c r="K3478" s="166"/>
    </row>
    <row r="3479" spans="2:11" x14ac:dyDescent="0.3">
      <c r="B3479" s="303"/>
      <c r="C3479" s="303"/>
      <c r="D3479" s="303"/>
      <c r="E3479" s="303"/>
      <c r="J3479" s="166"/>
      <c r="K3479" s="166"/>
    </row>
    <row r="3480" spans="2:11" x14ac:dyDescent="0.3">
      <c r="B3480" s="303"/>
      <c r="C3480" s="303"/>
      <c r="D3480" s="303"/>
      <c r="E3480" s="303"/>
      <c r="J3480" s="166"/>
      <c r="K3480" s="166"/>
    </row>
    <row r="3481" spans="2:11" x14ac:dyDescent="0.3">
      <c r="B3481" s="303"/>
      <c r="C3481" s="303"/>
      <c r="D3481" s="303"/>
      <c r="E3481" s="303"/>
      <c r="J3481" s="166"/>
      <c r="K3481" s="166"/>
    </row>
    <row r="3482" spans="2:11" x14ac:dyDescent="0.3">
      <c r="B3482" s="303"/>
      <c r="C3482" s="303"/>
      <c r="D3482" s="303"/>
      <c r="E3482" s="303"/>
      <c r="J3482" s="166"/>
      <c r="K3482" s="166"/>
    </row>
    <row r="3483" spans="2:11" x14ac:dyDescent="0.3">
      <c r="B3483" s="303"/>
      <c r="C3483" s="303"/>
      <c r="D3483" s="303"/>
      <c r="E3483" s="303"/>
      <c r="J3483" s="166"/>
      <c r="K3483" s="166"/>
    </row>
    <row r="3484" spans="2:11" x14ac:dyDescent="0.3">
      <c r="B3484" s="303"/>
      <c r="C3484" s="303"/>
      <c r="D3484" s="303"/>
      <c r="E3484" s="303"/>
      <c r="J3484" s="166"/>
      <c r="K3484" s="166"/>
    </row>
    <row r="3485" spans="2:11" x14ac:dyDescent="0.3">
      <c r="B3485" s="303"/>
      <c r="C3485" s="303"/>
      <c r="D3485" s="303"/>
      <c r="E3485" s="303"/>
      <c r="J3485" s="166"/>
      <c r="K3485" s="166"/>
    </row>
    <row r="3486" spans="2:11" x14ac:dyDescent="0.3">
      <c r="B3486" s="303"/>
      <c r="C3486" s="303"/>
      <c r="D3486" s="303"/>
      <c r="E3486" s="303"/>
      <c r="J3486" s="166"/>
      <c r="K3486" s="166"/>
    </row>
    <row r="3487" spans="2:11" x14ac:dyDescent="0.3">
      <c r="B3487" s="303"/>
      <c r="C3487" s="303"/>
      <c r="D3487" s="303"/>
      <c r="E3487" s="303"/>
      <c r="J3487" s="166"/>
      <c r="K3487" s="166"/>
    </row>
    <row r="3488" spans="2:11" x14ac:dyDescent="0.3">
      <c r="B3488" s="303"/>
      <c r="C3488" s="303"/>
      <c r="D3488" s="303"/>
      <c r="E3488" s="303"/>
      <c r="J3488" s="166"/>
      <c r="K3488" s="166"/>
    </row>
    <row r="3489" spans="2:11" x14ac:dyDescent="0.3">
      <c r="B3489" s="303"/>
      <c r="C3489" s="303"/>
      <c r="D3489" s="303"/>
      <c r="E3489" s="303"/>
      <c r="J3489" s="166"/>
      <c r="K3489" s="166"/>
    </row>
    <row r="3490" spans="2:11" x14ac:dyDescent="0.3">
      <c r="B3490" s="303"/>
      <c r="C3490" s="303"/>
      <c r="D3490" s="303"/>
      <c r="E3490" s="303"/>
      <c r="J3490" s="166"/>
      <c r="K3490" s="166"/>
    </row>
    <row r="3491" spans="2:11" x14ac:dyDescent="0.3">
      <c r="B3491" s="303"/>
      <c r="C3491" s="303"/>
      <c r="D3491" s="303"/>
      <c r="E3491" s="303"/>
      <c r="J3491" s="166"/>
      <c r="K3491" s="166"/>
    </row>
    <row r="3492" spans="2:11" x14ac:dyDescent="0.3">
      <c r="B3492" s="303"/>
      <c r="C3492" s="303"/>
      <c r="D3492" s="303"/>
      <c r="E3492" s="303"/>
      <c r="J3492" s="166"/>
      <c r="K3492" s="166"/>
    </row>
    <row r="3493" spans="2:11" x14ac:dyDescent="0.3">
      <c r="B3493" s="303"/>
      <c r="C3493" s="303"/>
      <c r="D3493" s="303"/>
      <c r="E3493" s="303"/>
      <c r="J3493" s="166"/>
      <c r="K3493" s="166"/>
    </row>
    <row r="3494" spans="2:11" x14ac:dyDescent="0.3">
      <c r="B3494" s="303"/>
      <c r="C3494" s="303"/>
      <c r="D3494" s="303"/>
      <c r="E3494" s="303"/>
      <c r="J3494" s="166"/>
      <c r="K3494" s="166"/>
    </row>
    <row r="3495" spans="2:11" x14ac:dyDescent="0.3">
      <c r="B3495" s="303"/>
      <c r="C3495" s="303"/>
      <c r="D3495" s="303"/>
      <c r="E3495" s="303"/>
      <c r="J3495" s="166"/>
      <c r="K3495" s="166"/>
    </row>
    <row r="3496" spans="2:11" x14ac:dyDescent="0.3">
      <c r="B3496" s="303"/>
      <c r="C3496" s="303"/>
      <c r="D3496" s="303"/>
      <c r="E3496" s="303"/>
      <c r="J3496" s="166"/>
      <c r="K3496" s="166"/>
    </row>
    <row r="3497" spans="2:11" x14ac:dyDescent="0.3">
      <c r="B3497" s="303"/>
      <c r="C3497" s="303"/>
      <c r="D3497" s="303"/>
      <c r="E3497" s="303"/>
      <c r="J3497" s="166"/>
      <c r="K3497" s="166"/>
    </row>
    <row r="3498" spans="2:11" x14ac:dyDescent="0.3">
      <c r="B3498" s="303"/>
      <c r="C3498" s="303"/>
      <c r="D3498" s="303"/>
      <c r="E3498" s="303"/>
      <c r="J3498" s="166"/>
      <c r="K3498" s="166"/>
    </row>
    <row r="3499" spans="2:11" x14ac:dyDescent="0.3">
      <c r="B3499" s="303"/>
      <c r="C3499" s="303"/>
      <c r="D3499" s="303"/>
      <c r="E3499" s="303"/>
      <c r="J3499" s="166"/>
      <c r="K3499" s="166"/>
    </row>
    <row r="3500" spans="2:11" x14ac:dyDescent="0.3">
      <c r="B3500" s="303"/>
      <c r="C3500" s="303"/>
      <c r="D3500" s="303"/>
      <c r="E3500" s="303"/>
      <c r="J3500" s="166"/>
      <c r="K3500" s="166"/>
    </row>
    <row r="3501" spans="2:11" x14ac:dyDescent="0.3">
      <c r="B3501" s="303"/>
      <c r="C3501" s="303"/>
      <c r="D3501" s="303"/>
      <c r="E3501" s="303"/>
      <c r="J3501" s="166"/>
      <c r="K3501" s="166"/>
    </row>
    <row r="3502" spans="2:11" x14ac:dyDescent="0.3">
      <c r="B3502" s="303"/>
      <c r="C3502" s="303"/>
      <c r="D3502" s="303"/>
      <c r="E3502" s="303"/>
      <c r="J3502" s="166"/>
      <c r="K3502" s="166"/>
    </row>
    <row r="3503" spans="2:11" x14ac:dyDescent="0.3">
      <c r="B3503" s="303"/>
      <c r="C3503" s="303"/>
      <c r="D3503" s="303"/>
      <c r="E3503" s="303"/>
      <c r="J3503" s="166"/>
      <c r="K3503" s="166"/>
    </row>
    <row r="3504" spans="2:11" x14ac:dyDescent="0.3">
      <c r="B3504" s="303"/>
      <c r="C3504" s="303"/>
      <c r="D3504" s="303"/>
      <c r="E3504" s="303"/>
      <c r="J3504" s="166"/>
      <c r="K3504" s="166"/>
    </row>
    <row r="3505" spans="2:11" x14ac:dyDescent="0.3">
      <c r="B3505" s="303"/>
      <c r="C3505" s="303"/>
      <c r="D3505" s="303"/>
      <c r="E3505" s="303"/>
      <c r="J3505" s="166"/>
      <c r="K3505" s="166"/>
    </row>
    <row r="3506" spans="2:11" x14ac:dyDescent="0.3">
      <c r="B3506" s="303"/>
      <c r="C3506" s="303"/>
      <c r="D3506" s="303"/>
      <c r="E3506" s="303"/>
      <c r="J3506" s="166"/>
      <c r="K3506" s="166"/>
    </row>
    <row r="3507" spans="2:11" x14ac:dyDescent="0.3">
      <c r="B3507" s="303"/>
      <c r="C3507" s="303"/>
      <c r="D3507" s="303"/>
      <c r="E3507" s="303"/>
      <c r="J3507" s="166"/>
      <c r="K3507" s="166"/>
    </row>
    <row r="3508" spans="2:11" x14ac:dyDescent="0.3">
      <c r="B3508" s="303"/>
      <c r="C3508" s="303"/>
      <c r="D3508" s="303"/>
      <c r="E3508" s="303"/>
      <c r="J3508" s="166"/>
      <c r="K3508" s="166"/>
    </row>
    <row r="3509" spans="2:11" x14ac:dyDescent="0.3">
      <c r="B3509" s="303"/>
      <c r="C3509" s="303"/>
      <c r="D3509" s="303"/>
      <c r="E3509" s="303"/>
      <c r="J3509" s="166"/>
      <c r="K3509" s="166"/>
    </row>
    <row r="3510" spans="2:11" x14ac:dyDescent="0.3">
      <c r="B3510" s="303"/>
      <c r="C3510" s="303"/>
      <c r="D3510" s="303"/>
      <c r="E3510" s="303"/>
      <c r="J3510" s="166"/>
      <c r="K3510" s="166"/>
    </row>
    <row r="3511" spans="2:11" x14ac:dyDescent="0.3">
      <c r="B3511" s="303"/>
      <c r="C3511" s="303"/>
      <c r="D3511" s="303"/>
      <c r="E3511" s="303"/>
      <c r="J3511" s="166"/>
      <c r="K3511" s="166"/>
    </row>
    <row r="3512" spans="2:11" x14ac:dyDescent="0.3">
      <c r="B3512" s="303"/>
      <c r="C3512" s="303"/>
      <c r="D3512" s="303"/>
      <c r="E3512" s="303"/>
      <c r="J3512" s="166"/>
      <c r="K3512" s="166"/>
    </row>
    <row r="3513" spans="2:11" x14ac:dyDescent="0.3">
      <c r="B3513" s="303"/>
      <c r="C3513" s="303"/>
      <c r="D3513" s="303"/>
      <c r="E3513" s="303"/>
      <c r="J3513" s="166"/>
      <c r="K3513" s="166"/>
    </row>
    <row r="3514" spans="2:11" x14ac:dyDescent="0.3">
      <c r="B3514" s="303"/>
      <c r="C3514" s="303"/>
      <c r="D3514" s="303"/>
      <c r="E3514" s="303"/>
      <c r="J3514" s="166"/>
      <c r="K3514" s="166"/>
    </row>
    <row r="3515" spans="2:11" x14ac:dyDescent="0.3">
      <c r="B3515" s="303"/>
      <c r="C3515" s="303"/>
      <c r="D3515" s="303"/>
      <c r="E3515" s="303"/>
      <c r="J3515" s="166"/>
      <c r="K3515" s="166"/>
    </row>
    <row r="3516" spans="2:11" x14ac:dyDescent="0.3">
      <c r="B3516" s="303"/>
      <c r="C3516" s="303"/>
      <c r="D3516" s="303"/>
      <c r="E3516" s="303"/>
      <c r="J3516" s="166"/>
      <c r="K3516" s="166"/>
    </row>
    <row r="3517" spans="2:11" x14ac:dyDescent="0.3">
      <c r="B3517" s="303"/>
      <c r="C3517" s="303"/>
      <c r="D3517" s="303"/>
      <c r="E3517" s="303"/>
      <c r="J3517" s="166"/>
      <c r="K3517" s="166"/>
    </row>
    <row r="3518" spans="2:11" x14ac:dyDescent="0.3">
      <c r="B3518" s="303"/>
      <c r="C3518" s="303"/>
      <c r="D3518" s="303"/>
      <c r="E3518" s="303"/>
      <c r="J3518" s="166"/>
      <c r="K3518" s="166"/>
    </row>
    <row r="3519" spans="2:11" x14ac:dyDescent="0.3">
      <c r="B3519" s="303"/>
      <c r="C3519" s="303"/>
      <c r="D3519" s="303"/>
      <c r="E3519" s="303"/>
      <c r="J3519" s="166"/>
      <c r="K3519" s="166"/>
    </row>
    <row r="3520" spans="2:11" x14ac:dyDescent="0.3">
      <c r="B3520" s="303"/>
      <c r="C3520" s="303"/>
      <c r="D3520" s="303"/>
      <c r="E3520" s="303"/>
      <c r="J3520" s="166"/>
      <c r="K3520" s="166"/>
    </row>
    <row r="3521" spans="2:11" x14ac:dyDescent="0.3">
      <c r="B3521" s="303"/>
      <c r="C3521" s="303"/>
      <c r="D3521" s="303"/>
      <c r="E3521" s="303"/>
      <c r="J3521" s="166"/>
      <c r="K3521" s="166"/>
    </row>
    <row r="3522" spans="2:11" x14ac:dyDescent="0.3">
      <c r="B3522" s="303"/>
      <c r="C3522" s="303"/>
      <c r="D3522" s="303"/>
      <c r="E3522" s="303"/>
      <c r="J3522" s="166"/>
      <c r="K3522" s="166"/>
    </row>
    <row r="3523" spans="2:11" x14ac:dyDescent="0.3">
      <c r="B3523" s="303"/>
      <c r="C3523" s="303"/>
      <c r="D3523" s="303"/>
      <c r="E3523" s="303"/>
      <c r="J3523" s="166"/>
      <c r="K3523" s="166"/>
    </row>
    <row r="3524" spans="2:11" x14ac:dyDescent="0.3">
      <c r="B3524" s="303"/>
      <c r="C3524" s="303"/>
      <c r="D3524" s="303"/>
      <c r="E3524" s="303"/>
      <c r="J3524" s="166"/>
      <c r="K3524" s="166"/>
    </row>
    <row r="3525" spans="2:11" x14ac:dyDescent="0.3">
      <c r="B3525" s="303"/>
      <c r="C3525" s="303"/>
      <c r="D3525" s="303"/>
      <c r="E3525" s="303"/>
      <c r="J3525" s="166"/>
      <c r="K3525" s="166"/>
    </row>
    <row r="3526" spans="2:11" x14ac:dyDescent="0.3">
      <c r="B3526" s="303"/>
      <c r="C3526" s="303"/>
      <c r="D3526" s="303"/>
      <c r="E3526" s="303"/>
      <c r="J3526" s="166"/>
      <c r="K3526" s="166"/>
    </row>
    <row r="3527" spans="2:11" x14ac:dyDescent="0.3">
      <c r="B3527" s="303"/>
      <c r="C3527" s="303"/>
      <c r="D3527" s="303"/>
      <c r="E3527" s="303"/>
      <c r="J3527" s="166"/>
      <c r="K3527" s="166"/>
    </row>
    <row r="3528" spans="2:11" x14ac:dyDescent="0.3">
      <c r="B3528" s="303"/>
      <c r="C3528" s="303"/>
      <c r="D3528" s="303"/>
      <c r="E3528" s="303"/>
      <c r="J3528" s="166"/>
      <c r="K3528" s="166"/>
    </row>
    <row r="3529" spans="2:11" x14ac:dyDescent="0.3">
      <c r="B3529" s="303"/>
      <c r="C3529" s="303"/>
      <c r="D3529" s="303"/>
      <c r="E3529" s="303"/>
      <c r="J3529" s="166"/>
      <c r="K3529" s="166"/>
    </row>
    <row r="3530" spans="2:11" x14ac:dyDescent="0.3">
      <c r="B3530" s="303"/>
      <c r="C3530" s="303"/>
      <c r="D3530" s="303"/>
      <c r="E3530" s="303"/>
      <c r="J3530" s="166"/>
      <c r="K3530" s="166"/>
    </row>
    <row r="3531" spans="2:11" x14ac:dyDescent="0.3">
      <c r="B3531" s="303"/>
      <c r="C3531" s="303"/>
      <c r="D3531" s="303"/>
      <c r="E3531" s="303"/>
      <c r="J3531" s="166"/>
      <c r="K3531" s="166"/>
    </row>
    <row r="3532" spans="2:11" x14ac:dyDescent="0.3">
      <c r="B3532" s="303"/>
      <c r="C3532" s="303"/>
      <c r="D3532" s="303"/>
      <c r="E3532" s="303"/>
      <c r="J3532" s="166"/>
      <c r="K3532" s="166"/>
    </row>
    <row r="3533" spans="2:11" x14ac:dyDescent="0.3">
      <c r="B3533" s="303"/>
      <c r="C3533" s="303"/>
      <c r="D3533" s="303"/>
      <c r="E3533" s="303"/>
      <c r="J3533" s="166"/>
      <c r="K3533" s="166"/>
    </row>
    <row r="3534" spans="2:11" x14ac:dyDescent="0.3">
      <c r="B3534" s="303"/>
      <c r="C3534" s="303"/>
      <c r="D3534" s="303"/>
      <c r="E3534" s="303"/>
      <c r="J3534" s="166"/>
      <c r="K3534" s="166"/>
    </row>
    <row r="3535" spans="2:11" x14ac:dyDescent="0.3">
      <c r="B3535" s="303"/>
      <c r="C3535" s="303"/>
      <c r="D3535" s="303"/>
      <c r="E3535" s="303"/>
      <c r="J3535" s="166"/>
      <c r="K3535" s="166"/>
    </row>
    <row r="3536" spans="2:11" x14ac:dyDescent="0.3">
      <c r="B3536" s="303"/>
      <c r="C3536" s="303"/>
      <c r="D3536" s="303"/>
      <c r="E3536" s="303"/>
      <c r="J3536" s="166"/>
      <c r="K3536" s="166"/>
    </row>
    <row r="3537" spans="2:11" x14ac:dyDescent="0.3">
      <c r="B3537" s="303"/>
      <c r="C3537" s="303"/>
      <c r="D3537" s="303"/>
      <c r="E3537" s="303"/>
      <c r="J3537" s="166"/>
      <c r="K3537" s="166"/>
    </row>
    <row r="3538" spans="2:11" x14ac:dyDescent="0.3">
      <c r="B3538" s="303"/>
      <c r="C3538" s="303"/>
      <c r="D3538" s="303"/>
      <c r="E3538" s="303"/>
      <c r="J3538" s="166"/>
      <c r="K3538" s="166"/>
    </row>
    <row r="3539" spans="2:11" x14ac:dyDescent="0.3">
      <c r="B3539" s="303"/>
      <c r="C3539" s="303"/>
      <c r="D3539" s="303"/>
      <c r="E3539" s="303"/>
      <c r="J3539" s="166"/>
      <c r="K3539" s="166"/>
    </row>
    <row r="3540" spans="2:11" x14ac:dyDescent="0.3">
      <c r="B3540" s="303"/>
      <c r="C3540" s="303"/>
      <c r="D3540" s="303"/>
      <c r="E3540" s="303"/>
      <c r="J3540" s="166"/>
      <c r="K3540" s="166"/>
    </row>
    <row r="3541" spans="2:11" x14ac:dyDescent="0.3">
      <c r="B3541" s="303"/>
      <c r="C3541" s="303"/>
      <c r="D3541" s="303"/>
      <c r="E3541" s="303"/>
      <c r="J3541" s="166"/>
      <c r="K3541" s="166"/>
    </row>
    <row r="3542" spans="2:11" x14ac:dyDescent="0.3">
      <c r="B3542" s="303"/>
      <c r="C3542" s="303"/>
      <c r="D3542" s="303"/>
      <c r="E3542" s="303"/>
      <c r="J3542" s="166"/>
      <c r="K3542" s="166"/>
    </row>
    <row r="3543" spans="2:11" x14ac:dyDescent="0.3">
      <c r="B3543" s="303"/>
      <c r="C3543" s="303"/>
      <c r="D3543" s="303"/>
      <c r="E3543" s="303"/>
      <c r="J3543" s="166"/>
      <c r="K3543" s="166"/>
    </row>
    <row r="3544" spans="2:11" x14ac:dyDescent="0.3">
      <c r="B3544" s="303"/>
      <c r="C3544" s="303"/>
      <c r="D3544" s="303"/>
      <c r="E3544" s="303"/>
      <c r="J3544" s="166"/>
      <c r="K3544" s="166"/>
    </row>
    <row r="3545" spans="2:11" x14ac:dyDescent="0.3">
      <c r="B3545" s="303"/>
      <c r="C3545" s="303"/>
      <c r="D3545" s="303"/>
      <c r="E3545" s="303"/>
      <c r="J3545" s="166"/>
      <c r="K3545" s="166"/>
    </row>
    <row r="3546" spans="2:11" x14ac:dyDescent="0.3">
      <c r="B3546" s="303"/>
      <c r="C3546" s="303"/>
      <c r="D3546" s="303"/>
      <c r="E3546" s="303"/>
      <c r="J3546" s="166"/>
      <c r="K3546" s="166"/>
    </row>
    <row r="3547" spans="2:11" x14ac:dyDescent="0.3">
      <c r="B3547" s="303"/>
      <c r="C3547" s="303"/>
      <c r="D3547" s="303"/>
      <c r="E3547" s="303"/>
      <c r="J3547" s="166"/>
      <c r="K3547" s="166"/>
    </row>
    <row r="3548" spans="2:11" x14ac:dyDescent="0.3">
      <c r="B3548" s="303"/>
      <c r="C3548" s="303"/>
      <c r="D3548" s="303"/>
      <c r="E3548" s="303"/>
      <c r="J3548" s="166"/>
      <c r="K3548" s="166"/>
    </row>
    <row r="3549" spans="2:11" x14ac:dyDescent="0.3">
      <c r="B3549" s="303"/>
      <c r="C3549" s="303"/>
      <c r="D3549" s="303"/>
      <c r="E3549" s="303"/>
      <c r="J3549" s="166"/>
      <c r="K3549" s="166"/>
    </row>
    <row r="3550" spans="2:11" x14ac:dyDescent="0.3">
      <c r="B3550" s="303"/>
      <c r="C3550" s="303"/>
      <c r="D3550" s="303"/>
      <c r="E3550" s="303"/>
      <c r="J3550" s="166"/>
      <c r="K3550" s="166"/>
    </row>
    <row r="3551" spans="2:11" x14ac:dyDescent="0.3">
      <c r="B3551" s="303"/>
      <c r="C3551" s="303"/>
      <c r="D3551" s="303"/>
      <c r="E3551" s="303"/>
      <c r="J3551" s="166"/>
      <c r="K3551" s="166"/>
    </row>
    <row r="3552" spans="2:11" x14ac:dyDescent="0.3">
      <c r="B3552" s="303"/>
      <c r="C3552" s="303"/>
      <c r="D3552" s="303"/>
      <c r="E3552" s="303"/>
      <c r="J3552" s="166"/>
      <c r="K3552" s="166"/>
    </row>
    <row r="3553" spans="2:11" x14ac:dyDescent="0.3">
      <c r="B3553" s="303"/>
      <c r="C3553" s="303"/>
      <c r="D3553" s="303"/>
      <c r="E3553" s="303"/>
      <c r="J3553" s="166"/>
      <c r="K3553" s="166"/>
    </row>
    <row r="3554" spans="2:11" x14ac:dyDescent="0.3">
      <c r="B3554" s="303"/>
      <c r="C3554" s="303"/>
      <c r="D3554" s="303"/>
      <c r="E3554" s="303"/>
      <c r="J3554" s="166"/>
      <c r="K3554" s="166"/>
    </row>
    <row r="3555" spans="2:11" x14ac:dyDescent="0.3">
      <c r="B3555" s="303"/>
      <c r="C3555" s="303"/>
      <c r="D3555" s="303"/>
      <c r="E3555" s="303"/>
      <c r="J3555" s="166"/>
      <c r="K3555" s="166"/>
    </row>
    <row r="3556" spans="2:11" x14ac:dyDescent="0.3">
      <c r="B3556" s="303"/>
      <c r="C3556" s="303"/>
      <c r="D3556" s="303"/>
      <c r="E3556" s="303"/>
      <c r="J3556" s="166"/>
      <c r="K3556" s="166"/>
    </row>
    <row r="3557" spans="2:11" x14ac:dyDescent="0.3">
      <c r="B3557" s="303"/>
      <c r="C3557" s="303"/>
      <c r="D3557" s="303"/>
      <c r="E3557" s="303"/>
      <c r="J3557" s="166"/>
      <c r="K3557" s="166"/>
    </row>
    <row r="3558" spans="2:11" x14ac:dyDescent="0.3">
      <c r="B3558" s="303"/>
      <c r="C3558" s="303"/>
      <c r="D3558" s="303"/>
      <c r="E3558" s="303"/>
      <c r="J3558" s="166"/>
      <c r="K3558" s="166"/>
    </row>
    <row r="3559" spans="2:11" x14ac:dyDescent="0.3">
      <c r="B3559" s="303"/>
      <c r="C3559" s="303"/>
      <c r="D3559" s="303"/>
      <c r="E3559" s="303"/>
      <c r="J3559" s="166"/>
      <c r="K3559" s="166"/>
    </row>
    <row r="3560" spans="2:11" x14ac:dyDescent="0.3">
      <c r="B3560" s="303"/>
      <c r="C3560" s="303"/>
      <c r="D3560" s="303"/>
      <c r="E3560" s="303"/>
      <c r="J3560" s="166"/>
      <c r="K3560" s="166"/>
    </row>
    <row r="3561" spans="2:11" x14ac:dyDescent="0.3">
      <c r="B3561" s="303"/>
      <c r="C3561" s="303"/>
      <c r="D3561" s="303"/>
      <c r="E3561" s="303"/>
      <c r="J3561" s="166"/>
      <c r="K3561" s="166"/>
    </row>
    <row r="3562" spans="2:11" x14ac:dyDescent="0.3">
      <c r="B3562" s="303"/>
      <c r="C3562" s="303"/>
      <c r="D3562" s="303"/>
      <c r="E3562" s="303"/>
      <c r="J3562" s="166"/>
      <c r="K3562" s="166"/>
    </row>
    <row r="3563" spans="2:11" x14ac:dyDescent="0.3">
      <c r="B3563" s="303"/>
      <c r="C3563" s="303"/>
      <c r="D3563" s="303"/>
      <c r="E3563" s="303"/>
      <c r="J3563" s="166"/>
      <c r="K3563" s="166"/>
    </row>
    <row r="3564" spans="2:11" x14ac:dyDescent="0.3">
      <c r="B3564" s="303"/>
      <c r="C3564" s="303"/>
      <c r="D3564" s="303"/>
      <c r="E3564" s="303"/>
      <c r="J3564" s="166"/>
      <c r="K3564" s="166"/>
    </row>
    <row r="3565" spans="2:11" x14ac:dyDescent="0.3">
      <c r="B3565" s="303"/>
      <c r="C3565" s="303"/>
      <c r="D3565" s="303"/>
      <c r="E3565" s="303"/>
      <c r="J3565" s="166"/>
      <c r="K3565" s="166"/>
    </row>
    <row r="3566" spans="2:11" x14ac:dyDescent="0.3">
      <c r="B3566" s="303"/>
      <c r="C3566" s="303"/>
      <c r="D3566" s="303"/>
      <c r="E3566" s="303"/>
      <c r="J3566" s="166"/>
      <c r="K3566" s="166"/>
    </row>
    <row r="3567" spans="2:11" x14ac:dyDescent="0.3">
      <c r="B3567" s="303"/>
      <c r="C3567" s="303"/>
      <c r="D3567" s="303"/>
      <c r="E3567" s="303"/>
      <c r="J3567" s="166"/>
      <c r="K3567" s="166"/>
    </row>
    <row r="3568" spans="2:11" x14ac:dyDescent="0.3">
      <c r="B3568" s="303"/>
      <c r="C3568" s="303"/>
      <c r="D3568" s="303"/>
      <c r="E3568" s="303"/>
      <c r="J3568" s="166"/>
      <c r="K3568" s="166"/>
    </row>
    <row r="3569" spans="2:11" x14ac:dyDescent="0.3">
      <c r="B3569" s="303"/>
      <c r="C3569" s="303"/>
      <c r="D3569" s="303"/>
      <c r="E3569" s="303"/>
      <c r="J3569" s="166"/>
      <c r="K3569" s="166"/>
    </row>
    <row r="3570" spans="2:11" x14ac:dyDescent="0.3">
      <c r="B3570" s="303"/>
      <c r="C3570" s="303"/>
      <c r="D3570" s="303"/>
      <c r="E3570" s="303"/>
      <c r="J3570" s="166"/>
      <c r="K3570" s="166"/>
    </row>
    <row r="3571" spans="2:11" x14ac:dyDescent="0.3">
      <c r="B3571" s="303"/>
      <c r="C3571" s="303"/>
      <c r="D3571" s="303"/>
      <c r="E3571" s="303"/>
      <c r="J3571" s="166"/>
      <c r="K3571" s="166"/>
    </row>
    <row r="3572" spans="2:11" x14ac:dyDescent="0.3">
      <c r="B3572" s="303"/>
      <c r="C3572" s="303"/>
      <c r="D3572" s="303"/>
      <c r="E3572" s="303"/>
      <c r="J3572" s="166"/>
      <c r="K3572" s="166"/>
    </row>
    <row r="3573" spans="2:11" x14ac:dyDescent="0.3">
      <c r="B3573" s="303"/>
      <c r="C3573" s="303"/>
      <c r="D3573" s="303"/>
      <c r="E3573" s="303"/>
      <c r="J3573" s="166"/>
      <c r="K3573" s="166"/>
    </row>
    <row r="3574" spans="2:11" x14ac:dyDescent="0.3">
      <c r="B3574" s="303"/>
      <c r="C3574" s="303"/>
      <c r="D3574" s="303"/>
      <c r="E3574" s="303"/>
      <c r="J3574" s="166"/>
      <c r="K3574" s="166"/>
    </row>
    <row r="3575" spans="2:11" x14ac:dyDescent="0.3">
      <c r="B3575" s="303"/>
      <c r="C3575" s="303"/>
      <c r="D3575" s="303"/>
      <c r="E3575" s="303"/>
      <c r="J3575" s="166"/>
      <c r="K3575" s="166"/>
    </row>
    <row r="3576" spans="2:11" x14ac:dyDescent="0.3">
      <c r="B3576" s="303"/>
      <c r="C3576" s="303"/>
      <c r="D3576" s="303"/>
      <c r="E3576" s="303"/>
      <c r="J3576" s="166"/>
      <c r="K3576" s="166"/>
    </row>
    <row r="3577" spans="2:11" x14ac:dyDescent="0.3">
      <c r="B3577" s="303"/>
      <c r="C3577" s="303"/>
      <c r="D3577" s="303"/>
      <c r="E3577" s="303"/>
      <c r="J3577" s="166"/>
      <c r="K3577" s="166"/>
    </row>
    <row r="3578" spans="2:11" x14ac:dyDescent="0.3">
      <c r="B3578" s="303"/>
      <c r="C3578" s="303"/>
      <c r="D3578" s="303"/>
      <c r="E3578" s="303"/>
      <c r="J3578" s="166"/>
      <c r="K3578" s="166"/>
    </row>
    <row r="3579" spans="2:11" x14ac:dyDescent="0.3">
      <c r="B3579" s="303"/>
      <c r="C3579" s="303"/>
      <c r="D3579" s="303"/>
      <c r="E3579" s="303"/>
      <c r="J3579" s="166"/>
      <c r="K3579" s="166"/>
    </row>
    <row r="3580" spans="2:11" x14ac:dyDescent="0.3">
      <c r="B3580" s="303"/>
      <c r="C3580" s="303"/>
      <c r="D3580" s="303"/>
      <c r="E3580" s="303"/>
      <c r="J3580" s="166"/>
      <c r="K3580" s="166"/>
    </row>
    <row r="3581" spans="2:11" x14ac:dyDescent="0.3">
      <c r="B3581" s="303"/>
      <c r="C3581" s="303"/>
      <c r="D3581" s="303"/>
      <c r="E3581" s="303"/>
      <c r="J3581" s="166"/>
      <c r="K3581" s="166"/>
    </row>
    <row r="3582" spans="2:11" x14ac:dyDescent="0.3">
      <c r="B3582" s="303"/>
      <c r="C3582" s="303"/>
      <c r="D3582" s="303"/>
      <c r="E3582" s="303"/>
      <c r="J3582" s="166"/>
      <c r="K3582" s="166"/>
    </row>
    <row r="3583" spans="2:11" x14ac:dyDescent="0.3">
      <c r="B3583" s="303"/>
      <c r="C3583" s="303"/>
      <c r="D3583" s="303"/>
      <c r="E3583" s="303"/>
      <c r="J3583" s="166"/>
      <c r="K3583" s="166"/>
    </row>
    <row r="3584" spans="2:11" x14ac:dyDescent="0.3">
      <c r="B3584" s="303"/>
      <c r="C3584" s="303"/>
      <c r="D3584" s="303"/>
      <c r="E3584" s="303"/>
      <c r="J3584" s="166"/>
      <c r="K3584" s="166"/>
    </row>
    <row r="3585" spans="2:11" x14ac:dyDescent="0.3">
      <c r="B3585" s="303"/>
      <c r="C3585" s="303"/>
      <c r="D3585" s="303"/>
      <c r="E3585" s="303"/>
      <c r="J3585" s="166"/>
      <c r="K3585" s="166"/>
    </row>
    <row r="3586" spans="2:11" x14ac:dyDescent="0.3">
      <c r="B3586" s="303"/>
      <c r="C3586" s="303"/>
      <c r="D3586" s="303"/>
      <c r="E3586" s="303"/>
      <c r="J3586" s="166"/>
      <c r="K3586" s="166"/>
    </row>
    <row r="3587" spans="2:11" x14ac:dyDescent="0.3">
      <c r="B3587" s="303"/>
      <c r="C3587" s="303"/>
      <c r="D3587" s="303"/>
      <c r="E3587" s="303"/>
      <c r="J3587" s="166"/>
      <c r="K3587" s="166"/>
    </row>
    <row r="3588" spans="2:11" x14ac:dyDescent="0.3">
      <c r="B3588" s="303"/>
      <c r="C3588" s="303"/>
      <c r="D3588" s="303"/>
      <c r="E3588" s="303"/>
      <c r="J3588" s="166"/>
      <c r="K3588" s="166"/>
    </row>
    <row r="3589" spans="2:11" x14ac:dyDescent="0.3">
      <c r="B3589" s="303"/>
      <c r="C3589" s="303"/>
      <c r="D3589" s="303"/>
      <c r="E3589" s="303"/>
      <c r="J3589" s="166"/>
      <c r="K3589" s="166"/>
    </row>
    <row r="3590" spans="2:11" x14ac:dyDescent="0.3">
      <c r="B3590" s="303"/>
      <c r="C3590" s="303"/>
      <c r="D3590" s="303"/>
      <c r="E3590" s="303"/>
      <c r="J3590" s="166"/>
      <c r="K3590" s="166"/>
    </row>
    <row r="3591" spans="2:11" x14ac:dyDescent="0.3">
      <c r="B3591" s="303"/>
      <c r="C3591" s="303"/>
      <c r="D3591" s="303"/>
      <c r="E3591" s="303"/>
      <c r="J3591" s="166"/>
      <c r="K3591" s="166"/>
    </row>
    <row r="3592" spans="2:11" x14ac:dyDescent="0.3">
      <c r="B3592" s="303"/>
      <c r="C3592" s="303"/>
      <c r="D3592" s="303"/>
      <c r="E3592" s="303"/>
      <c r="J3592" s="166"/>
      <c r="K3592" s="166"/>
    </row>
    <row r="3593" spans="2:11" x14ac:dyDescent="0.3">
      <c r="B3593" s="303"/>
      <c r="C3593" s="303"/>
      <c r="D3593" s="303"/>
      <c r="E3593" s="303"/>
      <c r="J3593" s="166"/>
      <c r="K3593" s="166"/>
    </row>
    <row r="3594" spans="2:11" x14ac:dyDescent="0.3">
      <c r="B3594" s="303"/>
      <c r="C3594" s="303"/>
      <c r="D3594" s="303"/>
      <c r="E3594" s="303"/>
      <c r="J3594" s="166"/>
      <c r="K3594" s="166"/>
    </row>
    <row r="3595" spans="2:11" x14ac:dyDescent="0.3">
      <c r="B3595" s="303"/>
      <c r="C3595" s="303"/>
      <c r="D3595" s="303"/>
      <c r="E3595" s="303"/>
      <c r="J3595" s="166"/>
      <c r="K3595" s="166"/>
    </row>
    <row r="3596" spans="2:11" x14ac:dyDescent="0.3">
      <c r="B3596" s="303"/>
      <c r="C3596" s="303"/>
      <c r="D3596" s="303"/>
      <c r="E3596" s="303"/>
      <c r="J3596" s="166"/>
      <c r="K3596" s="166"/>
    </row>
    <row r="3597" spans="2:11" x14ac:dyDescent="0.3">
      <c r="B3597" s="303"/>
      <c r="C3597" s="303"/>
      <c r="D3597" s="303"/>
      <c r="E3597" s="303"/>
      <c r="J3597" s="166"/>
      <c r="K3597" s="166"/>
    </row>
    <row r="3598" spans="2:11" x14ac:dyDescent="0.3">
      <c r="B3598" s="303"/>
      <c r="C3598" s="303"/>
      <c r="D3598" s="303"/>
      <c r="E3598" s="303"/>
      <c r="J3598" s="166"/>
      <c r="K3598" s="166"/>
    </row>
    <row r="3599" spans="2:11" x14ac:dyDescent="0.3">
      <c r="B3599" s="303"/>
      <c r="C3599" s="303"/>
      <c r="D3599" s="303"/>
      <c r="E3599" s="303"/>
      <c r="J3599" s="166"/>
      <c r="K3599" s="166"/>
    </row>
    <row r="3600" spans="2:11" x14ac:dyDescent="0.3">
      <c r="B3600" s="303"/>
      <c r="C3600" s="303"/>
      <c r="D3600" s="303"/>
      <c r="E3600" s="303"/>
      <c r="J3600" s="166"/>
      <c r="K3600" s="166"/>
    </row>
    <row r="3601" spans="2:11" x14ac:dyDescent="0.3">
      <c r="B3601" s="303"/>
      <c r="C3601" s="303"/>
      <c r="D3601" s="303"/>
      <c r="E3601" s="303"/>
      <c r="J3601" s="166"/>
      <c r="K3601" s="166"/>
    </row>
    <row r="3602" spans="2:11" x14ac:dyDescent="0.3">
      <c r="B3602" s="303"/>
      <c r="C3602" s="303"/>
      <c r="D3602" s="303"/>
      <c r="E3602" s="303"/>
      <c r="J3602" s="166"/>
      <c r="K3602" s="166"/>
    </row>
    <row r="3603" spans="2:11" x14ac:dyDescent="0.3">
      <c r="B3603" s="303"/>
      <c r="C3603" s="303"/>
      <c r="D3603" s="303"/>
      <c r="E3603" s="303"/>
      <c r="J3603" s="166"/>
      <c r="K3603" s="166"/>
    </row>
    <row r="3604" spans="2:11" x14ac:dyDescent="0.3">
      <c r="B3604" s="303"/>
      <c r="C3604" s="303"/>
      <c r="D3604" s="303"/>
      <c r="E3604" s="303"/>
      <c r="J3604" s="166"/>
      <c r="K3604" s="166"/>
    </row>
    <row r="3605" spans="2:11" x14ac:dyDescent="0.3">
      <c r="B3605" s="303"/>
      <c r="C3605" s="303"/>
      <c r="D3605" s="303"/>
      <c r="E3605" s="303"/>
      <c r="J3605" s="166"/>
      <c r="K3605" s="166"/>
    </row>
    <row r="3606" spans="2:11" x14ac:dyDescent="0.3">
      <c r="B3606" s="303"/>
      <c r="C3606" s="303"/>
      <c r="D3606" s="303"/>
      <c r="E3606" s="303"/>
      <c r="J3606" s="166"/>
      <c r="K3606" s="166"/>
    </row>
    <row r="3607" spans="2:11" x14ac:dyDescent="0.3">
      <c r="B3607" s="303"/>
      <c r="C3607" s="303"/>
      <c r="D3607" s="303"/>
      <c r="E3607" s="303"/>
      <c r="J3607" s="166"/>
      <c r="K3607" s="166"/>
    </row>
    <row r="3608" spans="2:11" x14ac:dyDescent="0.3">
      <c r="B3608" s="303"/>
      <c r="C3608" s="303"/>
      <c r="D3608" s="303"/>
      <c r="E3608" s="303"/>
      <c r="J3608" s="166"/>
      <c r="K3608" s="166"/>
    </row>
    <row r="3609" spans="2:11" x14ac:dyDescent="0.3">
      <c r="B3609" s="303"/>
      <c r="C3609" s="303"/>
      <c r="D3609" s="303"/>
      <c r="E3609" s="303"/>
      <c r="J3609" s="166"/>
      <c r="K3609" s="166"/>
    </row>
    <row r="3610" spans="2:11" x14ac:dyDescent="0.3">
      <c r="B3610" s="303"/>
      <c r="C3610" s="303"/>
      <c r="D3610" s="303"/>
      <c r="E3610" s="303"/>
      <c r="J3610" s="166"/>
      <c r="K3610" s="166"/>
    </row>
    <row r="3611" spans="2:11" x14ac:dyDescent="0.3">
      <c r="B3611" s="303"/>
      <c r="C3611" s="303"/>
      <c r="D3611" s="303"/>
      <c r="E3611" s="303"/>
      <c r="J3611" s="166"/>
      <c r="K3611" s="166"/>
    </row>
    <row r="3612" spans="2:11" x14ac:dyDescent="0.3">
      <c r="B3612" s="303"/>
      <c r="C3612" s="303"/>
      <c r="D3612" s="303"/>
      <c r="E3612" s="303"/>
      <c r="J3612" s="166"/>
      <c r="K3612" s="166"/>
    </row>
    <row r="3613" spans="2:11" x14ac:dyDescent="0.3">
      <c r="B3613" s="303"/>
      <c r="C3613" s="303"/>
      <c r="D3613" s="303"/>
      <c r="E3613" s="303"/>
      <c r="J3613" s="166"/>
      <c r="K3613" s="166"/>
    </row>
    <row r="3614" spans="2:11" x14ac:dyDescent="0.3">
      <c r="B3614" s="303"/>
      <c r="C3614" s="303"/>
      <c r="D3614" s="303"/>
      <c r="E3614" s="303"/>
      <c r="J3614" s="166"/>
      <c r="K3614" s="166"/>
    </row>
    <row r="3615" spans="2:11" x14ac:dyDescent="0.3">
      <c r="B3615" s="303"/>
      <c r="C3615" s="303"/>
      <c r="D3615" s="303"/>
      <c r="E3615" s="303"/>
      <c r="J3615" s="166"/>
      <c r="K3615" s="166"/>
    </row>
    <row r="3616" spans="2:11" x14ac:dyDescent="0.3">
      <c r="B3616" s="303"/>
      <c r="C3616" s="303"/>
      <c r="D3616" s="303"/>
      <c r="E3616" s="303"/>
      <c r="J3616" s="166"/>
      <c r="K3616" s="166"/>
    </row>
    <row r="3617" spans="2:11" x14ac:dyDescent="0.3">
      <c r="B3617" s="303"/>
      <c r="C3617" s="303"/>
      <c r="D3617" s="303"/>
      <c r="E3617" s="303"/>
      <c r="J3617" s="166"/>
      <c r="K3617" s="166"/>
    </row>
    <row r="3618" spans="2:11" x14ac:dyDescent="0.3">
      <c r="B3618" s="303"/>
      <c r="C3618" s="303"/>
      <c r="D3618" s="303"/>
      <c r="E3618" s="303"/>
      <c r="J3618" s="166"/>
      <c r="K3618" s="166"/>
    </row>
    <row r="3619" spans="2:11" x14ac:dyDescent="0.3">
      <c r="B3619" s="303"/>
      <c r="C3619" s="303"/>
      <c r="D3619" s="303"/>
      <c r="E3619" s="303"/>
      <c r="J3619" s="166"/>
      <c r="K3619" s="166"/>
    </row>
    <row r="3620" spans="2:11" x14ac:dyDescent="0.3">
      <c r="B3620" s="303"/>
      <c r="C3620" s="303"/>
      <c r="D3620" s="303"/>
      <c r="E3620" s="303"/>
      <c r="J3620" s="166"/>
      <c r="K3620" s="166"/>
    </row>
    <row r="3621" spans="2:11" x14ac:dyDescent="0.3">
      <c r="B3621" s="303"/>
      <c r="C3621" s="303"/>
      <c r="D3621" s="303"/>
      <c r="E3621" s="303"/>
      <c r="J3621" s="166"/>
      <c r="K3621" s="166"/>
    </row>
    <row r="3622" spans="2:11" x14ac:dyDescent="0.3">
      <c r="B3622" s="303"/>
      <c r="C3622" s="303"/>
      <c r="D3622" s="303"/>
      <c r="E3622" s="303"/>
      <c r="J3622" s="166"/>
      <c r="K3622" s="166"/>
    </row>
    <row r="3623" spans="2:11" x14ac:dyDescent="0.3">
      <c r="B3623" s="303"/>
      <c r="C3623" s="303"/>
      <c r="D3623" s="303"/>
      <c r="E3623" s="303"/>
      <c r="J3623" s="166"/>
      <c r="K3623" s="166"/>
    </row>
    <row r="3624" spans="2:11" x14ac:dyDescent="0.3">
      <c r="B3624" s="303"/>
      <c r="C3624" s="303"/>
      <c r="D3624" s="303"/>
      <c r="E3624" s="303"/>
      <c r="J3624" s="166"/>
      <c r="K3624" s="166"/>
    </row>
    <row r="3625" spans="2:11" x14ac:dyDescent="0.3">
      <c r="B3625" s="303"/>
      <c r="C3625" s="303"/>
      <c r="D3625" s="303"/>
      <c r="E3625" s="303"/>
      <c r="J3625" s="166"/>
      <c r="K3625" s="166"/>
    </row>
    <row r="3626" spans="2:11" x14ac:dyDescent="0.3">
      <c r="B3626" s="303"/>
      <c r="C3626" s="303"/>
      <c r="D3626" s="303"/>
      <c r="E3626" s="303"/>
      <c r="J3626" s="166"/>
      <c r="K3626" s="166"/>
    </row>
    <row r="3627" spans="2:11" x14ac:dyDescent="0.3">
      <c r="B3627" s="303"/>
      <c r="C3627" s="303"/>
      <c r="D3627" s="303"/>
      <c r="E3627" s="303"/>
      <c r="J3627" s="166"/>
      <c r="K3627" s="166"/>
    </row>
    <row r="3628" spans="2:11" x14ac:dyDescent="0.3">
      <c r="B3628" s="303"/>
      <c r="C3628" s="303"/>
      <c r="D3628" s="303"/>
      <c r="E3628" s="303"/>
      <c r="J3628" s="166"/>
      <c r="K3628" s="166"/>
    </row>
    <row r="3629" spans="2:11" x14ac:dyDescent="0.3">
      <c r="B3629" s="303"/>
      <c r="C3629" s="303"/>
      <c r="D3629" s="303"/>
      <c r="E3629" s="303"/>
      <c r="J3629" s="166"/>
      <c r="K3629" s="166"/>
    </row>
    <row r="3630" spans="2:11" x14ac:dyDescent="0.3">
      <c r="B3630" s="303"/>
      <c r="C3630" s="303"/>
      <c r="D3630" s="303"/>
      <c r="E3630" s="303"/>
      <c r="J3630" s="166"/>
      <c r="K3630" s="166"/>
    </row>
    <row r="3631" spans="2:11" x14ac:dyDescent="0.3">
      <c r="B3631" s="303"/>
      <c r="C3631" s="303"/>
      <c r="D3631" s="303"/>
      <c r="E3631" s="303"/>
      <c r="J3631" s="166"/>
      <c r="K3631" s="166"/>
    </row>
    <row r="3632" spans="2:11" x14ac:dyDescent="0.3">
      <c r="B3632" s="303"/>
      <c r="C3632" s="303"/>
      <c r="D3632" s="303"/>
      <c r="E3632" s="303"/>
      <c r="J3632" s="166"/>
      <c r="K3632" s="166"/>
    </row>
    <row r="3633" spans="2:11" x14ac:dyDescent="0.3">
      <c r="B3633" s="303"/>
      <c r="C3633" s="303"/>
      <c r="D3633" s="303"/>
      <c r="E3633" s="303"/>
      <c r="J3633" s="166"/>
      <c r="K3633" s="166"/>
    </row>
    <row r="3634" spans="2:11" x14ac:dyDescent="0.3">
      <c r="B3634" s="303"/>
      <c r="C3634" s="303"/>
      <c r="D3634" s="303"/>
      <c r="E3634" s="303"/>
      <c r="J3634" s="166"/>
      <c r="K3634" s="166"/>
    </row>
    <row r="3635" spans="2:11" x14ac:dyDescent="0.3">
      <c r="B3635" s="303"/>
      <c r="C3635" s="303"/>
      <c r="D3635" s="303"/>
      <c r="E3635" s="303"/>
      <c r="J3635" s="166"/>
      <c r="K3635" s="166"/>
    </row>
    <row r="3636" spans="2:11" x14ac:dyDescent="0.3">
      <c r="B3636" s="303"/>
      <c r="C3636" s="303"/>
      <c r="D3636" s="303"/>
      <c r="E3636" s="303"/>
      <c r="J3636" s="166"/>
      <c r="K3636" s="166"/>
    </row>
    <row r="3637" spans="2:11" x14ac:dyDescent="0.3">
      <c r="B3637" s="303"/>
      <c r="C3637" s="303"/>
      <c r="D3637" s="303"/>
      <c r="E3637" s="303"/>
      <c r="J3637" s="166"/>
      <c r="K3637" s="166"/>
    </row>
    <row r="3638" spans="2:11" x14ac:dyDescent="0.3">
      <c r="B3638" s="303"/>
      <c r="C3638" s="303"/>
      <c r="D3638" s="303"/>
      <c r="E3638" s="303"/>
      <c r="J3638" s="166"/>
      <c r="K3638" s="166"/>
    </row>
    <row r="3639" spans="2:11" x14ac:dyDescent="0.3">
      <c r="B3639" s="303"/>
      <c r="C3639" s="303"/>
      <c r="D3639" s="303"/>
      <c r="E3639" s="303"/>
      <c r="J3639" s="166"/>
      <c r="K3639" s="166"/>
    </row>
    <row r="3640" spans="2:11" x14ac:dyDescent="0.3">
      <c r="B3640" s="303"/>
      <c r="C3640" s="303"/>
      <c r="D3640" s="303"/>
      <c r="E3640" s="303"/>
      <c r="J3640" s="166"/>
      <c r="K3640" s="166"/>
    </row>
    <row r="3641" spans="2:11" x14ac:dyDescent="0.3">
      <c r="B3641" s="303"/>
      <c r="C3641" s="303"/>
      <c r="D3641" s="303"/>
      <c r="E3641" s="303"/>
      <c r="J3641" s="166"/>
      <c r="K3641" s="166"/>
    </row>
    <row r="3642" spans="2:11" x14ac:dyDescent="0.3">
      <c r="B3642" s="303"/>
      <c r="C3642" s="303"/>
      <c r="D3642" s="303"/>
      <c r="E3642" s="303"/>
      <c r="J3642" s="166"/>
      <c r="K3642" s="166"/>
    </row>
    <row r="3643" spans="2:11" x14ac:dyDescent="0.3">
      <c r="B3643" s="303"/>
      <c r="C3643" s="303"/>
      <c r="D3643" s="303"/>
      <c r="E3643" s="303"/>
      <c r="J3643" s="166"/>
      <c r="K3643" s="166"/>
    </row>
    <row r="3644" spans="2:11" x14ac:dyDescent="0.3">
      <c r="B3644" s="303"/>
      <c r="C3644" s="303"/>
      <c r="D3644" s="303"/>
      <c r="E3644" s="303"/>
      <c r="J3644" s="166"/>
      <c r="K3644" s="166"/>
    </row>
    <row r="3645" spans="2:11" x14ac:dyDescent="0.3">
      <c r="B3645" s="303"/>
      <c r="C3645" s="303"/>
      <c r="D3645" s="303"/>
      <c r="E3645" s="303"/>
      <c r="J3645" s="166"/>
      <c r="K3645" s="166"/>
    </row>
    <row r="3646" spans="2:11" x14ac:dyDescent="0.3">
      <c r="B3646" s="303"/>
      <c r="C3646" s="303"/>
      <c r="D3646" s="303"/>
      <c r="E3646" s="303"/>
      <c r="J3646" s="166"/>
      <c r="K3646" s="166"/>
    </row>
    <row r="3647" spans="2:11" x14ac:dyDescent="0.3">
      <c r="B3647" s="303"/>
      <c r="C3647" s="303"/>
      <c r="D3647" s="303"/>
      <c r="E3647" s="303"/>
      <c r="J3647" s="166"/>
      <c r="K3647" s="166"/>
    </row>
    <row r="3648" spans="2:11" x14ac:dyDescent="0.3">
      <c r="B3648" s="303"/>
      <c r="C3648" s="303"/>
      <c r="D3648" s="303"/>
      <c r="E3648" s="303"/>
      <c r="J3648" s="166"/>
      <c r="K3648" s="166"/>
    </row>
    <row r="3649" spans="2:11" x14ac:dyDescent="0.3">
      <c r="B3649" s="303"/>
      <c r="C3649" s="303"/>
      <c r="D3649" s="303"/>
      <c r="E3649" s="303"/>
      <c r="J3649" s="166"/>
      <c r="K3649" s="166"/>
    </row>
    <row r="3650" spans="2:11" x14ac:dyDescent="0.3">
      <c r="B3650" s="303"/>
      <c r="C3650" s="303"/>
      <c r="D3650" s="303"/>
      <c r="E3650" s="303"/>
      <c r="J3650" s="166"/>
      <c r="K3650" s="166"/>
    </row>
    <row r="3651" spans="2:11" x14ac:dyDescent="0.3">
      <c r="B3651" s="303"/>
      <c r="C3651" s="303"/>
      <c r="D3651" s="303"/>
      <c r="E3651" s="303"/>
      <c r="J3651" s="166"/>
      <c r="K3651" s="166"/>
    </row>
    <row r="3652" spans="2:11" x14ac:dyDescent="0.3">
      <c r="B3652" s="303"/>
      <c r="C3652" s="303"/>
      <c r="D3652" s="303"/>
      <c r="E3652" s="303"/>
      <c r="J3652" s="166"/>
      <c r="K3652" s="166"/>
    </row>
    <row r="3653" spans="2:11" x14ac:dyDescent="0.3">
      <c r="B3653" s="303"/>
      <c r="C3653" s="303"/>
      <c r="D3653" s="303"/>
      <c r="E3653" s="303"/>
      <c r="J3653" s="166"/>
      <c r="K3653" s="166"/>
    </row>
    <row r="3654" spans="2:11" x14ac:dyDescent="0.3">
      <c r="B3654" s="303"/>
      <c r="C3654" s="303"/>
      <c r="D3654" s="303"/>
      <c r="E3654" s="303"/>
      <c r="J3654" s="166"/>
      <c r="K3654" s="166"/>
    </row>
    <row r="3655" spans="2:11" x14ac:dyDescent="0.3">
      <c r="B3655" s="303"/>
      <c r="C3655" s="303"/>
      <c r="D3655" s="303"/>
      <c r="E3655" s="303"/>
      <c r="J3655" s="166"/>
      <c r="K3655" s="166"/>
    </row>
    <row r="3656" spans="2:11" x14ac:dyDescent="0.3">
      <c r="B3656" s="303"/>
      <c r="C3656" s="303"/>
      <c r="D3656" s="303"/>
      <c r="E3656" s="303"/>
      <c r="J3656" s="166"/>
      <c r="K3656" s="166"/>
    </row>
    <row r="3657" spans="2:11" x14ac:dyDescent="0.3">
      <c r="B3657" s="303"/>
      <c r="C3657" s="303"/>
      <c r="D3657" s="303"/>
      <c r="E3657" s="303"/>
      <c r="J3657" s="166"/>
      <c r="K3657" s="166"/>
    </row>
    <row r="3658" spans="2:11" x14ac:dyDescent="0.3">
      <c r="B3658" s="303"/>
      <c r="C3658" s="303"/>
      <c r="D3658" s="303"/>
      <c r="E3658" s="303"/>
      <c r="J3658" s="166"/>
      <c r="K3658" s="166"/>
    </row>
    <row r="3659" spans="2:11" x14ac:dyDescent="0.3">
      <c r="B3659" s="303"/>
      <c r="C3659" s="303"/>
      <c r="D3659" s="303"/>
      <c r="E3659" s="303"/>
      <c r="J3659" s="166"/>
      <c r="K3659" s="166"/>
    </row>
    <row r="3660" spans="2:11" x14ac:dyDescent="0.3">
      <c r="B3660" s="303"/>
      <c r="C3660" s="303"/>
      <c r="D3660" s="303"/>
      <c r="E3660" s="303"/>
      <c r="J3660" s="166"/>
      <c r="K3660" s="166"/>
    </row>
    <row r="3661" spans="2:11" x14ac:dyDescent="0.3">
      <c r="B3661" s="303"/>
      <c r="C3661" s="303"/>
      <c r="D3661" s="303"/>
      <c r="E3661" s="303"/>
      <c r="J3661" s="166"/>
      <c r="K3661" s="166"/>
    </row>
    <row r="3662" spans="2:11" x14ac:dyDescent="0.3">
      <c r="B3662" s="303"/>
      <c r="C3662" s="303"/>
      <c r="D3662" s="303"/>
      <c r="E3662" s="303"/>
      <c r="J3662" s="166"/>
      <c r="K3662" s="166"/>
    </row>
    <row r="3663" spans="2:11" x14ac:dyDescent="0.3">
      <c r="B3663" s="303"/>
      <c r="C3663" s="303"/>
      <c r="D3663" s="303"/>
      <c r="E3663" s="303"/>
      <c r="J3663" s="166"/>
      <c r="K3663" s="166"/>
    </row>
    <row r="3664" spans="2:11" x14ac:dyDescent="0.3">
      <c r="B3664" s="303"/>
      <c r="C3664" s="303"/>
      <c r="D3664" s="303"/>
      <c r="E3664" s="303"/>
      <c r="J3664" s="166"/>
      <c r="K3664" s="166"/>
    </row>
    <row r="3665" spans="2:11" x14ac:dyDescent="0.3">
      <c r="B3665" s="303"/>
      <c r="C3665" s="303"/>
      <c r="D3665" s="303"/>
      <c r="E3665" s="303"/>
      <c r="J3665" s="166"/>
      <c r="K3665" s="166"/>
    </row>
    <row r="3666" spans="2:11" x14ac:dyDescent="0.3">
      <c r="B3666" s="303"/>
      <c r="C3666" s="303"/>
      <c r="D3666" s="303"/>
      <c r="E3666" s="303"/>
      <c r="J3666" s="166"/>
      <c r="K3666" s="166"/>
    </row>
    <row r="3667" spans="2:11" x14ac:dyDescent="0.3">
      <c r="B3667" s="303"/>
      <c r="C3667" s="303"/>
      <c r="D3667" s="303"/>
      <c r="E3667" s="303"/>
      <c r="J3667" s="166"/>
      <c r="K3667" s="166"/>
    </row>
    <row r="3668" spans="2:11" x14ac:dyDescent="0.3">
      <c r="B3668" s="303"/>
      <c r="C3668" s="303"/>
      <c r="D3668" s="303"/>
      <c r="E3668" s="303"/>
      <c r="J3668" s="166"/>
      <c r="K3668" s="166"/>
    </row>
    <row r="3669" spans="2:11" x14ac:dyDescent="0.3">
      <c r="B3669" s="303"/>
      <c r="C3669" s="303"/>
      <c r="D3669" s="303"/>
      <c r="E3669" s="303"/>
      <c r="J3669" s="166"/>
      <c r="K3669" s="166"/>
    </row>
    <row r="3670" spans="2:11" x14ac:dyDescent="0.3">
      <c r="B3670" s="303"/>
      <c r="C3670" s="303"/>
      <c r="D3670" s="303"/>
      <c r="E3670" s="303"/>
      <c r="J3670" s="166"/>
      <c r="K3670" s="166"/>
    </row>
    <row r="3671" spans="2:11" x14ac:dyDescent="0.3">
      <c r="B3671" s="303"/>
      <c r="C3671" s="303"/>
      <c r="D3671" s="303"/>
      <c r="E3671" s="303"/>
      <c r="J3671" s="166"/>
      <c r="K3671" s="166"/>
    </row>
    <row r="3672" spans="2:11" x14ac:dyDescent="0.3">
      <c r="B3672" s="303"/>
      <c r="C3672" s="303"/>
      <c r="D3672" s="303"/>
      <c r="E3672" s="303"/>
      <c r="J3672" s="166"/>
      <c r="K3672" s="166"/>
    </row>
    <row r="3673" spans="2:11" x14ac:dyDescent="0.3">
      <c r="B3673" s="303"/>
      <c r="C3673" s="303"/>
      <c r="D3673" s="303"/>
      <c r="E3673" s="303"/>
      <c r="J3673" s="166"/>
      <c r="K3673" s="166"/>
    </row>
    <row r="3674" spans="2:11" x14ac:dyDescent="0.3">
      <c r="B3674" s="303"/>
      <c r="C3674" s="303"/>
      <c r="D3674" s="303"/>
      <c r="E3674" s="303"/>
      <c r="J3674" s="166"/>
      <c r="K3674" s="166"/>
    </row>
    <row r="3675" spans="2:11" x14ac:dyDescent="0.3">
      <c r="B3675" s="303"/>
      <c r="C3675" s="303"/>
      <c r="D3675" s="303"/>
      <c r="E3675" s="303"/>
      <c r="J3675" s="166"/>
      <c r="K3675" s="166"/>
    </row>
    <row r="3676" spans="2:11" x14ac:dyDescent="0.3">
      <c r="B3676" s="303"/>
      <c r="C3676" s="303"/>
      <c r="D3676" s="303"/>
      <c r="E3676" s="303"/>
      <c r="J3676" s="166"/>
      <c r="K3676" s="166"/>
    </row>
    <row r="3677" spans="2:11" x14ac:dyDescent="0.3">
      <c r="B3677" s="303"/>
      <c r="C3677" s="303"/>
      <c r="D3677" s="303"/>
      <c r="E3677" s="303"/>
      <c r="J3677" s="166"/>
      <c r="K3677" s="166"/>
    </row>
    <row r="3678" spans="2:11" x14ac:dyDescent="0.3">
      <c r="B3678" s="303"/>
      <c r="C3678" s="303"/>
      <c r="D3678" s="303"/>
      <c r="E3678" s="303"/>
      <c r="J3678" s="166"/>
      <c r="K3678" s="166"/>
    </row>
    <row r="3679" spans="2:11" x14ac:dyDescent="0.3">
      <c r="B3679" s="303"/>
      <c r="C3679" s="303"/>
      <c r="D3679" s="303"/>
      <c r="E3679" s="303"/>
      <c r="J3679" s="166"/>
      <c r="K3679" s="166"/>
    </row>
    <row r="3680" spans="2:11" x14ac:dyDescent="0.3">
      <c r="B3680" s="303"/>
      <c r="C3680" s="303"/>
      <c r="D3680" s="303"/>
      <c r="E3680" s="303"/>
      <c r="J3680" s="166"/>
      <c r="K3680" s="166"/>
    </row>
    <row r="3681" spans="2:11" x14ac:dyDescent="0.3">
      <c r="B3681" s="303"/>
      <c r="C3681" s="303"/>
      <c r="D3681" s="303"/>
      <c r="E3681" s="303"/>
      <c r="J3681" s="166"/>
      <c r="K3681" s="166"/>
    </row>
    <row r="3682" spans="2:11" x14ac:dyDescent="0.3">
      <c r="B3682" s="303"/>
      <c r="C3682" s="303"/>
      <c r="D3682" s="303"/>
      <c r="E3682" s="303"/>
      <c r="J3682" s="166"/>
      <c r="K3682" s="166"/>
    </row>
    <row r="3683" spans="2:11" x14ac:dyDescent="0.3">
      <c r="B3683" s="303"/>
      <c r="C3683" s="303"/>
      <c r="D3683" s="303"/>
      <c r="E3683" s="303"/>
      <c r="J3683" s="166"/>
      <c r="K3683" s="166"/>
    </row>
    <row r="3684" spans="2:11" x14ac:dyDescent="0.3">
      <c r="B3684" s="303"/>
      <c r="C3684" s="303"/>
      <c r="D3684" s="303"/>
      <c r="E3684" s="303"/>
      <c r="J3684" s="166"/>
      <c r="K3684" s="166"/>
    </row>
    <row r="3685" spans="2:11" x14ac:dyDescent="0.3">
      <c r="B3685" s="303"/>
      <c r="C3685" s="303"/>
      <c r="D3685" s="303"/>
      <c r="E3685" s="303"/>
      <c r="J3685" s="166"/>
      <c r="K3685" s="166"/>
    </row>
    <row r="3686" spans="2:11" x14ac:dyDescent="0.3">
      <c r="B3686" s="303"/>
      <c r="C3686" s="303"/>
      <c r="D3686" s="303"/>
      <c r="E3686" s="303"/>
      <c r="J3686" s="166"/>
      <c r="K3686" s="166"/>
    </row>
    <row r="3687" spans="2:11" x14ac:dyDescent="0.3">
      <c r="B3687" s="303"/>
      <c r="C3687" s="303"/>
      <c r="D3687" s="303"/>
      <c r="E3687" s="303"/>
      <c r="J3687" s="166"/>
      <c r="K3687" s="166"/>
    </row>
    <row r="3688" spans="2:11" x14ac:dyDescent="0.3">
      <c r="B3688" s="303"/>
      <c r="C3688" s="303"/>
      <c r="D3688" s="303"/>
      <c r="E3688" s="303"/>
      <c r="J3688" s="166"/>
      <c r="K3688" s="166"/>
    </row>
    <row r="3689" spans="2:11" x14ac:dyDescent="0.3">
      <c r="B3689" s="303"/>
      <c r="C3689" s="303"/>
      <c r="D3689" s="303"/>
      <c r="E3689" s="303"/>
      <c r="J3689" s="166"/>
      <c r="K3689" s="166"/>
    </row>
    <row r="3690" spans="2:11" x14ac:dyDescent="0.3">
      <c r="B3690" s="303"/>
      <c r="C3690" s="303"/>
      <c r="D3690" s="303"/>
      <c r="E3690" s="303"/>
      <c r="J3690" s="166"/>
      <c r="K3690" s="166"/>
    </row>
    <row r="3691" spans="2:11" x14ac:dyDescent="0.3">
      <c r="B3691" s="303"/>
      <c r="C3691" s="303"/>
      <c r="D3691" s="303"/>
      <c r="E3691" s="303"/>
      <c r="J3691" s="166"/>
      <c r="K3691" s="166"/>
    </row>
    <row r="3692" spans="2:11" x14ac:dyDescent="0.3">
      <c r="B3692" s="303"/>
      <c r="C3692" s="303"/>
      <c r="D3692" s="303"/>
      <c r="E3692" s="303"/>
      <c r="J3692" s="166"/>
      <c r="K3692" s="166"/>
    </row>
    <row r="3693" spans="2:11" x14ac:dyDescent="0.3">
      <c r="B3693" s="303"/>
      <c r="C3693" s="303"/>
      <c r="D3693" s="303"/>
      <c r="E3693" s="303"/>
      <c r="J3693" s="166"/>
      <c r="K3693" s="166"/>
    </row>
    <row r="3694" spans="2:11" x14ac:dyDescent="0.3">
      <c r="B3694" s="303"/>
      <c r="C3694" s="303"/>
      <c r="D3694" s="303"/>
      <c r="E3694" s="303"/>
      <c r="J3694" s="166"/>
      <c r="K3694" s="166"/>
    </row>
    <row r="3695" spans="2:11" x14ac:dyDescent="0.3">
      <c r="B3695" s="303"/>
      <c r="C3695" s="303"/>
      <c r="D3695" s="303"/>
      <c r="E3695" s="303"/>
      <c r="J3695" s="166"/>
      <c r="K3695" s="166"/>
    </row>
    <row r="3696" spans="2:11" x14ac:dyDescent="0.3">
      <c r="B3696" s="303"/>
      <c r="C3696" s="303"/>
      <c r="D3696" s="303"/>
      <c r="E3696" s="303"/>
      <c r="J3696" s="166"/>
      <c r="K3696" s="166"/>
    </row>
    <row r="3697" spans="2:11" x14ac:dyDescent="0.3">
      <c r="B3697" s="303"/>
      <c r="C3697" s="303"/>
      <c r="D3697" s="303"/>
      <c r="E3697" s="303"/>
      <c r="J3697" s="166"/>
      <c r="K3697" s="166"/>
    </row>
    <row r="3698" spans="2:11" x14ac:dyDescent="0.3">
      <c r="B3698" s="303"/>
      <c r="C3698" s="303"/>
      <c r="D3698" s="303"/>
      <c r="E3698" s="303"/>
      <c r="J3698" s="166"/>
      <c r="K3698" s="166"/>
    </row>
    <row r="3699" spans="2:11" x14ac:dyDescent="0.3">
      <c r="B3699" s="303"/>
      <c r="C3699" s="303"/>
      <c r="D3699" s="303"/>
      <c r="E3699" s="303"/>
      <c r="J3699" s="166"/>
      <c r="K3699" s="166"/>
    </row>
    <row r="3700" spans="2:11" x14ac:dyDescent="0.3">
      <c r="B3700" s="303"/>
      <c r="C3700" s="303"/>
      <c r="D3700" s="303"/>
      <c r="E3700" s="303"/>
      <c r="J3700" s="166"/>
      <c r="K3700" s="166"/>
    </row>
    <row r="3701" spans="2:11" x14ac:dyDescent="0.3">
      <c r="B3701" s="303"/>
      <c r="C3701" s="303"/>
      <c r="D3701" s="303"/>
      <c r="E3701" s="303"/>
      <c r="J3701" s="166"/>
      <c r="K3701" s="166"/>
    </row>
    <row r="3702" spans="2:11" x14ac:dyDescent="0.3">
      <c r="B3702" s="303"/>
      <c r="C3702" s="303"/>
      <c r="D3702" s="303"/>
      <c r="E3702" s="303"/>
      <c r="J3702" s="166"/>
      <c r="K3702" s="166"/>
    </row>
    <row r="3703" spans="2:11" x14ac:dyDescent="0.3">
      <c r="B3703" s="303"/>
      <c r="C3703" s="303"/>
      <c r="D3703" s="303"/>
      <c r="E3703" s="303"/>
      <c r="J3703" s="166"/>
      <c r="K3703" s="166"/>
    </row>
    <row r="3704" spans="2:11" x14ac:dyDescent="0.3">
      <c r="B3704" s="303"/>
      <c r="C3704" s="303"/>
      <c r="D3704" s="303"/>
      <c r="E3704" s="303"/>
      <c r="J3704" s="166"/>
      <c r="K3704" s="166"/>
    </row>
    <row r="3705" spans="2:11" x14ac:dyDescent="0.3">
      <c r="B3705" s="303"/>
      <c r="C3705" s="303"/>
      <c r="D3705" s="303"/>
      <c r="E3705" s="303"/>
      <c r="J3705" s="166"/>
      <c r="K3705" s="166"/>
    </row>
    <row r="3706" spans="2:11" x14ac:dyDescent="0.3">
      <c r="B3706" s="303"/>
      <c r="C3706" s="303"/>
      <c r="D3706" s="303"/>
      <c r="E3706" s="303"/>
      <c r="J3706" s="166"/>
      <c r="K3706" s="166"/>
    </row>
    <row r="3707" spans="2:11" x14ac:dyDescent="0.3">
      <c r="B3707" s="303"/>
      <c r="C3707" s="303"/>
      <c r="D3707" s="303"/>
      <c r="E3707" s="303"/>
      <c r="J3707" s="166"/>
      <c r="K3707" s="166"/>
    </row>
    <row r="3708" spans="2:11" x14ac:dyDescent="0.3">
      <c r="B3708" s="303"/>
      <c r="C3708" s="303"/>
      <c r="D3708" s="303"/>
      <c r="E3708" s="303"/>
      <c r="J3708" s="166"/>
      <c r="K3708" s="166"/>
    </row>
    <row r="3709" spans="2:11" x14ac:dyDescent="0.3">
      <c r="B3709" s="303"/>
      <c r="C3709" s="303"/>
      <c r="D3709" s="303"/>
      <c r="E3709" s="303"/>
      <c r="J3709" s="166"/>
      <c r="K3709" s="166"/>
    </row>
    <row r="3710" spans="2:11" x14ac:dyDescent="0.3">
      <c r="B3710" s="303"/>
      <c r="C3710" s="303"/>
      <c r="D3710" s="303"/>
      <c r="E3710" s="303"/>
      <c r="J3710" s="166"/>
      <c r="K3710" s="166"/>
    </row>
    <row r="3711" spans="2:11" x14ac:dyDescent="0.3">
      <c r="B3711" s="303"/>
      <c r="C3711" s="303"/>
      <c r="D3711" s="303"/>
      <c r="E3711" s="303"/>
      <c r="J3711" s="166"/>
      <c r="K3711" s="166"/>
    </row>
    <row r="3712" spans="2:11" x14ac:dyDescent="0.3">
      <c r="B3712" s="303"/>
      <c r="C3712" s="303"/>
      <c r="D3712" s="303"/>
      <c r="E3712" s="303"/>
      <c r="J3712" s="166"/>
      <c r="K3712" s="166"/>
    </row>
    <row r="3713" spans="2:11" x14ac:dyDescent="0.3">
      <c r="B3713" s="303"/>
      <c r="C3713" s="303"/>
      <c r="D3713" s="303"/>
      <c r="E3713" s="303"/>
      <c r="J3713" s="166"/>
      <c r="K3713" s="166"/>
    </row>
    <row r="3714" spans="2:11" x14ac:dyDescent="0.3">
      <c r="B3714" s="303"/>
      <c r="C3714" s="303"/>
      <c r="D3714" s="303"/>
      <c r="E3714" s="303"/>
      <c r="J3714" s="166"/>
      <c r="K3714" s="166"/>
    </row>
    <row r="3715" spans="2:11" x14ac:dyDescent="0.3">
      <c r="B3715" s="303"/>
      <c r="C3715" s="303"/>
      <c r="D3715" s="303"/>
      <c r="E3715" s="303"/>
      <c r="J3715" s="166"/>
      <c r="K3715" s="166"/>
    </row>
    <row r="3716" spans="2:11" x14ac:dyDescent="0.3">
      <c r="B3716" s="303"/>
      <c r="C3716" s="303"/>
      <c r="D3716" s="303"/>
      <c r="E3716" s="303"/>
      <c r="J3716" s="166"/>
      <c r="K3716" s="166"/>
    </row>
    <row r="3717" spans="2:11" x14ac:dyDescent="0.3">
      <c r="B3717" s="303"/>
      <c r="C3717" s="303"/>
      <c r="D3717" s="303"/>
      <c r="E3717" s="303"/>
      <c r="J3717" s="166"/>
      <c r="K3717" s="166"/>
    </row>
    <row r="3718" spans="2:11" x14ac:dyDescent="0.3">
      <c r="B3718" s="303"/>
      <c r="C3718" s="303"/>
      <c r="D3718" s="303"/>
      <c r="E3718" s="303"/>
      <c r="J3718" s="166"/>
      <c r="K3718" s="166"/>
    </row>
    <row r="3719" spans="2:11" x14ac:dyDescent="0.3">
      <c r="B3719" s="303"/>
      <c r="C3719" s="303"/>
      <c r="D3719" s="303"/>
      <c r="E3719" s="303"/>
      <c r="J3719" s="166"/>
      <c r="K3719" s="166"/>
    </row>
    <row r="3720" spans="2:11" x14ac:dyDescent="0.3">
      <c r="B3720" s="303"/>
      <c r="C3720" s="303"/>
      <c r="D3720" s="303"/>
      <c r="E3720" s="303"/>
      <c r="J3720" s="166"/>
      <c r="K3720" s="166"/>
    </row>
    <row r="3721" spans="2:11" x14ac:dyDescent="0.3">
      <c r="B3721" s="303"/>
      <c r="C3721" s="303"/>
      <c r="D3721" s="303"/>
      <c r="E3721" s="303"/>
      <c r="J3721" s="166"/>
      <c r="K3721" s="166"/>
    </row>
    <row r="3722" spans="2:11" x14ac:dyDescent="0.3">
      <c r="B3722" s="303"/>
      <c r="C3722" s="303"/>
      <c r="D3722" s="303"/>
      <c r="E3722" s="303"/>
      <c r="J3722" s="166"/>
      <c r="K3722" s="166"/>
    </row>
    <row r="3723" spans="2:11" x14ac:dyDescent="0.3">
      <c r="B3723" s="303"/>
      <c r="C3723" s="303"/>
      <c r="D3723" s="303"/>
      <c r="E3723" s="303"/>
      <c r="J3723" s="166"/>
      <c r="K3723" s="166"/>
    </row>
    <row r="3724" spans="2:11" x14ac:dyDescent="0.3">
      <c r="B3724" s="303"/>
      <c r="C3724" s="303"/>
      <c r="D3724" s="303"/>
      <c r="E3724" s="303"/>
      <c r="J3724" s="166"/>
      <c r="K3724" s="166"/>
    </row>
    <row r="3725" spans="2:11" x14ac:dyDescent="0.3">
      <c r="B3725" s="303"/>
      <c r="C3725" s="303"/>
      <c r="D3725" s="303"/>
      <c r="E3725" s="303"/>
      <c r="J3725" s="166"/>
      <c r="K3725" s="166"/>
    </row>
    <row r="3726" spans="2:11" x14ac:dyDescent="0.3">
      <c r="B3726" s="303"/>
      <c r="C3726" s="303"/>
      <c r="D3726" s="303"/>
      <c r="E3726" s="303"/>
      <c r="J3726" s="166"/>
      <c r="K3726" s="166"/>
    </row>
    <row r="3727" spans="2:11" x14ac:dyDescent="0.3">
      <c r="B3727" s="303"/>
      <c r="C3727" s="303"/>
      <c r="D3727" s="303"/>
      <c r="E3727" s="303"/>
      <c r="J3727" s="166"/>
      <c r="K3727" s="166"/>
    </row>
    <row r="3728" spans="2:11" x14ac:dyDescent="0.3">
      <c r="B3728" s="303"/>
      <c r="C3728" s="303"/>
      <c r="D3728" s="303"/>
      <c r="E3728" s="303"/>
      <c r="J3728" s="166"/>
      <c r="K3728" s="166"/>
    </row>
    <row r="3729" spans="2:11" x14ac:dyDescent="0.3">
      <c r="B3729" s="303"/>
      <c r="C3729" s="303"/>
      <c r="D3729" s="303"/>
      <c r="E3729" s="303"/>
      <c r="J3729" s="166"/>
      <c r="K3729" s="166"/>
    </row>
    <row r="3730" spans="2:11" x14ac:dyDescent="0.3">
      <c r="B3730" s="303"/>
      <c r="C3730" s="303"/>
      <c r="D3730" s="303"/>
      <c r="E3730" s="303"/>
      <c r="J3730" s="166"/>
      <c r="K3730" s="166"/>
    </row>
    <row r="3731" spans="2:11" x14ac:dyDescent="0.3">
      <c r="B3731" s="303"/>
      <c r="C3731" s="303"/>
      <c r="D3731" s="303"/>
      <c r="E3731" s="303"/>
      <c r="J3731" s="166"/>
      <c r="K3731" s="166"/>
    </row>
    <row r="3732" spans="2:11" x14ac:dyDescent="0.3">
      <c r="B3732" s="303"/>
      <c r="C3732" s="303"/>
      <c r="D3732" s="303"/>
      <c r="E3732" s="303"/>
      <c r="J3732" s="166"/>
      <c r="K3732" s="166"/>
    </row>
    <row r="3733" spans="2:11" x14ac:dyDescent="0.3">
      <c r="B3733" s="303"/>
      <c r="C3733" s="303"/>
      <c r="D3733" s="303"/>
      <c r="E3733" s="303"/>
      <c r="J3733" s="166"/>
      <c r="K3733" s="166"/>
    </row>
    <row r="3734" spans="2:11" x14ac:dyDescent="0.3">
      <c r="B3734" s="303"/>
      <c r="C3734" s="303"/>
      <c r="D3734" s="303"/>
      <c r="E3734" s="303"/>
      <c r="J3734" s="166"/>
      <c r="K3734" s="166"/>
    </row>
    <row r="3735" spans="2:11" x14ac:dyDescent="0.3">
      <c r="B3735" s="303"/>
      <c r="C3735" s="303"/>
      <c r="D3735" s="303"/>
      <c r="E3735" s="303"/>
      <c r="J3735" s="166"/>
      <c r="K3735" s="166"/>
    </row>
    <row r="3736" spans="2:11" x14ac:dyDescent="0.3">
      <c r="B3736" s="303"/>
      <c r="C3736" s="303"/>
      <c r="D3736" s="303"/>
      <c r="E3736" s="303"/>
      <c r="J3736" s="166"/>
      <c r="K3736" s="166"/>
    </row>
    <row r="3737" spans="2:11" x14ac:dyDescent="0.3">
      <c r="B3737" s="303"/>
      <c r="C3737" s="303"/>
      <c r="D3737" s="303"/>
      <c r="E3737" s="303"/>
      <c r="J3737" s="166"/>
      <c r="K3737" s="166"/>
    </row>
    <row r="3738" spans="2:11" x14ac:dyDescent="0.3">
      <c r="B3738" s="303"/>
      <c r="C3738" s="303"/>
      <c r="D3738" s="303"/>
      <c r="E3738" s="303"/>
      <c r="J3738" s="166"/>
      <c r="K3738" s="166"/>
    </row>
    <row r="3739" spans="2:11" x14ac:dyDescent="0.3">
      <c r="B3739" s="303"/>
      <c r="C3739" s="303"/>
      <c r="D3739" s="303"/>
      <c r="E3739" s="303"/>
      <c r="J3739" s="166"/>
      <c r="K3739" s="166"/>
    </row>
    <row r="3740" spans="2:11" x14ac:dyDescent="0.3">
      <c r="B3740" s="303"/>
      <c r="C3740" s="303"/>
      <c r="D3740" s="303"/>
      <c r="E3740" s="303"/>
      <c r="J3740" s="166"/>
      <c r="K3740" s="166"/>
    </row>
    <row r="3741" spans="2:11" x14ac:dyDescent="0.3">
      <c r="B3741" s="303"/>
      <c r="C3741" s="303"/>
      <c r="D3741" s="303"/>
      <c r="E3741" s="303"/>
      <c r="J3741" s="166"/>
      <c r="K3741" s="166"/>
    </row>
    <row r="3742" spans="2:11" x14ac:dyDescent="0.3">
      <c r="B3742" s="303"/>
      <c r="C3742" s="303"/>
      <c r="D3742" s="303"/>
      <c r="E3742" s="303"/>
      <c r="J3742" s="166"/>
      <c r="K3742" s="166"/>
    </row>
    <row r="3743" spans="2:11" x14ac:dyDescent="0.3">
      <c r="B3743" s="303"/>
      <c r="C3743" s="303"/>
      <c r="D3743" s="303"/>
      <c r="E3743" s="303"/>
      <c r="J3743" s="166"/>
      <c r="K3743" s="166"/>
    </row>
    <row r="3744" spans="2:11" x14ac:dyDescent="0.3">
      <c r="B3744" s="303"/>
      <c r="C3744" s="303"/>
      <c r="D3744" s="303"/>
      <c r="E3744" s="303"/>
      <c r="J3744" s="166"/>
      <c r="K3744" s="166"/>
    </row>
    <row r="3745" spans="2:11" x14ac:dyDescent="0.3">
      <c r="B3745" s="303"/>
      <c r="C3745" s="303"/>
      <c r="D3745" s="303"/>
      <c r="E3745" s="303"/>
      <c r="J3745" s="166"/>
      <c r="K3745" s="166"/>
    </row>
    <row r="3746" spans="2:11" x14ac:dyDescent="0.3">
      <c r="B3746" s="303"/>
      <c r="C3746" s="303"/>
      <c r="D3746" s="303"/>
      <c r="E3746" s="303"/>
      <c r="J3746" s="166"/>
      <c r="K3746" s="166"/>
    </row>
    <row r="3747" spans="2:11" x14ac:dyDescent="0.3">
      <c r="B3747" s="303"/>
      <c r="C3747" s="303"/>
      <c r="D3747" s="303"/>
      <c r="E3747" s="303"/>
      <c r="J3747" s="166"/>
      <c r="K3747" s="166"/>
    </row>
    <row r="3748" spans="2:11" x14ac:dyDescent="0.3">
      <c r="B3748" s="303"/>
      <c r="C3748" s="303"/>
      <c r="D3748" s="303"/>
      <c r="E3748" s="303"/>
      <c r="J3748" s="166"/>
      <c r="K3748" s="166"/>
    </row>
    <row r="3749" spans="2:11" x14ac:dyDescent="0.3">
      <c r="B3749" s="303"/>
      <c r="C3749" s="303"/>
      <c r="D3749" s="303"/>
      <c r="E3749" s="303"/>
      <c r="J3749" s="166"/>
      <c r="K3749" s="166"/>
    </row>
    <row r="3750" spans="2:11" x14ac:dyDescent="0.3">
      <c r="B3750" s="303"/>
      <c r="C3750" s="303"/>
      <c r="D3750" s="303"/>
      <c r="E3750" s="303"/>
      <c r="J3750" s="166"/>
      <c r="K3750" s="166"/>
    </row>
    <row r="3751" spans="2:11" x14ac:dyDescent="0.3">
      <c r="B3751" s="303"/>
      <c r="C3751" s="303"/>
      <c r="D3751" s="303"/>
      <c r="E3751" s="303"/>
      <c r="J3751" s="166"/>
      <c r="K3751" s="166"/>
    </row>
    <row r="3752" spans="2:11" x14ac:dyDescent="0.3">
      <c r="B3752" s="303"/>
      <c r="C3752" s="303"/>
      <c r="D3752" s="303"/>
      <c r="E3752" s="303"/>
      <c r="J3752" s="166"/>
      <c r="K3752" s="166"/>
    </row>
    <row r="3753" spans="2:11" x14ac:dyDescent="0.3">
      <c r="B3753" s="303"/>
      <c r="C3753" s="303"/>
      <c r="D3753" s="303"/>
      <c r="E3753" s="303"/>
      <c r="J3753" s="166"/>
      <c r="K3753" s="166"/>
    </row>
    <row r="3754" spans="2:11" x14ac:dyDescent="0.3">
      <c r="B3754" s="303"/>
      <c r="C3754" s="303"/>
      <c r="D3754" s="303"/>
      <c r="E3754" s="303"/>
      <c r="J3754" s="166"/>
      <c r="K3754" s="166"/>
    </row>
    <row r="3755" spans="2:11" x14ac:dyDescent="0.3">
      <c r="B3755" s="303"/>
      <c r="C3755" s="303"/>
      <c r="D3755" s="303"/>
      <c r="E3755" s="303"/>
      <c r="J3755" s="166"/>
      <c r="K3755" s="166"/>
    </row>
    <row r="3756" spans="2:11" x14ac:dyDescent="0.3">
      <c r="B3756" s="303"/>
      <c r="C3756" s="303"/>
      <c r="D3756" s="303"/>
      <c r="E3756" s="303"/>
      <c r="J3756" s="166"/>
      <c r="K3756" s="166"/>
    </row>
    <row r="3757" spans="2:11" x14ac:dyDescent="0.3">
      <c r="B3757" s="303"/>
      <c r="C3757" s="303"/>
      <c r="D3757" s="303"/>
      <c r="E3757" s="303"/>
      <c r="J3757" s="166"/>
      <c r="K3757" s="166"/>
    </row>
    <row r="3758" spans="2:11" x14ac:dyDescent="0.3">
      <c r="B3758" s="303"/>
      <c r="C3758" s="303"/>
      <c r="D3758" s="303"/>
      <c r="E3758" s="303"/>
      <c r="J3758" s="166"/>
      <c r="K3758" s="166"/>
    </row>
    <row r="3759" spans="2:11" x14ac:dyDescent="0.3">
      <c r="B3759" s="303"/>
      <c r="C3759" s="303"/>
      <c r="D3759" s="303"/>
      <c r="E3759" s="303"/>
      <c r="J3759" s="166"/>
      <c r="K3759" s="166"/>
    </row>
    <row r="3760" spans="2:11" x14ac:dyDescent="0.3">
      <c r="B3760" s="303"/>
      <c r="C3760" s="303"/>
      <c r="D3760" s="303"/>
      <c r="E3760" s="303"/>
      <c r="J3760" s="166"/>
      <c r="K3760" s="166"/>
    </row>
    <row r="3761" spans="2:11" x14ac:dyDescent="0.3">
      <c r="B3761" s="303"/>
      <c r="C3761" s="303"/>
      <c r="D3761" s="303"/>
      <c r="E3761" s="303"/>
      <c r="J3761" s="166"/>
      <c r="K3761" s="166"/>
    </row>
    <row r="3762" spans="2:11" x14ac:dyDescent="0.3">
      <c r="B3762" s="303"/>
      <c r="C3762" s="303"/>
      <c r="D3762" s="303"/>
      <c r="E3762" s="303"/>
      <c r="J3762" s="166"/>
      <c r="K3762" s="166"/>
    </row>
    <row r="3763" spans="2:11" x14ac:dyDescent="0.3">
      <c r="B3763" s="303"/>
      <c r="C3763" s="303"/>
      <c r="D3763" s="303"/>
      <c r="E3763" s="303"/>
      <c r="J3763" s="166"/>
      <c r="K3763" s="166"/>
    </row>
    <row r="3764" spans="2:11" x14ac:dyDescent="0.3">
      <c r="B3764" s="303"/>
      <c r="C3764" s="303"/>
      <c r="D3764" s="303"/>
      <c r="E3764" s="303"/>
      <c r="J3764" s="166"/>
      <c r="K3764" s="166"/>
    </row>
    <row r="3765" spans="2:11" x14ac:dyDescent="0.3">
      <c r="B3765" s="303"/>
      <c r="C3765" s="303"/>
      <c r="D3765" s="303"/>
      <c r="E3765" s="303"/>
      <c r="J3765" s="166"/>
      <c r="K3765" s="166"/>
    </row>
    <row r="3766" spans="2:11" x14ac:dyDescent="0.3">
      <c r="B3766" s="303"/>
      <c r="C3766" s="303"/>
      <c r="D3766" s="303"/>
      <c r="E3766" s="303"/>
      <c r="J3766" s="166"/>
      <c r="K3766" s="166"/>
    </row>
    <row r="3767" spans="2:11" x14ac:dyDescent="0.3">
      <c r="B3767" s="303"/>
      <c r="C3767" s="303"/>
      <c r="D3767" s="303"/>
      <c r="E3767" s="303"/>
      <c r="J3767" s="166"/>
      <c r="K3767" s="166"/>
    </row>
    <row r="3768" spans="2:11" x14ac:dyDescent="0.3">
      <c r="B3768" s="303"/>
      <c r="C3768" s="303"/>
      <c r="D3768" s="303"/>
      <c r="E3768" s="303"/>
      <c r="J3768" s="166"/>
      <c r="K3768" s="166"/>
    </row>
    <row r="3769" spans="2:11" x14ac:dyDescent="0.3">
      <c r="B3769" s="303"/>
      <c r="C3769" s="303"/>
      <c r="D3769" s="303"/>
      <c r="E3769" s="303"/>
      <c r="J3769" s="166"/>
      <c r="K3769" s="166"/>
    </row>
    <row r="3770" spans="2:11" x14ac:dyDescent="0.3">
      <c r="B3770" s="303"/>
      <c r="C3770" s="303"/>
      <c r="D3770" s="303"/>
      <c r="E3770" s="303"/>
      <c r="J3770" s="166"/>
      <c r="K3770" s="166"/>
    </row>
    <row r="3771" spans="2:11" x14ac:dyDescent="0.3">
      <c r="B3771" s="303"/>
      <c r="C3771" s="303"/>
      <c r="D3771" s="303"/>
      <c r="E3771" s="303"/>
      <c r="J3771" s="166"/>
      <c r="K3771" s="166"/>
    </row>
    <row r="3772" spans="2:11" x14ac:dyDescent="0.3">
      <c r="B3772" s="303"/>
      <c r="C3772" s="303"/>
      <c r="D3772" s="303"/>
      <c r="E3772" s="303"/>
      <c r="J3772" s="166"/>
      <c r="K3772" s="166"/>
    </row>
    <row r="3773" spans="2:11" x14ac:dyDescent="0.3">
      <c r="B3773" s="303"/>
      <c r="C3773" s="303"/>
      <c r="D3773" s="303"/>
      <c r="E3773" s="303"/>
      <c r="J3773" s="166"/>
      <c r="K3773" s="166"/>
    </row>
    <row r="3774" spans="2:11" x14ac:dyDescent="0.3">
      <c r="B3774" s="303"/>
      <c r="C3774" s="303"/>
      <c r="D3774" s="303"/>
      <c r="E3774" s="303"/>
      <c r="J3774" s="166"/>
      <c r="K3774" s="166"/>
    </row>
    <row r="3775" spans="2:11" x14ac:dyDescent="0.3">
      <c r="B3775" s="303"/>
      <c r="C3775" s="303"/>
      <c r="D3775" s="303"/>
      <c r="E3775" s="303"/>
      <c r="J3775" s="166"/>
      <c r="K3775" s="166"/>
    </row>
    <row r="3776" spans="2:11" x14ac:dyDescent="0.3">
      <c r="B3776" s="303"/>
      <c r="C3776" s="303"/>
      <c r="D3776" s="303"/>
      <c r="E3776" s="303"/>
      <c r="J3776" s="166"/>
      <c r="K3776" s="166"/>
    </row>
    <row r="3777" spans="2:11" x14ac:dyDescent="0.3">
      <c r="B3777" s="303"/>
      <c r="C3777" s="303"/>
      <c r="D3777" s="303"/>
      <c r="E3777" s="303"/>
      <c r="J3777" s="166"/>
      <c r="K3777" s="166"/>
    </row>
    <row r="3778" spans="2:11" x14ac:dyDescent="0.3">
      <c r="B3778" s="303"/>
      <c r="C3778" s="303"/>
      <c r="D3778" s="303"/>
      <c r="E3778" s="303"/>
      <c r="J3778" s="166"/>
      <c r="K3778" s="166"/>
    </row>
    <row r="3779" spans="2:11" x14ac:dyDescent="0.3">
      <c r="B3779" s="303"/>
      <c r="C3779" s="303"/>
      <c r="D3779" s="303"/>
      <c r="E3779" s="303"/>
      <c r="J3779" s="166"/>
      <c r="K3779" s="166"/>
    </row>
    <row r="3780" spans="2:11" x14ac:dyDescent="0.3">
      <c r="B3780" s="303"/>
      <c r="C3780" s="303"/>
      <c r="D3780" s="303"/>
      <c r="E3780" s="303"/>
      <c r="J3780" s="166"/>
      <c r="K3780" s="166"/>
    </row>
    <row r="3781" spans="2:11" x14ac:dyDescent="0.3">
      <c r="B3781" s="303"/>
      <c r="C3781" s="303"/>
      <c r="D3781" s="303"/>
      <c r="E3781" s="303"/>
      <c r="J3781" s="166"/>
      <c r="K3781" s="166"/>
    </row>
    <row r="3782" spans="2:11" x14ac:dyDescent="0.3">
      <c r="B3782" s="303"/>
      <c r="C3782" s="303"/>
      <c r="D3782" s="303"/>
      <c r="E3782" s="303"/>
      <c r="J3782" s="166"/>
      <c r="K3782" s="166"/>
    </row>
    <row r="3783" spans="2:11" x14ac:dyDescent="0.3">
      <c r="B3783" s="303"/>
      <c r="C3783" s="303"/>
      <c r="D3783" s="303"/>
      <c r="E3783" s="303"/>
      <c r="J3783" s="166"/>
      <c r="K3783" s="166"/>
    </row>
    <row r="3784" spans="2:11" x14ac:dyDescent="0.3">
      <c r="B3784" s="303"/>
      <c r="C3784" s="303"/>
      <c r="D3784" s="303"/>
      <c r="E3784" s="303"/>
      <c r="J3784" s="166"/>
      <c r="K3784" s="166"/>
    </row>
    <row r="3785" spans="2:11" x14ac:dyDescent="0.3">
      <c r="B3785" s="303"/>
      <c r="C3785" s="303"/>
      <c r="D3785" s="303"/>
      <c r="E3785" s="303"/>
      <c r="J3785" s="166"/>
      <c r="K3785" s="166"/>
    </row>
    <row r="3786" spans="2:11" x14ac:dyDescent="0.3">
      <c r="B3786" s="303"/>
      <c r="C3786" s="303"/>
      <c r="D3786" s="303"/>
      <c r="E3786" s="303"/>
      <c r="J3786" s="166"/>
      <c r="K3786" s="166"/>
    </row>
    <row r="3787" spans="2:11" x14ac:dyDescent="0.3">
      <c r="B3787" s="303"/>
      <c r="C3787" s="303"/>
      <c r="D3787" s="303"/>
      <c r="E3787" s="303"/>
      <c r="J3787" s="166"/>
      <c r="K3787" s="166"/>
    </row>
    <row r="3788" spans="2:11" x14ac:dyDescent="0.3">
      <c r="B3788" s="303"/>
      <c r="C3788" s="303"/>
      <c r="D3788" s="303"/>
      <c r="E3788" s="303"/>
      <c r="J3788" s="166"/>
      <c r="K3788" s="166"/>
    </row>
    <row r="3789" spans="2:11" x14ac:dyDescent="0.3">
      <c r="B3789" s="303"/>
      <c r="C3789" s="303"/>
      <c r="D3789" s="303"/>
      <c r="E3789" s="303"/>
      <c r="J3789" s="166"/>
      <c r="K3789" s="166"/>
    </row>
    <row r="3790" spans="2:11" x14ac:dyDescent="0.3">
      <c r="B3790" s="303"/>
      <c r="C3790" s="303"/>
      <c r="D3790" s="303"/>
      <c r="E3790" s="303"/>
      <c r="J3790" s="166"/>
      <c r="K3790" s="166"/>
    </row>
    <row r="3791" spans="2:11" x14ac:dyDescent="0.3">
      <c r="B3791" s="303"/>
      <c r="C3791" s="303"/>
      <c r="D3791" s="303"/>
      <c r="E3791" s="303"/>
      <c r="J3791" s="166"/>
      <c r="K3791" s="166"/>
    </row>
    <row r="3792" spans="2:11" x14ac:dyDescent="0.3">
      <c r="B3792" s="303"/>
      <c r="C3792" s="303"/>
      <c r="D3792" s="303"/>
      <c r="E3792" s="303"/>
      <c r="J3792" s="166"/>
      <c r="K3792" s="166"/>
    </row>
    <row r="3793" spans="2:11" x14ac:dyDescent="0.3">
      <c r="B3793" s="303"/>
      <c r="C3793" s="303"/>
      <c r="D3793" s="303"/>
      <c r="E3793" s="303"/>
      <c r="J3793" s="166"/>
      <c r="K3793" s="166"/>
    </row>
    <row r="3794" spans="2:11" x14ac:dyDescent="0.3">
      <c r="B3794" s="303"/>
      <c r="C3794" s="303"/>
      <c r="D3794" s="303"/>
      <c r="E3794" s="303"/>
      <c r="J3794" s="166"/>
      <c r="K3794" s="166"/>
    </row>
    <row r="3795" spans="2:11" x14ac:dyDescent="0.3">
      <c r="B3795" s="303"/>
      <c r="C3795" s="303"/>
      <c r="D3795" s="303"/>
      <c r="E3795" s="303"/>
      <c r="J3795" s="166"/>
      <c r="K3795" s="166"/>
    </row>
    <row r="3796" spans="2:11" x14ac:dyDescent="0.3">
      <c r="B3796" s="303"/>
      <c r="C3796" s="303"/>
      <c r="D3796" s="303"/>
      <c r="E3796" s="303"/>
      <c r="J3796" s="166"/>
      <c r="K3796" s="166"/>
    </row>
    <row r="3797" spans="2:11" x14ac:dyDescent="0.3">
      <c r="B3797" s="303"/>
      <c r="C3797" s="303"/>
      <c r="D3797" s="303"/>
      <c r="E3797" s="303"/>
      <c r="J3797" s="166"/>
      <c r="K3797" s="166"/>
    </row>
    <row r="3798" spans="2:11" x14ac:dyDescent="0.3">
      <c r="B3798" s="303"/>
      <c r="C3798" s="303"/>
      <c r="D3798" s="303"/>
      <c r="E3798" s="303"/>
      <c r="J3798" s="166"/>
      <c r="K3798" s="166"/>
    </row>
    <row r="3799" spans="2:11" x14ac:dyDescent="0.3">
      <c r="B3799" s="303"/>
      <c r="C3799" s="303"/>
      <c r="D3799" s="303"/>
      <c r="E3799" s="303"/>
      <c r="J3799" s="166"/>
      <c r="K3799" s="166"/>
    </row>
    <row r="3800" spans="2:11" x14ac:dyDescent="0.3">
      <c r="B3800" s="303"/>
      <c r="C3800" s="303"/>
      <c r="D3800" s="303"/>
      <c r="E3800" s="303"/>
      <c r="J3800" s="166"/>
      <c r="K3800" s="166"/>
    </row>
    <row r="3801" spans="2:11" x14ac:dyDescent="0.3">
      <c r="B3801" s="303"/>
      <c r="C3801" s="303"/>
      <c r="D3801" s="303"/>
      <c r="E3801" s="303"/>
      <c r="J3801" s="166"/>
      <c r="K3801" s="166"/>
    </row>
    <row r="3802" spans="2:11" x14ac:dyDescent="0.3">
      <c r="B3802" s="303"/>
      <c r="C3802" s="303"/>
      <c r="D3802" s="303"/>
      <c r="E3802" s="303"/>
      <c r="J3802" s="166"/>
      <c r="K3802" s="166"/>
    </row>
    <row r="3803" spans="2:11" x14ac:dyDescent="0.3">
      <c r="B3803" s="303"/>
      <c r="C3803" s="303"/>
      <c r="D3803" s="303"/>
      <c r="E3803" s="303"/>
      <c r="J3803" s="166"/>
      <c r="K3803" s="166"/>
    </row>
    <row r="3804" spans="2:11" x14ac:dyDescent="0.3">
      <c r="B3804" s="303"/>
      <c r="C3804" s="303"/>
      <c r="D3804" s="303"/>
      <c r="E3804" s="303"/>
      <c r="J3804" s="166"/>
      <c r="K3804" s="166"/>
    </row>
    <row r="3805" spans="2:11" x14ac:dyDescent="0.3">
      <c r="B3805" s="303"/>
      <c r="C3805" s="303"/>
      <c r="D3805" s="303"/>
      <c r="E3805" s="303"/>
      <c r="J3805" s="166"/>
      <c r="K3805" s="166"/>
    </row>
    <row r="3806" spans="2:11" x14ac:dyDescent="0.3">
      <c r="B3806" s="303"/>
      <c r="C3806" s="303"/>
      <c r="D3806" s="303"/>
      <c r="E3806" s="303"/>
      <c r="J3806" s="166"/>
      <c r="K3806" s="166"/>
    </row>
    <row r="3807" spans="2:11" x14ac:dyDescent="0.3">
      <c r="B3807" s="303"/>
      <c r="C3807" s="303"/>
      <c r="D3807" s="303"/>
      <c r="E3807" s="303"/>
      <c r="J3807" s="166"/>
      <c r="K3807" s="166"/>
    </row>
    <row r="3808" spans="2:11" x14ac:dyDescent="0.3">
      <c r="B3808" s="303"/>
      <c r="C3808" s="303"/>
      <c r="D3808" s="303"/>
      <c r="E3808" s="303"/>
      <c r="J3808" s="166"/>
      <c r="K3808" s="166"/>
    </row>
    <row r="3809" spans="2:11" x14ac:dyDescent="0.3">
      <c r="B3809" s="303"/>
      <c r="C3809" s="303"/>
      <c r="D3809" s="303"/>
      <c r="E3809" s="303"/>
      <c r="J3809" s="166"/>
      <c r="K3809" s="166"/>
    </row>
    <row r="3810" spans="2:11" x14ac:dyDescent="0.3">
      <c r="B3810" s="303"/>
      <c r="C3810" s="303"/>
      <c r="D3810" s="303"/>
      <c r="E3810" s="303"/>
      <c r="J3810" s="166"/>
      <c r="K3810" s="166"/>
    </row>
    <row r="3811" spans="2:11" x14ac:dyDescent="0.3">
      <c r="B3811" s="303"/>
      <c r="C3811" s="303"/>
      <c r="D3811" s="303"/>
      <c r="E3811" s="303"/>
      <c r="J3811" s="166"/>
      <c r="K3811" s="166"/>
    </row>
    <row r="3812" spans="2:11" x14ac:dyDescent="0.3">
      <c r="B3812" s="303"/>
      <c r="C3812" s="303"/>
      <c r="D3812" s="303"/>
      <c r="E3812" s="303"/>
      <c r="J3812" s="166"/>
      <c r="K3812" s="166"/>
    </row>
    <row r="3813" spans="2:11" x14ac:dyDescent="0.3">
      <c r="B3813" s="303"/>
      <c r="C3813" s="303"/>
      <c r="D3813" s="303"/>
      <c r="E3813" s="303"/>
      <c r="J3813" s="166"/>
      <c r="K3813" s="166"/>
    </row>
    <row r="3814" spans="2:11" x14ac:dyDescent="0.3">
      <c r="B3814" s="303"/>
      <c r="C3814" s="303"/>
      <c r="D3814" s="303"/>
      <c r="E3814" s="303"/>
      <c r="J3814" s="166"/>
      <c r="K3814" s="166"/>
    </row>
    <row r="3815" spans="2:11" x14ac:dyDescent="0.3">
      <c r="B3815" s="303"/>
      <c r="C3815" s="303"/>
      <c r="D3815" s="303"/>
      <c r="E3815" s="303"/>
      <c r="J3815" s="166"/>
      <c r="K3815" s="166"/>
    </row>
    <row r="3816" spans="2:11" x14ac:dyDescent="0.3">
      <c r="B3816" s="303"/>
      <c r="C3816" s="303"/>
      <c r="D3816" s="303"/>
      <c r="E3816" s="303"/>
      <c r="J3816" s="166"/>
      <c r="K3816" s="166"/>
    </row>
    <row r="3817" spans="2:11" x14ac:dyDescent="0.3">
      <c r="B3817" s="303"/>
      <c r="C3817" s="303"/>
      <c r="D3817" s="303"/>
      <c r="E3817" s="303"/>
      <c r="J3817" s="166"/>
      <c r="K3817" s="166"/>
    </row>
    <row r="3818" spans="2:11" x14ac:dyDescent="0.3">
      <c r="B3818" s="303"/>
      <c r="C3818" s="303"/>
      <c r="D3818" s="303"/>
      <c r="E3818" s="303"/>
      <c r="J3818" s="166"/>
      <c r="K3818" s="166"/>
    </row>
    <row r="3819" spans="2:11" x14ac:dyDescent="0.3">
      <c r="B3819" s="303"/>
      <c r="C3819" s="303"/>
      <c r="D3819" s="303"/>
      <c r="E3819" s="303"/>
      <c r="J3819" s="166"/>
      <c r="K3819" s="166"/>
    </row>
    <row r="3820" spans="2:11" x14ac:dyDescent="0.3">
      <c r="B3820" s="303"/>
      <c r="C3820" s="303"/>
      <c r="D3820" s="303"/>
      <c r="E3820" s="303"/>
      <c r="J3820" s="166"/>
      <c r="K3820" s="166"/>
    </row>
    <row r="3821" spans="2:11" x14ac:dyDescent="0.3">
      <c r="B3821" s="303"/>
      <c r="C3821" s="303"/>
      <c r="D3821" s="303"/>
      <c r="E3821" s="303"/>
      <c r="J3821" s="166"/>
      <c r="K3821" s="166"/>
    </row>
    <row r="3822" spans="2:11" x14ac:dyDescent="0.3">
      <c r="B3822" s="303"/>
      <c r="C3822" s="303"/>
      <c r="D3822" s="303"/>
      <c r="E3822" s="303"/>
      <c r="J3822" s="166"/>
      <c r="K3822" s="166"/>
    </row>
    <row r="3823" spans="2:11" x14ac:dyDescent="0.3">
      <c r="B3823" s="303"/>
      <c r="C3823" s="303"/>
      <c r="D3823" s="303"/>
      <c r="E3823" s="303"/>
      <c r="J3823" s="166"/>
      <c r="K3823" s="166"/>
    </row>
    <row r="3824" spans="2:11" x14ac:dyDescent="0.3">
      <c r="B3824" s="303"/>
      <c r="C3824" s="303"/>
      <c r="D3824" s="303"/>
      <c r="E3824" s="303"/>
      <c r="J3824" s="166"/>
      <c r="K3824" s="166"/>
    </row>
    <row r="3825" spans="2:11" x14ac:dyDescent="0.3">
      <c r="B3825" s="303"/>
      <c r="C3825" s="303"/>
      <c r="D3825" s="303"/>
      <c r="E3825" s="303"/>
      <c r="J3825" s="166"/>
      <c r="K3825" s="166"/>
    </row>
    <row r="3826" spans="2:11" x14ac:dyDescent="0.3">
      <c r="B3826" s="303"/>
      <c r="C3826" s="303"/>
      <c r="D3826" s="303"/>
      <c r="E3826" s="303"/>
      <c r="J3826" s="166"/>
      <c r="K3826" s="166"/>
    </row>
    <row r="3827" spans="2:11" x14ac:dyDescent="0.3">
      <c r="B3827" s="303"/>
      <c r="C3827" s="303"/>
      <c r="D3827" s="303"/>
      <c r="E3827" s="303"/>
      <c r="J3827" s="166"/>
      <c r="K3827" s="166"/>
    </row>
    <row r="3828" spans="2:11" x14ac:dyDescent="0.3">
      <c r="B3828" s="303"/>
      <c r="C3828" s="303"/>
      <c r="D3828" s="303"/>
      <c r="E3828" s="303"/>
      <c r="J3828" s="166"/>
      <c r="K3828" s="166"/>
    </row>
    <row r="3829" spans="2:11" x14ac:dyDescent="0.3">
      <c r="B3829" s="303"/>
      <c r="C3829" s="303"/>
      <c r="D3829" s="303"/>
      <c r="E3829" s="303"/>
      <c r="J3829" s="166"/>
      <c r="K3829" s="166"/>
    </row>
    <row r="3830" spans="2:11" x14ac:dyDescent="0.3">
      <c r="B3830" s="303"/>
      <c r="C3830" s="303"/>
      <c r="D3830" s="303"/>
      <c r="E3830" s="303"/>
      <c r="J3830" s="166"/>
      <c r="K3830" s="166"/>
    </row>
    <row r="3831" spans="2:11" x14ac:dyDescent="0.3">
      <c r="B3831" s="303"/>
      <c r="C3831" s="303"/>
      <c r="D3831" s="303"/>
      <c r="E3831" s="303"/>
      <c r="J3831" s="166"/>
      <c r="K3831" s="166"/>
    </row>
    <row r="3832" spans="2:11" x14ac:dyDescent="0.3">
      <c r="B3832" s="303"/>
      <c r="C3832" s="303"/>
      <c r="D3832" s="303"/>
      <c r="E3832" s="303"/>
      <c r="J3832" s="166"/>
      <c r="K3832" s="166"/>
    </row>
    <row r="3833" spans="2:11" x14ac:dyDescent="0.3">
      <c r="B3833" s="303"/>
      <c r="C3833" s="303"/>
      <c r="D3833" s="303"/>
      <c r="E3833" s="303"/>
      <c r="J3833" s="166"/>
      <c r="K3833" s="166"/>
    </row>
    <row r="3834" spans="2:11" x14ac:dyDescent="0.3">
      <c r="B3834" s="303"/>
      <c r="C3834" s="303"/>
      <c r="D3834" s="303"/>
      <c r="E3834" s="303"/>
      <c r="J3834" s="166"/>
      <c r="K3834" s="166"/>
    </row>
    <row r="3835" spans="2:11" x14ac:dyDescent="0.3">
      <c r="B3835" s="303"/>
      <c r="C3835" s="303"/>
      <c r="D3835" s="303"/>
      <c r="E3835" s="303"/>
      <c r="J3835" s="166"/>
      <c r="K3835" s="166"/>
    </row>
    <row r="3836" spans="2:11" x14ac:dyDescent="0.3">
      <c r="B3836" s="303"/>
      <c r="C3836" s="303"/>
      <c r="D3836" s="303"/>
      <c r="E3836" s="303"/>
      <c r="J3836" s="166"/>
      <c r="K3836" s="166"/>
    </row>
    <row r="3837" spans="2:11" x14ac:dyDescent="0.3">
      <c r="B3837" s="303"/>
      <c r="C3837" s="303"/>
      <c r="D3837" s="303"/>
      <c r="E3837" s="303"/>
      <c r="J3837" s="166"/>
      <c r="K3837" s="166"/>
    </row>
    <row r="3838" spans="2:11" x14ac:dyDescent="0.3">
      <c r="B3838" s="303"/>
      <c r="C3838" s="303"/>
      <c r="D3838" s="303"/>
      <c r="E3838" s="303"/>
      <c r="J3838" s="166"/>
      <c r="K3838" s="166"/>
    </row>
    <row r="3839" spans="2:11" x14ac:dyDescent="0.3">
      <c r="B3839" s="303"/>
      <c r="C3839" s="303"/>
      <c r="D3839" s="303"/>
      <c r="E3839" s="303"/>
      <c r="J3839" s="166"/>
      <c r="K3839" s="166"/>
    </row>
    <row r="3840" spans="2:11" x14ac:dyDescent="0.3">
      <c r="B3840" s="303"/>
      <c r="C3840" s="303"/>
      <c r="D3840" s="303"/>
      <c r="E3840" s="303"/>
      <c r="J3840" s="166"/>
      <c r="K3840" s="166"/>
    </row>
    <row r="3841" spans="2:11" x14ac:dyDescent="0.3">
      <c r="B3841" s="303"/>
      <c r="C3841" s="303"/>
      <c r="D3841" s="303"/>
      <c r="E3841" s="303"/>
      <c r="J3841" s="166"/>
      <c r="K3841" s="166"/>
    </row>
    <row r="3842" spans="2:11" x14ac:dyDescent="0.3">
      <c r="B3842" s="303"/>
      <c r="C3842" s="303"/>
      <c r="D3842" s="303"/>
      <c r="E3842" s="303"/>
      <c r="J3842" s="166"/>
      <c r="K3842" s="166"/>
    </row>
    <row r="3843" spans="2:11" x14ac:dyDescent="0.3">
      <c r="B3843" s="303"/>
      <c r="C3843" s="303"/>
      <c r="D3843" s="303"/>
      <c r="E3843" s="303"/>
      <c r="J3843" s="166"/>
      <c r="K3843" s="166"/>
    </row>
    <row r="3844" spans="2:11" x14ac:dyDescent="0.3">
      <c r="B3844" s="303"/>
      <c r="C3844" s="303"/>
      <c r="D3844" s="303"/>
      <c r="E3844" s="303"/>
      <c r="J3844" s="166"/>
      <c r="K3844" s="166"/>
    </row>
    <row r="3845" spans="2:11" x14ac:dyDescent="0.3">
      <c r="B3845" s="303"/>
      <c r="C3845" s="303"/>
      <c r="D3845" s="303"/>
      <c r="E3845" s="303"/>
      <c r="J3845" s="166"/>
      <c r="K3845" s="166"/>
    </row>
    <row r="3846" spans="2:11" x14ac:dyDescent="0.3">
      <c r="B3846" s="303"/>
      <c r="C3846" s="303"/>
      <c r="D3846" s="303"/>
      <c r="E3846" s="303"/>
      <c r="J3846" s="166"/>
      <c r="K3846" s="166"/>
    </row>
    <row r="3847" spans="2:11" x14ac:dyDescent="0.3">
      <c r="B3847" s="303"/>
      <c r="C3847" s="303"/>
      <c r="D3847" s="303"/>
      <c r="E3847" s="303"/>
      <c r="J3847" s="166"/>
      <c r="K3847" s="166"/>
    </row>
    <row r="3848" spans="2:11" x14ac:dyDescent="0.3">
      <c r="B3848" s="303"/>
      <c r="C3848" s="303"/>
      <c r="D3848" s="303"/>
      <c r="E3848" s="303"/>
      <c r="J3848" s="166"/>
      <c r="K3848" s="166"/>
    </row>
    <row r="3849" spans="2:11" x14ac:dyDescent="0.3">
      <c r="B3849" s="303"/>
      <c r="C3849" s="303"/>
      <c r="D3849" s="303"/>
      <c r="E3849" s="303"/>
      <c r="J3849" s="166"/>
      <c r="K3849" s="166"/>
    </row>
    <row r="3850" spans="2:11" x14ac:dyDescent="0.3">
      <c r="B3850" s="303"/>
      <c r="C3850" s="303"/>
      <c r="D3850" s="303"/>
      <c r="E3850" s="303"/>
      <c r="J3850" s="166"/>
      <c r="K3850" s="166"/>
    </row>
    <row r="3851" spans="2:11" x14ac:dyDescent="0.3">
      <c r="B3851" s="303"/>
      <c r="C3851" s="303"/>
      <c r="D3851" s="303"/>
      <c r="E3851" s="303"/>
      <c r="J3851" s="166"/>
      <c r="K3851" s="166"/>
    </row>
    <row r="3852" spans="2:11" x14ac:dyDescent="0.3">
      <c r="B3852" s="303"/>
      <c r="C3852" s="303"/>
      <c r="D3852" s="303"/>
      <c r="E3852" s="303"/>
      <c r="J3852" s="166"/>
      <c r="K3852" s="166"/>
    </row>
    <row r="3853" spans="2:11" x14ac:dyDescent="0.3">
      <c r="B3853" s="303"/>
      <c r="C3853" s="303"/>
      <c r="D3853" s="303"/>
      <c r="E3853" s="303"/>
      <c r="J3853" s="166"/>
      <c r="K3853" s="166"/>
    </row>
    <row r="3854" spans="2:11" x14ac:dyDescent="0.3">
      <c r="B3854" s="303"/>
      <c r="C3854" s="303"/>
      <c r="D3854" s="303"/>
      <c r="E3854" s="303"/>
      <c r="J3854" s="166"/>
      <c r="K3854" s="166"/>
    </row>
    <row r="3855" spans="2:11" x14ac:dyDescent="0.3">
      <c r="B3855" s="303"/>
      <c r="C3855" s="303"/>
      <c r="D3855" s="303"/>
      <c r="E3855" s="303"/>
      <c r="J3855" s="166"/>
      <c r="K3855" s="166"/>
    </row>
    <row r="3856" spans="2:11" x14ac:dyDescent="0.3">
      <c r="B3856" s="303"/>
      <c r="C3856" s="303"/>
      <c r="D3856" s="303"/>
      <c r="E3856" s="303"/>
      <c r="J3856" s="166"/>
      <c r="K3856" s="166"/>
    </row>
    <row r="3857" spans="2:11" x14ac:dyDescent="0.3">
      <c r="B3857" s="303"/>
      <c r="C3857" s="303"/>
      <c r="D3857" s="303"/>
      <c r="E3857" s="303"/>
      <c r="J3857" s="166"/>
      <c r="K3857" s="166"/>
    </row>
    <row r="3858" spans="2:11" x14ac:dyDescent="0.3">
      <c r="B3858" s="303"/>
      <c r="C3858" s="303"/>
      <c r="D3858" s="303"/>
      <c r="E3858" s="303"/>
      <c r="J3858" s="166"/>
      <c r="K3858" s="166"/>
    </row>
    <row r="3859" spans="2:11" x14ac:dyDescent="0.3">
      <c r="B3859" s="303"/>
      <c r="C3859" s="303"/>
      <c r="D3859" s="303"/>
      <c r="E3859" s="303"/>
      <c r="J3859" s="166"/>
      <c r="K3859" s="166"/>
    </row>
    <row r="3860" spans="2:11" x14ac:dyDescent="0.3">
      <c r="B3860" s="303"/>
      <c r="C3860" s="303"/>
      <c r="D3860" s="303"/>
      <c r="E3860" s="303"/>
      <c r="J3860" s="166"/>
      <c r="K3860" s="166"/>
    </row>
    <row r="3861" spans="2:11" x14ac:dyDescent="0.3">
      <c r="B3861" s="303"/>
      <c r="C3861" s="303"/>
      <c r="D3861" s="303"/>
      <c r="E3861" s="303"/>
      <c r="J3861" s="166"/>
      <c r="K3861" s="166"/>
    </row>
    <row r="3862" spans="2:11" x14ac:dyDescent="0.3">
      <c r="B3862" s="303"/>
      <c r="C3862" s="303"/>
      <c r="D3862" s="303"/>
      <c r="E3862" s="303"/>
      <c r="J3862" s="166"/>
      <c r="K3862" s="166"/>
    </row>
    <row r="3863" spans="2:11" x14ac:dyDescent="0.3">
      <c r="B3863" s="303"/>
      <c r="C3863" s="303"/>
      <c r="D3863" s="303"/>
      <c r="E3863" s="303"/>
      <c r="J3863" s="166"/>
      <c r="K3863" s="166"/>
    </row>
    <row r="3864" spans="2:11" x14ac:dyDescent="0.3">
      <c r="B3864" s="303"/>
      <c r="C3864" s="303"/>
      <c r="D3864" s="303"/>
      <c r="E3864" s="303"/>
      <c r="J3864" s="166"/>
      <c r="K3864" s="166"/>
    </row>
    <row r="3865" spans="2:11" x14ac:dyDescent="0.3">
      <c r="B3865" s="303"/>
      <c r="C3865" s="303"/>
      <c r="D3865" s="303"/>
      <c r="E3865" s="303"/>
      <c r="J3865" s="166"/>
      <c r="K3865" s="166"/>
    </row>
    <row r="3866" spans="2:11" x14ac:dyDescent="0.3">
      <c r="B3866" s="303"/>
      <c r="C3866" s="303"/>
      <c r="D3866" s="303"/>
      <c r="E3866" s="303"/>
      <c r="J3866" s="166"/>
      <c r="K3866" s="166"/>
    </row>
    <row r="3867" spans="2:11" x14ac:dyDescent="0.3">
      <c r="B3867" s="303"/>
      <c r="C3867" s="303"/>
      <c r="D3867" s="303"/>
      <c r="E3867" s="303"/>
      <c r="J3867" s="166"/>
      <c r="K3867" s="166"/>
    </row>
    <row r="3868" spans="2:11" x14ac:dyDescent="0.3">
      <c r="B3868" s="303"/>
      <c r="C3868" s="303"/>
      <c r="D3868" s="303"/>
      <c r="E3868" s="303"/>
      <c r="J3868" s="166"/>
      <c r="K3868" s="166"/>
    </row>
    <row r="3869" spans="2:11" x14ac:dyDescent="0.3">
      <c r="B3869" s="303"/>
      <c r="C3869" s="303"/>
      <c r="D3869" s="303"/>
      <c r="E3869" s="303"/>
      <c r="J3869" s="166"/>
      <c r="K3869" s="166"/>
    </row>
    <row r="3870" spans="2:11" x14ac:dyDescent="0.3">
      <c r="B3870" s="303"/>
      <c r="C3870" s="303"/>
      <c r="D3870" s="303"/>
      <c r="E3870" s="303"/>
      <c r="J3870" s="166"/>
      <c r="K3870" s="166"/>
    </row>
    <row r="3871" spans="2:11" x14ac:dyDescent="0.3">
      <c r="B3871" s="303"/>
      <c r="C3871" s="303"/>
      <c r="D3871" s="303"/>
      <c r="E3871" s="303"/>
      <c r="J3871" s="166"/>
      <c r="K3871" s="166"/>
    </row>
    <row r="3872" spans="2:11" x14ac:dyDescent="0.3">
      <c r="B3872" s="303"/>
      <c r="C3872" s="303"/>
      <c r="D3872" s="303"/>
      <c r="E3872" s="303"/>
      <c r="J3872" s="166"/>
      <c r="K3872" s="166"/>
    </row>
    <row r="3873" spans="2:11" x14ac:dyDescent="0.3">
      <c r="B3873" s="303"/>
      <c r="C3873" s="303"/>
      <c r="D3873" s="303"/>
      <c r="E3873" s="303"/>
      <c r="J3873" s="166"/>
      <c r="K3873" s="166"/>
    </row>
    <row r="3874" spans="2:11" x14ac:dyDescent="0.3">
      <c r="B3874" s="303"/>
      <c r="C3874" s="303"/>
      <c r="D3874" s="303"/>
      <c r="E3874" s="303"/>
      <c r="J3874" s="166"/>
      <c r="K3874" s="166"/>
    </row>
    <row r="3875" spans="2:11" x14ac:dyDescent="0.3">
      <c r="B3875" s="303"/>
      <c r="C3875" s="303"/>
      <c r="D3875" s="303"/>
      <c r="E3875" s="303"/>
      <c r="J3875" s="166"/>
      <c r="K3875" s="166"/>
    </row>
    <row r="3876" spans="2:11" x14ac:dyDescent="0.3">
      <c r="B3876" s="303"/>
      <c r="C3876" s="303"/>
      <c r="D3876" s="303"/>
      <c r="E3876" s="303"/>
      <c r="J3876" s="166"/>
      <c r="K3876" s="166"/>
    </row>
    <row r="3877" spans="2:11" x14ac:dyDescent="0.3">
      <c r="B3877" s="303"/>
      <c r="C3877" s="303"/>
      <c r="D3877" s="303"/>
      <c r="E3877" s="303"/>
      <c r="J3877" s="166"/>
      <c r="K3877" s="166"/>
    </row>
    <row r="3878" spans="2:11" x14ac:dyDescent="0.3">
      <c r="B3878" s="303"/>
      <c r="C3878" s="303"/>
      <c r="D3878" s="303"/>
      <c r="E3878" s="303"/>
      <c r="J3878" s="166"/>
      <c r="K3878" s="166"/>
    </row>
    <row r="3879" spans="2:11" x14ac:dyDescent="0.3">
      <c r="B3879" s="303"/>
      <c r="C3879" s="303"/>
      <c r="D3879" s="303"/>
      <c r="E3879" s="303"/>
      <c r="J3879" s="166"/>
      <c r="K3879" s="166"/>
    </row>
    <row r="3880" spans="2:11" x14ac:dyDescent="0.3">
      <c r="B3880" s="303"/>
      <c r="C3880" s="303"/>
      <c r="D3880" s="303"/>
      <c r="E3880" s="303"/>
      <c r="J3880" s="166"/>
      <c r="K3880" s="166"/>
    </row>
    <row r="3881" spans="2:11" x14ac:dyDescent="0.3">
      <c r="B3881" s="303"/>
      <c r="C3881" s="303"/>
      <c r="D3881" s="303"/>
      <c r="E3881" s="303"/>
      <c r="J3881" s="166"/>
      <c r="K3881" s="166"/>
    </row>
    <row r="3882" spans="2:11" x14ac:dyDescent="0.3">
      <c r="B3882" s="303"/>
      <c r="C3882" s="303"/>
      <c r="D3882" s="303"/>
      <c r="E3882" s="303"/>
      <c r="J3882" s="166"/>
      <c r="K3882" s="166"/>
    </row>
    <row r="3883" spans="2:11" x14ac:dyDescent="0.3">
      <c r="B3883" s="303"/>
      <c r="C3883" s="303"/>
      <c r="D3883" s="303"/>
      <c r="E3883" s="303"/>
      <c r="J3883" s="166"/>
      <c r="K3883" s="166"/>
    </row>
    <row r="3884" spans="2:11" x14ac:dyDescent="0.3">
      <c r="B3884" s="303"/>
      <c r="C3884" s="303"/>
      <c r="D3884" s="303"/>
      <c r="E3884" s="303"/>
      <c r="J3884" s="166"/>
      <c r="K3884" s="166"/>
    </row>
    <row r="3885" spans="2:11" x14ac:dyDescent="0.3">
      <c r="B3885" s="303"/>
      <c r="C3885" s="303"/>
      <c r="D3885" s="303"/>
      <c r="E3885" s="303"/>
      <c r="J3885" s="166"/>
      <c r="K3885" s="166"/>
    </row>
    <row r="3886" spans="2:11" x14ac:dyDescent="0.3">
      <c r="B3886" s="303"/>
      <c r="C3886" s="303"/>
      <c r="D3886" s="303"/>
      <c r="E3886" s="303"/>
      <c r="J3886" s="166"/>
      <c r="K3886" s="166"/>
    </row>
    <row r="3887" spans="2:11" x14ac:dyDescent="0.3">
      <c r="B3887" s="303"/>
      <c r="C3887" s="303"/>
      <c r="D3887" s="303"/>
      <c r="E3887" s="303"/>
      <c r="J3887" s="166"/>
      <c r="K3887" s="166"/>
    </row>
    <row r="3888" spans="2:11" x14ac:dyDescent="0.3">
      <c r="B3888" s="303"/>
      <c r="C3888" s="303"/>
      <c r="D3888" s="303"/>
      <c r="E3888" s="303"/>
      <c r="J3888" s="166"/>
      <c r="K3888" s="166"/>
    </row>
    <row r="3889" spans="2:11" x14ac:dyDescent="0.3">
      <c r="B3889" s="303"/>
      <c r="C3889" s="303"/>
      <c r="D3889" s="303"/>
      <c r="E3889" s="303"/>
      <c r="J3889" s="166"/>
      <c r="K3889" s="166"/>
    </row>
    <row r="3890" spans="2:11" x14ac:dyDescent="0.3">
      <c r="B3890" s="303"/>
      <c r="C3890" s="303"/>
      <c r="D3890" s="303"/>
      <c r="E3890" s="303"/>
      <c r="J3890" s="166"/>
      <c r="K3890" s="166"/>
    </row>
    <row r="3891" spans="2:11" x14ac:dyDescent="0.3">
      <c r="B3891" s="303"/>
      <c r="C3891" s="303"/>
      <c r="D3891" s="303"/>
      <c r="E3891" s="303"/>
      <c r="J3891" s="166"/>
      <c r="K3891" s="166"/>
    </row>
    <row r="3892" spans="2:11" x14ac:dyDescent="0.3">
      <c r="B3892" s="303"/>
      <c r="C3892" s="303"/>
      <c r="D3892" s="303"/>
      <c r="E3892" s="303"/>
      <c r="J3892" s="166"/>
      <c r="K3892" s="166"/>
    </row>
    <row r="3893" spans="2:11" x14ac:dyDescent="0.3">
      <c r="B3893" s="303"/>
      <c r="C3893" s="303"/>
      <c r="D3893" s="303"/>
      <c r="E3893" s="303"/>
      <c r="J3893" s="166"/>
      <c r="K3893" s="166"/>
    </row>
    <row r="3894" spans="2:11" x14ac:dyDescent="0.3">
      <c r="B3894" s="303"/>
      <c r="C3894" s="303"/>
      <c r="D3894" s="303"/>
      <c r="E3894" s="303"/>
      <c r="J3894" s="166"/>
      <c r="K3894" s="166"/>
    </row>
    <row r="3895" spans="2:11" x14ac:dyDescent="0.3">
      <c r="B3895" s="303"/>
      <c r="C3895" s="303"/>
      <c r="D3895" s="303"/>
      <c r="E3895" s="303"/>
      <c r="J3895" s="166"/>
      <c r="K3895" s="166"/>
    </row>
    <row r="3896" spans="2:11" x14ac:dyDescent="0.3">
      <c r="B3896" s="303"/>
      <c r="C3896" s="303"/>
      <c r="D3896" s="303"/>
      <c r="E3896" s="303"/>
      <c r="J3896" s="166"/>
      <c r="K3896" s="166"/>
    </row>
    <row r="3897" spans="2:11" x14ac:dyDescent="0.3">
      <c r="B3897" s="303"/>
      <c r="C3897" s="303"/>
      <c r="D3897" s="303"/>
      <c r="E3897" s="303"/>
      <c r="J3897" s="166"/>
      <c r="K3897" s="166"/>
    </row>
    <row r="3898" spans="2:11" x14ac:dyDescent="0.3">
      <c r="B3898" s="303"/>
      <c r="C3898" s="303"/>
      <c r="D3898" s="303"/>
      <c r="E3898" s="303"/>
      <c r="J3898" s="166"/>
      <c r="K3898" s="166"/>
    </row>
    <row r="3899" spans="2:11" x14ac:dyDescent="0.3">
      <c r="B3899" s="303"/>
      <c r="C3899" s="303"/>
      <c r="D3899" s="303"/>
      <c r="E3899" s="303"/>
      <c r="J3899" s="166"/>
      <c r="K3899" s="166"/>
    </row>
    <row r="3900" spans="2:11" x14ac:dyDescent="0.3">
      <c r="B3900" s="303"/>
      <c r="C3900" s="303"/>
      <c r="D3900" s="303"/>
      <c r="E3900" s="303"/>
      <c r="J3900" s="166"/>
      <c r="K3900" s="166"/>
    </row>
    <row r="3901" spans="2:11" x14ac:dyDescent="0.3">
      <c r="B3901" s="303"/>
      <c r="C3901" s="303"/>
      <c r="D3901" s="303"/>
      <c r="E3901" s="303"/>
      <c r="J3901" s="166"/>
      <c r="K3901" s="166"/>
    </row>
    <row r="3902" spans="2:11" x14ac:dyDescent="0.3">
      <c r="B3902" s="303"/>
      <c r="C3902" s="303"/>
      <c r="D3902" s="303"/>
      <c r="E3902" s="303"/>
      <c r="J3902" s="166"/>
      <c r="K3902" s="166"/>
    </row>
    <row r="3903" spans="2:11" x14ac:dyDescent="0.3">
      <c r="B3903" s="303"/>
      <c r="C3903" s="303"/>
      <c r="D3903" s="303"/>
      <c r="E3903" s="303"/>
      <c r="J3903" s="166"/>
      <c r="K3903" s="166"/>
    </row>
    <row r="3904" spans="2:11" x14ac:dyDescent="0.3">
      <c r="B3904" s="303"/>
      <c r="C3904" s="303"/>
      <c r="D3904" s="303"/>
      <c r="E3904" s="303"/>
      <c r="J3904" s="166"/>
      <c r="K3904" s="166"/>
    </row>
    <row r="3905" spans="2:11" x14ac:dyDescent="0.3">
      <c r="B3905" s="303"/>
      <c r="C3905" s="303"/>
      <c r="D3905" s="303"/>
      <c r="E3905" s="303"/>
      <c r="J3905" s="166"/>
      <c r="K3905" s="166"/>
    </row>
    <row r="3906" spans="2:11" x14ac:dyDescent="0.3">
      <c r="B3906" s="303"/>
      <c r="C3906" s="303"/>
      <c r="D3906" s="303"/>
      <c r="E3906" s="303"/>
      <c r="J3906" s="166"/>
      <c r="K3906" s="166"/>
    </row>
    <row r="3907" spans="2:11" x14ac:dyDescent="0.3">
      <c r="B3907" s="303"/>
      <c r="C3907" s="303"/>
      <c r="D3907" s="303"/>
      <c r="E3907" s="303"/>
      <c r="J3907" s="166"/>
      <c r="K3907" s="166"/>
    </row>
    <row r="3908" spans="2:11" x14ac:dyDescent="0.3">
      <c r="B3908" s="303"/>
      <c r="C3908" s="303"/>
      <c r="D3908" s="303"/>
      <c r="E3908" s="303"/>
      <c r="J3908" s="166"/>
      <c r="K3908" s="166"/>
    </row>
    <row r="3909" spans="2:11" x14ac:dyDescent="0.3">
      <c r="B3909" s="303"/>
      <c r="C3909" s="303"/>
      <c r="D3909" s="303"/>
      <c r="E3909" s="303"/>
      <c r="J3909" s="166"/>
      <c r="K3909" s="166"/>
    </row>
    <row r="3910" spans="2:11" x14ac:dyDescent="0.3">
      <c r="B3910" s="303"/>
      <c r="C3910" s="303"/>
      <c r="D3910" s="303"/>
      <c r="E3910" s="303"/>
      <c r="J3910" s="166"/>
      <c r="K3910" s="166"/>
    </row>
    <row r="3911" spans="2:11" x14ac:dyDescent="0.3">
      <c r="B3911" s="303"/>
      <c r="C3911" s="303"/>
      <c r="D3911" s="303"/>
      <c r="E3911" s="303"/>
      <c r="J3911" s="166"/>
      <c r="K3911" s="166"/>
    </row>
    <row r="3912" spans="2:11" x14ac:dyDescent="0.3">
      <c r="B3912" s="303"/>
      <c r="C3912" s="303"/>
      <c r="D3912" s="303"/>
      <c r="E3912" s="303"/>
      <c r="J3912" s="166"/>
      <c r="K3912" s="166"/>
    </row>
    <row r="3913" spans="2:11" x14ac:dyDescent="0.3">
      <c r="B3913" s="303"/>
      <c r="C3913" s="303"/>
      <c r="D3913" s="303"/>
      <c r="E3913" s="303"/>
      <c r="J3913" s="166"/>
      <c r="K3913" s="166"/>
    </row>
    <row r="3914" spans="2:11" x14ac:dyDescent="0.3">
      <c r="B3914" s="303"/>
      <c r="C3914" s="303"/>
      <c r="D3914" s="303"/>
      <c r="E3914" s="303"/>
      <c r="J3914" s="166"/>
      <c r="K3914" s="166"/>
    </row>
    <row r="3915" spans="2:11" x14ac:dyDescent="0.3">
      <c r="B3915" s="303"/>
      <c r="C3915" s="303"/>
      <c r="D3915" s="303"/>
      <c r="E3915" s="303"/>
      <c r="J3915" s="166"/>
      <c r="K3915" s="166"/>
    </row>
    <row r="3916" spans="2:11" x14ac:dyDescent="0.3">
      <c r="B3916" s="303"/>
      <c r="C3916" s="303"/>
      <c r="D3916" s="303"/>
      <c r="E3916" s="303"/>
      <c r="J3916" s="166"/>
      <c r="K3916" s="166"/>
    </row>
    <row r="3917" spans="2:11" x14ac:dyDescent="0.3">
      <c r="B3917" s="303"/>
      <c r="C3917" s="303"/>
      <c r="D3917" s="303"/>
      <c r="E3917" s="303"/>
      <c r="J3917" s="166"/>
      <c r="K3917" s="166"/>
    </row>
    <row r="3918" spans="2:11" x14ac:dyDescent="0.3">
      <c r="B3918" s="303"/>
      <c r="C3918" s="303"/>
      <c r="D3918" s="303"/>
      <c r="E3918" s="303"/>
      <c r="J3918" s="166"/>
      <c r="K3918" s="166"/>
    </row>
    <row r="3919" spans="2:11" x14ac:dyDescent="0.3">
      <c r="B3919" s="303"/>
      <c r="C3919" s="303"/>
      <c r="D3919" s="303"/>
      <c r="E3919" s="303"/>
      <c r="J3919" s="166"/>
      <c r="K3919" s="166"/>
    </row>
    <row r="3920" spans="2:11" x14ac:dyDescent="0.3">
      <c r="B3920" s="303"/>
      <c r="C3920" s="303"/>
      <c r="D3920" s="303"/>
      <c r="E3920" s="303"/>
      <c r="J3920" s="166"/>
      <c r="K3920" s="166"/>
    </row>
    <row r="3921" spans="2:11" x14ac:dyDescent="0.3">
      <c r="B3921" s="303"/>
      <c r="C3921" s="303"/>
      <c r="D3921" s="303"/>
      <c r="E3921" s="303"/>
      <c r="J3921" s="166"/>
      <c r="K3921" s="166"/>
    </row>
    <row r="3922" spans="2:11" x14ac:dyDescent="0.3">
      <c r="B3922" s="303"/>
      <c r="C3922" s="303"/>
      <c r="D3922" s="303"/>
      <c r="E3922" s="303"/>
      <c r="J3922" s="166"/>
      <c r="K3922" s="166"/>
    </row>
    <row r="3923" spans="2:11" x14ac:dyDescent="0.3">
      <c r="B3923" s="303"/>
      <c r="C3923" s="303"/>
      <c r="D3923" s="303"/>
      <c r="E3923" s="303"/>
      <c r="J3923" s="166"/>
      <c r="K3923" s="166"/>
    </row>
    <row r="3924" spans="2:11" x14ac:dyDescent="0.3">
      <c r="B3924" s="303"/>
      <c r="C3924" s="303"/>
      <c r="D3924" s="303"/>
      <c r="E3924" s="303"/>
      <c r="J3924" s="166"/>
      <c r="K3924" s="166"/>
    </row>
    <row r="3925" spans="2:11" x14ac:dyDescent="0.3">
      <c r="B3925" s="303"/>
      <c r="C3925" s="303"/>
      <c r="D3925" s="303"/>
      <c r="E3925" s="303"/>
      <c r="J3925" s="166"/>
      <c r="K3925" s="166"/>
    </row>
    <row r="3926" spans="2:11" x14ac:dyDescent="0.3">
      <c r="B3926" s="303"/>
      <c r="C3926" s="303"/>
      <c r="D3926" s="303"/>
      <c r="E3926" s="303"/>
      <c r="J3926" s="166"/>
      <c r="K3926" s="166"/>
    </row>
    <row r="3927" spans="2:11" x14ac:dyDescent="0.3">
      <c r="B3927" s="303"/>
      <c r="C3927" s="303"/>
      <c r="D3927" s="303"/>
      <c r="E3927" s="303"/>
      <c r="J3927" s="166"/>
      <c r="K3927" s="166"/>
    </row>
    <row r="3928" spans="2:11" x14ac:dyDescent="0.3">
      <c r="B3928" s="303"/>
      <c r="C3928" s="303"/>
      <c r="D3928" s="303"/>
      <c r="E3928" s="303"/>
      <c r="J3928" s="166"/>
      <c r="K3928" s="166"/>
    </row>
    <row r="3929" spans="2:11" x14ac:dyDescent="0.3">
      <c r="B3929" s="303"/>
      <c r="C3929" s="303"/>
      <c r="D3929" s="303"/>
      <c r="E3929" s="303"/>
      <c r="J3929" s="166"/>
      <c r="K3929" s="166"/>
    </row>
    <row r="3930" spans="2:11" x14ac:dyDescent="0.3">
      <c r="B3930" s="303"/>
      <c r="C3930" s="303"/>
      <c r="D3930" s="303"/>
      <c r="E3930" s="303"/>
      <c r="J3930" s="166"/>
      <c r="K3930" s="166"/>
    </row>
    <row r="3931" spans="2:11" x14ac:dyDescent="0.3">
      <c r="B3931" s="303"/>
      <c r="C3931" s="303"/>
      <c r="D3931" s="303"/>
      <c r="E3931" s="303"/>
      <c r="J3931" s="166"/>
      <c r="K3931" s="166"/>
    </row>
    <row r="3932" spans="2:11" x14ac:dyDescent="0.3">
      <c r="B3932" s="303"/>
      <c r="C3932" s="303"/>
      <c r="D3932" s="303"/>
      <c r="E3932" s="303"/>
      <c r="J3932" s="166"/>
      <c r="K3932" s="166"/>
    </row>
    <row r="3933" spans="2:11" x14ac:dyDescent="0.3">
      <c r="B3933" s="303"/>
      <c r="C3933" s="303"/>
      <c r="D3933" s="303"/>
      <c r="E3933" s="303"/>
      <c r="J3933" s="166"/>
      <c r="K3933" s="166"/>
    </row>
    <row r="3934" spans="2:11" x14ac:dyDescent="0.3">
      <c r="B3934" s="303"/>
      <c r="C3934" s="303"/>
      <c r="D3934" s="303"/>
      <c r="E3934" s="303"/>
      <c r="J3934" s="166"/>
      <c r="K3934" s="166"/>
    </row>
    <row r="3935" spans="2:11" x14ac:dyDescent="0.3">
      <c r="B3935" s="303"/>
      <c r="C3935" s="303"/>
      <c r="D3935" s="303"/>
      <c r="E3935" s="303"/>
      <c r="J3935" s="166"/>
      <c r="K3935" s="166"/>
    </row>
    <row r="3936" spans="2:11" x14ac:dyDescent="0.3">
      <c r="B3936" s="303"/>
      <c r="C3936" s="303"/>
      <c r="D3936" s="303"/>
      <c r="E3936" s="303"/>
      <c r="J3936" s="166"/>
      <c r="K3936" s="166"/>
    </row>
    <row r="3937" spans="2:11" x14ac:dyDescent="0.3">
      <c r="B3937" s="303"/>
      <c r="C3937" s="303"/>
      <c r="D3937" s="303"/>
      <c r="E3937" s="303"/>
      <c r="J3937" s="166"/>
      <c r="K3937" s="166"/>
    </row>
    <row r="3938" spans="2:11" x14ac:dyDescent="0.3">
      <c r="B3938" s="303"/>
      <c r="C3938" s="303"/>
      <c r="D3938" s="303"/>
      <c r="E3938" s="303"/>
      <c r="J3938" s="166"/>
      <c r="K3938" s="166"/>
    </row>
    <row r="3939" spans="2:11" x14ac:dyDescent="0.3">
      <c r="B3939" s="303"/>
      <c r="C3939" s="303"/>
      <c r="D3939" s="303"/>
      <c r="E3939" s="303"/>
      <c r="J3939" s="166"/>
      <c r="K3939" s="166"/>
    </row>
    <row r="3940" spans="2:11" x14ac:dyDescent="0.3">
      <c r="B3940" s="303"/>
      <c r="C3940" s="303"/>
      <c r="D3940" s="303"/>
      <c r="E3940" s="303"/>
      <c r="J3940" s="166"/>
      <c r="K3940" s="166"/>
    </row>
    <row r="3941" spans="2:11" x14ac:dyDescent="0.3">
      <c r="B3941" s="303"/>
      <c r="C3941" s="303"/>
      <c r="D3941" s="303"/>
      <c r="E3941" s="303"/>
      <c r="J3941" s="166"/>
      <c r="K3941" s="166"/>
    </row>
    <row r="3942" spans="2:11" x14ac:dyDescent="0.3">
      <c r="B3942" s="303"/>
      <c r="C3942" s="303"/>
      <c r="D3942" s="303"/>
      <c r="E3942" s="303"/>
      <c r="J3942" s="166"/>
      <c r="K3942" s="166"/>
    </row>
    <row r="3943" spans="2:11" x14ac:dyDescent="0.3">
      <c r="B3943" s="303"/>
      <c r="C3943" s="303"/>
      <c r="D3943" s="303"/>
      <c r="E3943" s="303"/>
      <c r="J3943" s="166"/>
      <c r="K3943" s="166"/>
    </row>
    <row r="3944" spans="2:11" x14ac:dyDescent="0.3">
      <c r="B3944" s="303"/>
      <c r="C3944" s="303"/>
      <c r="D3944" s="303"/>
      <c r="E3944" s="303"/>
      <c r="J3944" s="166"/>
      <c r="K3944" s="166"/>
    </row>
    <row r="3945" spans="2:11" x14ac:dyDescent="0.3">
      <c r="B3945" s="303"/>
      <c r="C3945" s="303"/>
      <c r="D3945" s="303"/>
      <c r="E3945" s="303"/>
      <c r="J3945" s="166"/>
      <c r="K3945" s="166"/>
    </row>
    <row r="3946" spans="2:11" x14ac:dyDescent="0.3">
      <c r="B3946" s="303"/>
      <c r="C3946" s="303"/>
      <c r="D3946" s="303"/>
      <c r="E3946" s="303"/>
      <c r="J3946" s="166"/>
      <c r="K3946" s="166"/>
    </row>
    <row r="3947" spans="2:11" x14ac:dyDescent="0.3">
      <c r="B3947" s="303"/>
      <c r="C3947" s="303"/>
      <c r="D3947" s="303"/>
      <c r="E3947" s="303"/>
      <c r="J3947" s="166"/>
      <c r="K3947" s="166"/>
    </row>
    <row r="3948" spans="2:11" x14ac:dyDescent="0.3">
      <c r="B3948" s="303"/>
      <c r="C3948" s="303"/>
      <c r="D3948" s="303"/>
      <c r="E3948" s="303"/>
      <c r="J3948" s="166"/>
      <c r="K3948" s="166"/>
    </row>
    <row r="3949" spans="2:11" x14ac:dyDescent="0.3">
      <c r="B3949" s="303"/>
      <c r="C3949" s="303"/>
      <c r="D3949" s="303"/>
      <c r="E3949" s="303"/>
      <c r="J3949" s="166"/>
      <c r="K3949" s="166"/>
    </row>
    <row r="3950" spans="2:11" x14ac:dyDescent="0.3">
      <c r="B3950" s="303"/>
      <c r="C3950" s="303"/>
      <c r="D3950" s="303"/>
      <c r="E3950" s="303"/>
      <c r="J3950" s="166"/>
      <c r="K3950" s="166"/>
    </row>
    <row r="3951" spans="2:11" x14ac:dyDescent="0.3">
      <c r="B3951" s="303"/>
      <c r="C3951" s="303"/>
      <c r="D3951" s="303"/>
      <c r="E3951" s="303"/>
      <c r="J3951" s="166"/>
      <c r="K3951" s="166"/>
    </row>
    <row r="3952" spans="2:11" x14ac:dyDescent="0.3">
      <c r="B3952" s="303"/>
      <c r="C3952" s="303"/>
      <c r="D3952" s="303"/>
      <c r="E3952" s="303"/>
      <c r="J3952" s="166"/>
      <c r="K3952" s="166"/>
    </row>
    <row r="3953" spans="2:11" x14ac:dyDescent="0.3">
      <c r="B3953" s="303"/>
      <c r="C3953" s="303"/>
      <c r="D3953" s="303"/>
      <c r="E3953" s="303"/>
      <c r="J3953" s="166"/>
      <c r="K3953" s="166"/>
    </row>
    <row r="3954" spans="2:11" x14ac:dyDescent="0.3">
      <c r="B3954" s="303"/>
      <c r="C3954" s="303"/>
      <c r="D3954" s="303"/>
      <c r="E3954" s="303"/>
      <c r="J3954" s="166"/>
      <c r="K3954" s="166"/>
    </row>
    <row r="3955" spans="2:11" x14ac:dyDescent="0.3">
      <c r="B3955" s="303"/>
      <c r="C3955" s="303"/>
      <c r="D3955" s="303"/>
      <c r="E3955" s="303"/>
      <c r="J3955" s="166"/>
      <c r="K3955" s="166"/>
    </row>
    <row r="3956" spans="2:11" x14ac:dyDescent="0.3">
      <c r="B3956" s="303"/>
      <c r="C3956" s="303"/>
      <c r="D3956" s="303"/>
      <c r="E3956" s="303"/>
      <c r="J3956" s="166"/>
      <c r="K3956" s="166"/>
    </row>
    <row r="3957" spans="2:11" x14ac:dyDescent="0.3">
      <c r="B3957" s="303"/>
      <c r="C3957" s="303"/>
      <c r="D3957" s="303"/>
      <c r="E3957" s="303"/>
      <c r="J3957" s="166"/>
      <c r="K3957" s="166"/>
    </row>
    <row r="3958" spans="2:11" x14ac:dyDescent="0.3">
      <c r="B3958" s="303"/>
      <c r="C3958" s="303"/>
      <c r="D3958" s="303"/>
      <c r="E3958" s="303"/>
      <c r="J3958" s="166"/>
      <c r="K3958" s="166"/>
    </row>
    <row r="3959" spans="2:11" x14ac:dyDescent="0.3">
      <c r="B3959" s="303"/>
      <c r="C3959" s="303"/>
      <c r="D3959" s="303"/>
      <c r="E3959" s="303"/>
      <c r="J3959" s="166"/>
      <c r="K3959" s="166"/>
    </row>
    <row r="3960" spans="2:11" x14ac:dyDescent="0.3">
      <c r="B3960" s="303"/>
      <c r="C3960" s="303"/>
      <c r="D3960" s="303"/>
      <c r="E3960" s="303"/>
      <c r="J3960" s="166"/>
      <c r="K3960" s="166"/>
    </row>
    <row r="3961" spans="2:11" x14ac:dyDescent="0.3">
      <c r="B3961" s="303"/>
      <c r="C3961" s="303"/>
      <c r="D3961" s="303"/>
      <c r="E3961" s="303"/>
      <c r="J3961" s="166"/>
      <c r="K3961" s="166"/>
    </row>
    <row r="3962" spans="2:11" x14ac:dyDescent="0.3">
      <c r="B3962" s="303"/>
      <c r="C3962" s="303"/>
      <c r="D3962" s="303"/>
      <c r="E3962" s="303"/>
      <c r="J3962" s="166"/>
      <c r="K3962" s="166"/>
    </row>
    <row r="3963" spans="2:11" x14ac:dyDescent="0.3">
      <c r="B3963" s="303"/>
      <c r="C3963" s="303"/>
      <c r="D3963" s="303"/>
      <c r="E3963" s="303"/>
      <c r="J3963" s="166"/>
      <c r="K3963" s="166"/>
    </row>
    <row r="3964" spans="2:11" x14ac:dyDescent="0.3">
      <c r="B3964" s="303"/>
      <c r="C3964" s="303"/>
      <c r="D3964" s="303"/>
      <c r="E3964" s="303"/>
      <c r="J3964" s="166"/>
      <c r="K3964" s="166"/>
    </row>
    <row r="3965" spans="2:11" x14ac:dyDescent="0.3">
      <c r="B3965" s="303"/>
      <c r="C3965" s="303"/>
      <c r="D3965" s="303"/>
      <c r="E3965" s="303"/>
      <c r="J3965" s="166"/>
      <c r="K3965" s="166"/>
    </row>
    <row r="3966" spans="2:11" x14ac:dyDescent="0.3">
      <c r="B3966" s="303"/>
      <c r="C3966" s="303"/>
      <c r="D3966" s="303"/>
      <c r="E3966" s="303"/>
      <c r="J3966" s="166"/>
      <c r="K3966" s="166"/>
    </row>
    <row r="3967" spans="2:11" x14ac:dyDescent="0.3">
      <c r="B3967" s="303"/>
      <c r="C3967" s="303"/>
      <c r="D3967" s="303"/>
      <c r="E3967" s="303"/>
      <c r="J3967" s="166"/>
      <c r="K3967" s="166"/>
    </row>
    <row r="3968" spans="2:11" x14ac:dyDescent="0.3">
      <c r="B3968" s="303"/>
      <c r="C3968" s="303"/>
      <c r="D3968" s="303"/>
      <c r="E3968" s="303"/>
      <c r="J3968" s="166"/>
      <c r="K3968" s="166"/>
    </row>
    <row r="3969" spans="2:11" x14ac:dyDescent="0.3">
      <c r="B3969" s="303"/>
      <c r="C3969" s="303"/>
      <c r="D3969" s="303"/>
      <c r="E3969" s="303"/>
      <c r="J3969" s="166"/>
      <c r="K3969" s="166"/>
    </row>
    <row r="3970" spans="2:11" x14ac:dyDescent="0.3">
      <c r="B3970" s="303"/>
      <c r="C3970" s="303"/>
      <c r="D3970" s="303"/>
      <c r="E3970" s="303"/>
      <c r="J3970" s="166"/>
      <c r="K3970" s="166"/>
    </row>
    <row r="3971" spans="2:11" x14ac:dyDescent="0.3">
      <c r="B3971" s="303"/>
      <c r="C3971" s="303"/>
      <c r="D3971" s="303"/>
      <c r="E3971" s="303"/>
      <c r="J3971" s="166"/>
      <c r="K3971" s="166"/>
    </row>
    <row r="3972" spans="2:11" x14ac:dyDescent="0.3">
      <c r="B3972" s="303"/>
      <c r="C3972" s="303"/>
      <c r="D3972" s="303"/>
      <c r="E3972" s="303"/>
      <c r="J3972" s="166"/>
      <c r="K3972" s="166"/>
    </row>
    <row r="3973" spans="2:11" x14ac:dyDescent="0.3">
      <c r="B3973" s="303"/>
      <c r="C3973" s="303"/>
      <c r="D3973" s="303"/>
      <c r="E3973" s="303"/>
      <c r="J3973" s="166"/>
      <c r="K3973" s="166"/>
    </row>
    <row r="3974" spans="2:11" x14ac:dyDescent="0.3">
      <c r="B3974" s="303"/>
      <c r="C3974" s="303"/>
      <c r="D3974" s="303"/>
      <c r="E3974" s="303"/>
      <c r="J3974" s="166"/>
      <c r="K3974" s="166"/>
    </row>
    <row r="3975" spans="2:11" x14ac:dyDescent="0.3">
      <c r="B3975" s="303"/>
      <c r="C3975" s="303"/>
      <c r="D3975" s="303"/>
      <c r="E3975" s="303"/>
      <c r="J3975" s="166"/>
      <c r="K3975" s="166"/>
    </row>
    <row r="3976" spans="2:11" x14ac:dyDescent="0.3">
      <c r="B3976" s="303"/>
      <c r="C3976" s="303"/>
      <c r="D3976" s="303"/>
      <c r="E3976" s="303"/>
      <c r="J3976" s="166"/>
      <c r="K3976" s="166"/>
    </row>
    <row r="3977" spans="2:11" x14ac:dyDescent="0.3">
      <c r="B3977" s="303"/>
      <c r="C3977" s="303"/>
      <c r="D3977" s="303"/>
      <c r="E3977" s="303"/>
      <c r="J3977" s="166"/>
      <c r="K3977" s="166"/>
    </row>
    <row r="3978" spans="2:11" x14ac:dyDescent="0.3">
      <c r="B3978" s="303"/>
      <c r="C3978" s="303"/>
      <c r="D3978" s="303"/>
      <c r="E3978" s="303"/>
      <c r="J3978" s="166"/>
      <c r="K3978" s="166"/>
    </row>
    <row r="3979" spans="2:11" x14ac:dyDescent="0.3">
      <c r="B3979" s="303"/>
      <c r="C3979" s="303"/>
      <c r="D3979" s="303"/>
      <c r="E3979" s="303"/>
      <c r="J3979" s="166"/>
      <c r="K3979" s="166"/>
    </row>
    <row r="3980" spans="2:11" x14ac:dyDescent="0.3">
      <c r="B3980" s="303"/>
      <c r="C3980" s="303"/>
      <c r="D3980" s="303"/>
      <c r="E3980" s="303"/>
      <c r="J3980" s="166"/>
      <c r="K3980" s="166"/>
    </row>
    <row r="3981" spans="2:11" x14ac:dyDescent="0.3">
      <c r="B3981" s="303"/>
      <c r="C3981" s="303"/>
      <c r="D3981" s="303"/>
      <c r="E3981" s="303"/>
      <c r="J3981" s="166"/>
      <c r="K3981" s="166"/>
    </row>
    <row r="3982" spans="2:11" x14ac:dyDescent="0.3">
      <c r="B3982" s="303"/>
      <c r="C3982" s="303"/>
      <c r="D3982" s="303"/>
      <c r="E3982" s="303"/>
      <c r="J3982" s="166"/>
      <c r="K3982" s="166"/>
    </row>
    <row r="3983" spans="2:11" x14ac:dyDescent="0.3">
      <c r="B3983" s="303"/>
      <c r="C3983" s="303"/>
      <c r="D3983" s="303"/>
      <c r="E3983" s="303"/>
      <c r="J3983" s="166"/>
      <c r="K3983" s="166"/>
    </row>
    <row r="3984" spans="2:11" x14ac:dyDescent="0.3">
      <c r="B3984" s="303"/>
      <c r="C3984" s="303"/>
      <c r="D3984" s="303"/>
      <c r="E3984" s="303"/>
      <c r="J3984" s="166"/>
      <c r="K3984" s="166"/>
    </row>
    <row r="3985" spans="2:11" x14ac:dyDescent="0.3">
      <c r="B3985" s="303"/>
      <c r="C3985" s="303"/>
      <c r="D3985" s="303"/>
      <c r="E3985" s="303"/>
      <c r="J3985" s="166"/>
      <c r="K3985" s="166"/>
    </row>
    <row r="3986" spans="2:11" x14ac:dyDescent="0.3">
      <c r="B3986" s="303"/>
      <c r="C3986" s="303"/>
      <c r="D3986" s="303"/>
      <c r="E3986" s="303"/>
      <c r="J3986" s="166"/>
      <c r="K3986" s="166"/>
    </row>
    <row r="3987" spans="2:11" x14ac:dyDescent="0.3">
      <c r="B3987" s="303"/>
      <c r="C3987" s="303"/>
      <c r="D3987" s="303"/>
      <c r="E3987" s="303"/>
      <c r="J3987" s="166"/>
      <c r="K3987" s="166"/>
    </row>
    <row r="3988" spans="2:11" x14ac:dyDescent="0.3">
      <c r="B3988" s="303"/>
      <c r="C3988" s="303"/>
      <c r="D3988" s="303"/>
      <c r="E3988" s="303"/>
      <c r="J3988" s="166"/>
      <c r="K3988" s="166"/>
    </row>
    <row r="3989" spans="2:11" x14ac:dyDescent="0.3">
      <c r="B3989" s="303"/>
      <c r="C3989" s="303"/>
      <c r="D3989" s="303"/>
      <c r="E3989" s="303"/>
      <c r="J3989" s="166"/>
      <c r="K3989" s="166"/>
    </row>
    <row r="3990" spans="2:11" x14ac:dyDescent="0.3">
      <c r="B3990" s="303"/>
      <c r="C3990" s="303"/>
      <c r="D3990" s="303"/>
      <c r="E3990" s="303"/>
      <c r="J3990" s="166"/>
      <c r="K3990" s="166"/>
    </row>
    <row r="3991" spans="2:11" x14ac:dyDescent="0.3">
      <c r="B3991" s="303"/>
      <c r="C3991" s="303"/>
      <c r="D3991" s="303"/>
      <c r="E3991" s="303"/>
      <c r="J3991" s="166"/>
      <c r="K3991" s="166"/>
    </row>
    <row r="3992" spans="2:11" x14ac:dyDescent="0.3">
      <c r="B3992" s="303"/>
      <c r="C3992" s="303"/>
      <c r="D3992" s="303"/>
      <c r="E3992" s="303"/>
      <c r="J3992" s="166"/>
      <c r="K3992" s="166"/>
    </row>
    <row r="3993" spans="2:11" x14ac:dyDescent="0.3">
      <c r="B3993" s="303"/>
      <c r="C3993" s="303"/>
      <c r="D3993" s="303"/>
      <c r="E3993" s="303"/>
      <c r="J3993" s="166"/>
      <c r="K3993" s="166"/>
    </row>
    <row r="3994" spans="2:11" x14ac:dyDescent="0.3">
      <c r="B3994" s="303"/>
      <c r="C3994" s="303"/>
      <c r="D3994" s="303"/>
      <c r="E3994" s="303"/>
      <c r="J3994" s="166"/>
      <c r="K3994" s="166"/>
    </row>
    <row r="3995" spans="2:11" x14ac:dyDescent="0.3">
      <c r="B3995" s="303"/>
      <c r="C3995" s="303"/>
      <c r="D3995" s="303"/>
      <c r="E3995" s="303"/>
      <c r="J3995" s="166"/>
      <c r="K3995" s="166"/>
    </row>
    <row r="3996" spans="2:11" x14ac:dyDescent="0.3">
      <c r="B3996" s="303"/>
      <c r="C3996" s="303"/>
      <c r="D3996" s="303"/>
      <c r="E3996" s="303"/>
      <c r="J3996" s="166"/>
      <c r="K3996" s="166"/>
    </row>
    <row r="3997" spans="2:11" x14ac:dyDescent="0.3">
      <c r="B3997" s="303"/>
      <c r="C3997" s="303"/>
      <c r="D3997" s="303"/>
      <c r="E3997" s="303"/>
      <c r="J3997" s="166"/>
      <c r="K3997" s="166"/>
    </row>
    <row r="3998" spans="2:11" x14ac:dyDescent="0.3">
      <c r="B3998" s="303"/>
      <c r="C3998" s="303"/>
      <c r="D3998" s="303"/>
      <c r="E3998" s="303"/>
      <c r="J3998" s="166"/>
      <c r="K3998" s="166"/>
    </row>
    <row r="3999" spans="2:11" x14ac:dyDescent="0.3">
      <c r="B3999" s="303"/>
      <c r="C3999" s="303"/>
      <c r="D3999" s="303"/>
      <c r="E3999" s="303"/>
      <c r="J3999" s="166"/>
      <c r="K3999" s="166"/>
    </row>
    <row r="4000" spans="2:11" x14ac:dyDescent="0.3">
      <c r="B4000" s="303"/>
      <c r="C4000" s="303"/>
      <c r="D4000" s="303"/>
      <c r="E4000" s="303"/>
      <c r="J4000" s="166"/>
      <c r="K4000" s="166"/>
    </row>
    <row r="4001" spans="2:11" x14ac:dyDescent="0.3">
      <c r="B4001" s="303"/>
      <c r="C4001" s="303"/>
      <c r="D4001" s="303"/>
      <c r="E4001" s="303"/>
      <c r="J4001" s="166"/>
      <c r="K4001" s="166"/>
    </row>
    <row r="4002" spans="2:11" x14ac:dyDescent="0.3">
      <c r="B4002" s="303"/>
      <c r="C4002" s="303"/>
      <c r="D4002" s="303"/>
      <c r="E4002" s="303"/>
      <c r="J4002" s="166"/>
      <c r="K4002" s="166"/>
    </row>
    <row r="4003" spans="2:11" x14ac:dyDescent="0.3">
      <c r="B4003" s="303"/>
      <c r="C4003" s="303"/>
      <c r="D4003" s="303"/>
      <c r="E4003" s="303"/>
      <c r="J4003" s="166"/>
      <c r="K4003" s="166"/>
    </row>
    <row r="4004" spans="2:11" x14ac:dyDescent="0.3">
      <c r="B4004" s="303"/>
      <c r="C4004" s="303"/>
      <c r="D4004" s="303"/>
      <c r="E4004" s="303"/>
      <c r="J4004" s="166"/>
      <c r="K4004" s="166"/>
    </row>
    <row r="4005" spans="2:11" x14ac:dyDescent="0.3">
      <c r="B4005" s="303"/>
      <c r="C4005" s="303"/>
      <c r="D4005" s="303"/>
      <c r="E4005" s="303"/>
      <c r="J4005" s="166"/>
      <c r="K4005" s="166"/>
    </row>
    <row r="4006" spans="2:11" x14ac:dyDescent="0.3">
      <c r="B4006" s="303"/>
      <c r="C4006" s="303"/>
      <c r="D4006" s="303"/>
      <c r="E4006" s="303"/>
      <c r="J4006" s="166"/>
      <c r="K4006" s="166"/>
    </row>
    <row r="4007" spans="2:11" x14ac:dyDescent="0.3">
      <c r="B4007" s="303"/>
      <c r="C4007" s="303"/>
      <c r="D4007" s="303"/>
      <c r="E4007" s="303"/>
      <c r="J4007" s="166"/>
      <c r="K4007" s="166"/>
    </row>
    <row r="4008" spans="2:11" x14ac:dyDescent="0.3">
      <c r="B4008" s="303"/>
      <c r="C4008" s="303"/>
      <c r="D4008" s="303"/>
      <c r="E4008" s="303"/>
      <c r="J4008" s="166"/>
      <c r="K4008" s="166"/>
    </row>
    <row r="4009" spans="2:11" x14ac:dyDescent="0.3">
      <c r="B4009" s="303"/>
      <c r="C4009" s="303"/>
      <c r="D4009" s="303"/>
      <c r="E4009" s="303"/>
      <c r="J4009" s="166"/>
      <c r="K4009" s="166"/>
    </row>
    <row r="4010" spans="2:11" x14ac:dyDescent="0.3">
      <c r="B4010" s="303"/>
      <c r="C4010" s="303"/>
      <c r="D4010" s="303"/>
      <c r="E4010" s="303"/>
      <c r="J4010" s="166"/>
      <c r="K4010" s="166"/>
    </row>
    <row r="4011" spans="2:11" x14ac:dyDescent="0.3">
      <c r="B4011" s="303"/>
      <c r="C4011" s="303"/>
      <c r="D4011" s="303"/>
      <c r="E4011" s="303"/>
      <c r="J4011" s="166"/>
      <c r="K4011" s="166"/>
    </row>
    <row r="4012" spans="2:11" x14ac:dyDescent="0.3">
      <c r="B4012" s="303"/>
      <c r="C4012" s="303"/>
      <c r="D4012" s="303"/>
      <c r="E4012" s="303"/>
      <c r="J4012" s="166"/>
      <c r="K4012" s="166"/>
    </row>
    <row r="4013" spans="2:11" x14ac:dyDescent="0.3">
      <c r="B4013" s="303"/>
      <c r="C4013" s="303"/>
      <c r="D4013" s="303"/>
      <c r="E4013" s="303"/>
      <c r="J4013" s="166"/>
      <c r="K4013" s="166"/>
    </row>
    <row r="4014" spans="2:11" x14ac:dyDescent="0.3">
      <c r="B4014" s="303"/>
      <c r="C4014" s="303"/>
      <c r="D4014" s="303"/>
      <c r="E4014" s="303"/>
      <c r="J4014" s="166"/>
      <c r="K4014" s="166"/>
    </row>
    <row r="4015" spans="2:11" x14ac:dyDescent="0.3">
      <c r="B4015" s="303"/>
      <c r="C4015" s="303"/>
      <c r="D4015" s="303"/>
      <c r="E4015" s="303"/>
      <c r="J4015" s="166"/>
      <c r="K4015" s="166"/>
    </row>
    <row r="4016" spans="2:11" x14ac:dyDescent="0.3">
      <c r="B4016" s="303"/>
      <c r="C4016" s="303"/>
      <c r="D4016" s="303"/>
      <c r="E4016" s="303"/>
      <c r="J4016" s="166"/>
      <c r="K4016" s="166"/>
    </row>
    <row r="4017" spans="2:11" x14ac:dyDescent="0.3">
      <c r="B4017" s="303"/>
      <c r="C4017" s="303"/>
      <c r="D4017" s="303"/>
      <c r="E4017" s="303"/>
      <c r="J4017" s="166"/>
      <c r="K4017" s="166"/>
    </row>
    <row r="4018" spans="2:11" x14ac:dyDescent="0.3">
      <c r="B4018" s="303"/>
      <c r="C4018" s="303"/>
      <c r="D4018" s="303"/>
      <c r="E4018" s="303"/>
      <c r="J4018" s="166"/>
      <c r="K4018" s="166"/>
    </row>
    <row r="4019" spans="2:11" x14ac:dyDescent="0.3">
      <c r="B4019" s="303"/>
      <c r="C4019" s="303"/>
      <c r="D4019" s="303"/>
      <c r="E4019" s="303"/>
      <c r="J4019" s="166"/>
      <c r="K4019" s="166"/>
    </row>
    <row r="4020" spans="2:11" x14ac:dyDescent="0.3">
      <c r="B4020" s="303"/>
      <c r="C4020" s="303"/>
      <c r="D4020" s="303"/>
      <c r="E4020" s="303"/>
      <c r="J4020" s="166"/>
      <c r="K4020" s="166"/>
    </row>
    <row r="4021" spans="2:11" x14ac:dyDescent="0.3">
      <c r="B4021" s="303"/>
      <c r="C4021" s="303"/>
      <c r="D4021" s="303"/>
      <c r="E4021" s="303"/>
      <c r="J4021" s="166"/>
      <c r="K4021" s="166"/>
    </row>
    <row r="4022" spans="2:11" x14ac:dyDescent="0.3">
      <c r="B4022" s="303"/>
      <c r="C4022" s="303"/>
      <c r="D4022" s="303"/>
      <c r="E4022" s="303"/>
      <c r="J4022" s="166"/>
      <c r="K4022" s="166"/>
    </row>
    <row r="4023" spans="2:11" x14ac:dyDescent="0.3">
      <c r="B4023" s="303"/>
      <c r="C4023" s="303"/>
      <c r="D4023" s="303"/>
      <c r="E4023" s="303"/>
      <c r="J4023" s="166"/>
      <c r="K4023" s="166"/>
    </row>
    <row r="4024" spans="2:11" x14ac:dyDescent="0.3">
      <c r="B4024" s="303"/>
      <c r="C4024" s="303"/>
      <c r="D4024" s="303"/>
      <c r="E4024" s="303"/>
      <c r="J4024" s="166"/>
      <c r="K4024" s="166"/>
    </row>
    <row r="4025" spans="2:11" x14ac:dyDescent="0.3">
      <c r="B4025" s="303"/>
      <c r="C4025" s="303"/>
      <c r="D4025" s="303"/>
      <c r="E4025" s="303"/>
      <c r="J4025" s="166"/>
      <c r="K4025" s="166"/>
    </row>
    <row r="4026" spans="2:11" x14ac:dyDescent="0.3">
      <c r="B4026" s="303"/>
      <c r="C4026" s="303"/>
      <c r="D4026" s="303"/>
      <c r="E4026" s="303"/>
      <c r="J4026" s="166"/>
      <c r="K4026" s="166"/>
    </row>
    <row r="4027" spans="2:11" x14ac:dyDescent="0.3">
      <c r="B4027" s="303"/>
      <c r="C4027" s="303"/>
      <c r="D4027" s="303"/>
      <c r="E4027" s="303"/>
      <c r="J4027" s="166"/>
      <c r="K4027" s="166"/>
    </row>
    <row r="4028" spans="2:11" x14ac:dyDescent="0.3">
      <c r="B4028" s="303"/>
      <c r="C4028" s="303"/>
      <c r="D4028" s="303"/>
      <c r="E4028" s="303"/>
      <c r="J4028" s="166"/>
      <c r="K4028" s="166"/>
    </row>
    <row r="4029" spans="2:11" x14ac:dyDescent="0.3">
      <c r="B4029" s="303"/>
      <c r="C4029" s="303"/>
      <c r="D4029" s="303"/>
      <c r="E4029" s="303"/>
      <c r="J4029" s="166"/>
      <c r="K4029" s="166"/>
    </row>
    <row r="4030" spans="2:11" x14ac:dyDescent="0.3">
      <c r="B4030" s="303"/>
      <c r="C4030" s="303"/>
      <c r="D4030" s="303"/>
      <c r="E4030" s="303"/>
      <c r="J4030" s="166"/>
      <c r="K4030" s="166"/>
    </row>
    <row r="4031" spans="2:11" x14ac:dyDescent="0.3">
      <c r="B4031" s="303"/>
      <c r="C4031" s="303"/>
      <c r="D4031" s="303"/>
      <c r="E4031" s="303"/>
      <c r="J4031" s="166"/>
      <c r="K4031" s="166"/>
    </row>
    <row r="4032" spans="2:11" x14ac:dyDescent="0.3">
      <c r="B4032" s="303"/>
      <c r="C4032" s="303"/>
      <c r="D4032" s="303"/>
      <c r="E4032" s="303"/>
      <c r="J4032" s="166"/>
      <c r="K4032" s="166"/>
    </row>
    <row r="4033" spans="2:11" x14ac:dyDescent="0.3">
      <c r="B4033" s="303"/>
      <c r="C4033" s="303"/>
      <c r="D4033" s="303"/>
      <c r="E4033" s="303"/>
      <c r="J4033" s="166"/>
      <c r="K4033" s="166"/>
    </row>
    <row r="4034" spans="2:11" x14ac:dyDescent="0.3">
      <c r="B4034" s="303"/>
      <c r="C4034" s="303"/>
      <c r="D4034" s="303"/>
      <c r="E4034" s="303"/>
      <c r="J4034" s="166"/>
      <c r="K4034" s="166"/>
    </row>
    <row r="4035" spans="2:11" x14ac:dyDescent="0.3">
      <c r="B4035" s="303"/>
      <c r="C4035" s="303"/>
      <c r="D4035" s="303"/>
      <c r="E4035" s="303"/>
      <c r="J4035" s="166"/>
      <c r="K4035" s="166"/>
    </row>
    <row r="4036" spans="2:11" x14ac:dyDescent="0.3">
      <c r="B4036" s="303"/>
      <c r="C4036" s="303"/>
      <c r="D4036" s="303"/>
      <c r="E4036" s="303"/>
      <c r="J4036" s="166"/>
      <c r="K4036" s="166"/>
    </row>
    <row r="4037" spans="2:11" x14ac:dyDescent="0.3">
      <c r="B4037" s="303"/>
      <c r="C4037" s="303"/>
      <c r="D4037" s="303"/>
      <c r="E4037" s="303"/>
      <c r="J4037" s="166"/>
      <c r="K4037" s="166"/>
    </row>
    <row r="4038" spans="2:11" x14ac:dyDescent="0.3">
      <c r="B4038" s="303"/>
      <c r="C4038" s="303"/>
      <c r="D4038" s="303"/>
      <c r="E4038" s="303"/>
      <c r="J4038" s="166"/>
      <c r="K4038" s="166"/>
    </row>
    <row r="4039" spans="2:11" x14ac:dyDescent="0.3">
      <c r="B4039" s="303"/>
      <c r="C4039" s="303"/>
      <c r="D4039" s="303"/>
      <c r="E4039" s="303"/>
      <c r="J4039" s="166"/>
      <c r="K4039" s="166"/>
    </row>
    <row r="4040" spans="2:11" x14ac:dyDescent="0.3">
      <c r="B4040" s="303"/>
      <c r="C4040" s="303"/>
      <c r="D4040" s="303"/>
      <c r="E4040" s="303"/>
      <c r="J4040" s="166"/>
      <c r="K4040" s="166"/>
    </row>
    <row r="4041" spans="2:11" x14ac:dyDescent="0.3">
      <c r="B4041" s="303"/>
      <c r="C4041" s="303"/>
      <c r="D4041" s="303"/>
      <c r="E4041" s="303"/>
      <c r="J4041" s="166"/>
      <c r="K4041" s="166"/>
    </row>
    <row r="4042" spans="2:11" x14ac:dyDescent="0.3">
      <c r="B4042" s="303"/>
      <c r="C4042" s="303"/>
      <c r="D4042" s="303"/>
      <c r="E4042" s="303"/>
      <c r="J4042" s="166"/>
      <c r="K4042" s="166"/>
    </row>
    <row r="4043" spans="2:11" x14ac:dyDescent="0.3">
      <c r="B4043" s="303"/>
      <c r="C4043" s="303"/>
      <c r="D4043" s="303"/>
      <c r="E4043" s="303"/>
      <c r="J4043" s="166"/>
      <c r="K4043" s="166"/>
    </row>
    <row r="4044" spans="2:11" x14ac:dyDescent="0.3">
      <c r="B4044" s="303"/>
      <c r="C4044" s="303"/>
      <c r="D4044" s="303"/>
      <c r="E4044" s="303"/>
      <c r="J4044" s="166"/>
      <c r="K4044" s="166"/>
    </row>
    <row r="4045" spans="2:11" x14ac:dyDescent="0.3">
      <c r="B4045" s="303"/>
      <c r="C4045" s="303"/>
      <c r="D4045" s="303"/>
      <c r="E4045" s="303"/>
      <c r="J4045" s="166"/>
      <c r="K4045" s="166"/>
    </row>
    <row r="4046" spans="2:11" x14ac:dyDescent="0.3">
      <c r="B4046" s="303"/>
      <c r="C4046" s="303"/>
      <c r="D4046" s="303"/>
      <c r="E4046" s="303"/>
      <c r="J4046" s="166"/>
      <c r="K4046" s="166"/>
    </row>
    <row r="4047" spans="2:11" x14ac:dyDescent="0.3">
      <c r="B4047" s="303"/>
      <c r="C4047" s="303"/>
      <c r="D4047" s="303"/>
      <c r="E4047" s="303"/>
      <c r="J4047" s="166"/>
      <c r="K4047" s="166"/>
    </row>
    <row r="4048" spans="2:11" x14ac:dyDescent="0.3">
      <c r="B4048" s="303"/>
      <c r="C4048" s="303"/>
      <c r="D4048" s="303"/>
      <c r="E4048" s="303"/>
      <c r="J4048" s="166"/>
      <c r="K4048" s="166"/>
    </row>
    <row r="4049" spans="2:11" x14ac:dyDescent="0.3">
      <c r="B4049" s="303"/>
      <c r="C4049" s="303"/>
      <c r="D4049" s="303"/>
      <c r="E4049" s="303"/>
      <c r="J4049" s="166"/>
      <c r="K4049" s="166"/>
    </row>
    <row r="4050" spans="2:11" x14ac:dyDescent="0.3">
      <c r="B4050" s="303"/>
      <c r="C4050" s="303"/>
      <c r="D4050" s="303"/>
      <c r="E4050" s="303"/>
      <c r="J4050" s="166"/>
      <c r="K4050" s="166"/>
    </row>
    <row r="4051" spans="2:11" x14ac:dyDescent="0.3">
      <c r="B4051" s="303"/>
      <c r="C4051" s="303"/>
      <c r="D4051" s="303"/>
      <c r="E4051" s="303"/>
      <c r="J4051" s="166"/>
      <c r="K4051" s="166"/>
    </row>
    <row r="4052" spans="2:11" x14ac:dyDescent="0.3">
      <c r="B4052" s="303"/>
      <c r="C4052" s="303"/>
      <c r="D4052" s="303"/>
      <c r="E4052" s="303"/>
      <c r="J4052" s="166"/>
      <c r="K4052" s="166"/>
    </row>
    <row r="4053" spans="2:11" x14ac:dyDescent="0.3">
      <c r="B4053" s="303"/>
      <c r="C4053" s="303"/>
      <c r="D4053" s="303"/>
      <c r="E4053" s="303"/>
      <c r="J4053" s="166"/>
      <c r="K4053" s="166"/>
    </row>
    <row r="4054" spans="2:11" x14ac:dyDescent="0.3">
      <c r="B4054" s="303"/>
      <c r="C4054" s="303"/>
      <c r="D4054" s="303"/>
      <c r="E4054" s="303"/>
      <c r="J4054" s="166"/>
      <c r="K4054" s="166"/>
    </row>
    <row r="4055" spans="2:11" x14ac:dyDescent="0.3">
      <c r="B4055" s="303"/>
      <c r="C4055" s="303"/>
      <c r="D4055" s="303"/>
      <c r="E4055" s="303"/>
      <c r="J4055" s="166"/>
      <c r="K4055" s="166"/>
    </row>
    <row r="4056" spans="2:11" x14ac:dyDescent="0.3">
      <c r="B4056" s="303"/>
      <c r="C4056" s="303"/>
      <c r="D4056" s="303"/>
      <c r="E4056" s="303"/>
      <c r="J4056" s="166"/>
      <c r="K4056" s="166"/>
    </row>
    <row r="4057" spans="2:11" x14ac:dyDescent="0.3">
      <c r="B4057" s="303"/>
      <c r="C4057" s="303"/>
      <c r="D4057" s="303"/>
      <c r="E4057" s="303"/>
      <c r="J4057" s="166"/>
      <c r="K4057" s="166"/>
    </row>
    <row r="4058" spans="2:11" x14ac:dyDescent="0.3">
      <c r="B4058" s="303"/>
      <c r="C4058" s="303"/>
      <c r="D4058" s="303"/>
      <c r="E4058" s="303"/>
      <c r="J4058" s="166"/>
      <c r="K4058" s="166"/>
    </row>
    <row r="4059" spans="2:11" x14ac:dyDescent="0.3">
      <c r="B4059" s="303"/>
      <c r="C4059" s="303"/>
      <c r="D4059" s="303"/>
      <c r="E4059" s="303"/>
      <c r="J4059" s="166"/>
      <c r="K4059" s="166"/>
    </row>
    <row r="4060" spans="2:11" x14ac:dyDescent="0.3">
      <c r="B4060" s="303"/>
      <c r="C4060" s="303"/>
      <c r="D4060" s="303"/>
      <c r="E4060" s="303"/>
      <c r="J4060" s="166"/>
      <c r="K4060" s="166"/>
    </row>
    <row r="4061" spans="2:11" x14ac:dyDescent="0.3">
      <c r="B4061" s="303"/>
      <c r="C4061" s="303"/>
      <c r="D4061" s="303"/>
      <c r="E4061" s="303"/>
      <c r="J4061" s="166"/>
      <c r="K4061" s="166"/>
    </row>
    <row r="4062" spans="2:11" x14ac:dyDescent="0.3">
      <c r="B4062" s="303"/>
      <c r="C4062" s="303"/>
      <c r="D4062" s="303"/>
      <c r="E4062" s="303"/>
      <c r="J4062" s="166"/>
      <c r="K4062" s="166"/>
    </row>
    <row r="4063" spans="2:11" x14ac:dyDescent="0.3">
      <c r="B4063" s="303"/>
      <c r="C4063" s="303"/>
      <c r="D4063" s="303"/>
      <c r="E4063" s="303"/>
      <c r="J4063" s="166"/>
      <c r="K4063" s="166"/>
    </row>
    <row r="4064" spans="2:11" x14ac:dyDescent="0.3">
      <c r="B4064" s="303"/>
      <c r="C4064" s="303"/>
      <c r="D4064" s="303"/>
      <c r="E4064" s="303"/>
      <c r="J4064" s="166"/>
      <c r="K4064" s="166"/>
    </row>
    <row r="4065" spans="2:11" x14ac:dyDescent="0.3">
      <c r="B4065" s="303"/>
      <c r="C4065" s="303"/>
      <c r="D4065" s="303"/>
      <c r="E4065" s="303"/>
      <c r="J4065" s="166"/>
      <c r="K4065" s="166"/>
    </row>
    <row r="4066" spans="2:11" x14ac:dyDescent="0.3">
      <c r="B4066" s="303"/>
      <c r="C4066" s="303"/>
      <c r="D4066" s="303"/>
      <c r="E4066" s="303"/>
      <c r="J4066" s="166"/>
      <c r="K4066" s="166"/>
    </row>
    <row r="4067" spans="2:11" x14ac:dyDescent="0.3">
      <c r="B4067" s="303"/>
      <c r="C4067" s="303"/>
      <c r="D4067" s="303"/>
      <c r="E4067" s="303"/>
      <c r="J4067" s="166"/>
      <c r="K4067" s="166"/>
    </row>
    <row r="4068" spans="2:11" x14ac:dyDescent="0.3">
      <c r="B4068" s="303"/>
      <c r="C4068" s="303"/>
      <c r="D4068" s="303"/>
      <c r="E4068" s="303"/>
      <c r="J4068" s="166"/>
      <c r="K4068" s="166"/>
    </row>
    <row r="4069" spans="2:11" x14ac:dyDescent="0.3">
      <c r="B4069" s="303"/>
      <c r="C4069" s="303"/>
      <c r="D4069" s="303"/>
      <c r="E4069" s="303"/>
      <c r="J4069" s="166"/>
      <c r="K4069" s="166"/>
    </row>
    <row r="4070" spans="2:11" x14ac:dyDescent="0.3">
      <c r="B4070" s="303"/>
      <c r="C4070" s="303"/>
      <c r="D4070" s="303"/>
      <c r="E4070" s="303"/>
      <c r="J4070" s="166"/>
      <c r="K4070" s="166"/>
    </row>
    <row r="4071" spans="2:11" x14ac:dyDescent="0.3">
      <c r="B4071" s="303"/>
      <c r="C4071" s="303"/>
      <c r="D4071" s="303"/>
      <c r="E4071" s="303"/>
      <c r="J4071" s="166"/>
      <c r="K4071" s="166"/>
    </row>
    <row r="4072" spans="2:11" x14ac:dyDescent="0.3">
      <c r="B4072" s="303"/>
      <c r="C4072" s="303"/>
      <c r="D4072" s="303"/>
      <c r="E4072" s="303"/>
      <c r="J4072" s="166"/>
      <c r="K4072" s="166"/>
    </row>
    <row r="4073" spans="2:11" x14ac:dyDescent="0.3">
      <c r="B4073" s="303"/>
      <c r="C4073" s="303"/>
      <c r="D4073" s="303"/>
      <c r="E4073" s="303"/>
      <c r="J4073" s="166"/>
      <c r="K4073" s="166"/>
    </row>
    <row r="4074" spans="2:11" x14ac:dyDescent="0.3">
      <c r="B4074" s="303"/>
      <c r="C4074" s="303"/>
      <c r="D4074" s="303"/>
      <c r="E4074" s="303"/>
      <c r="J4074" s="166"/>
      <c r="K4074" s="166"/>
    </row>
    <row r="4075" spans="2:11" x14ac:dyDescent="0.3">
      <c r="B4075" s="303"/>
      <c r="C4075" s="303"/>
      <c r="D4075" s="303"/>
      <c r="E4075" s="303"/>
      <c r="J4075" s="166"/>
      <c r="K4075" s="166"/>
    </row>
    <row r="4076" spans="2:11" x14ac:dyDescent="0.3">
      <c r="B4076" s="303"/>
      <c r="C4076" s="303"/>
      <c r="D4076" s="303"/>
      <c r="E4076" s="303"/>
      <c r="J4076" s="166"/>
      <c r="K4076" s="166"/>
    </row>
    <row r="4077" spans="2:11" x14ac:dyDescent="0.3">
      <c r="B4077" s="303"/>
      <c r="C4077" s="303"/>
      <c r="D4077" s="303"/>
      <c r="E4077" s="303"/>
      <c r="J4077" s="166"/>
      <c r="K4077" s="166"/>
    </row>
    <row r="4078" spans="2:11" x14ac:dyDescent="0.3">
      <c r="B4078" s="303"/>
      <c r="C4078" s="303"/>
      <c r="D4078" s="303"/>
      <c r="E4078" s="303"/>
      <c r="J4078" s="166"/>
      <c r="K4078" s="166"/>
    </row>
    <row r="4079" spans="2:11" x14ac:dyDescent="0.3">
      <c r="B4079" s="303"/>
      <c r="C4079" s="303"/>
      <c r="D4079" s="303"/>
      <c r="E4079" s="303"/>
      <c r="J4079" s="166"/>
      <c r="K4079" s="166"/>
    </row>
    <row r="4080" spans="2:11" x14ac:dyDescent="0.3">
      <c r="B4080" s="303"/>
      <c r="C4080" s="303"/>
      <c r="D4080" s="303"/>
      <c r="E4080" s="303"/>
      <c r="J4080" s="166"/>
      <c r="K4080" s="166"/>
    </row>
    <row r="4081" spans="2:11" x14ac:dyDescent="0.3">
      <c r="B4081" s="303"/>
      <c r="C4081" s="303"/>
      <c r="D4081" s="303"/>
      <c r="E4081" s="303"/>
      <c r="J4081" s="166"/>
      <c r="K4081" s="166"/>
    </row>
    <row r="4082" spans="2:11" x14ac:dyDescent="0.3">
      <c r="B4082" s="303"/>
      <c r="C4082" s="303"/>
      <c r="D4082" s="303"/>
      <c r="E4082" s="303"/>
      <c r="J4082" s="166"/>
      <c r="K4082" s="166"/>
    </row>
    <row r="4083" spans="2:11" x14ac:dyDescent="0.3">
      <c r="B4083" s="303"/>
      <c r="C4083" s="303"/>
      <c r="D4083" s="303"/>
      <c r="E4083" s="303"/>
      <c r="J4083" s="166"/>
      <c r="K4083" s="166"/>
    </row>
    <row r="4084" spans="2:11" x14ac:dyDescent="0.3">
      <c r="B4084" s="303"/>
      <c r="C4084" s="303"/>
      <c r="D4084" s="303"/>
      <c r="E4084" s="303"/>
      <c r="J4084" s="166"/>
      <c r="K4084" s="166"/>
    </row>
    <row r="4085" spans="2:11" x14ac:dyDescent="0.3">
      <c r="B4085" s="303"/>
      <c r="C4085" s="303"/>
      <c r="D4085" s="303"/>
      <c r="E4085" s="303"/>
      <c r="J4085" s="166"/>
      <c r="K4085" s="166"/>
    </row>
    <row r="4086" spans="2:11" x14ac:dyDescent="0.3">
      <c r="B4086" s="303"/>
      <c r="C4086" s="303"/>
      <c r="D4086" s="303"/>
      <c r="E4086" s="303"/>
      <c r="J4086" s="166"/>
      <c r="K4086" s="166"/>
    </row>
    <row r="4087" spans="2:11" x14ac:dyDescent="0.3">
      <c r="B4087" s="303"/>
      <c r="C4087" s="303"/>
      <c r="D4087" s="303"/>
      <c r="E4087" s="303"/>
      <c r="J4087" s="166"/>
      <c r="K4087" s="166"/>
    </row>
    <row r="4088" spans="2:11" x14ac:dyDescent="0.3">
      <c r="B4088" s="303"/>
      <c r="C4088" s="303"/>
      <c r="D4088" s="303"/>
      <c r="E4088" s="303"/>
      <c r="J4088" s="166"/>
      <c r="K4088" s="166"/>
    </row>
    <row r="4089" spans="2:11" x14ac:dyDescent="0.3">
      <c r="B4089" s="303"/>
      <c r="C4089" s="303"/>
      <c r="D4089" s="303"/>
      <c r="E4089" s="303"/>
      <c r="J4089" s="166"/>
      <c r="K4089" s="166"/>
    </row>
    <row r="4090" spans="2:11" x14ac:dyDescent="0.3">
      <c r="B4090" s="303"/>
      <c r="C4090" s="303"/>
      <c r="D4090" s="303"/>
      <c r="E4090" s="303"/>
      <c r="J4090" s="166"/>
      <c r="K4090" s="166"/>
    </row>
    <row r="4091" spans="2:11" x14ac:dyDescent="0.3">
      <c r="B4091" s="303"/>
      <c r="C4091" s="303"/>
      <c r="D4091" s="303"/>
      <c r="E4091" s="303"/>
      <c r="J4091" s="166"/>
      <c r="K4091" s="166"/>
    </row>
    <row r="4092" spans="2:11" x14ac:dyDescent="0.3">
      <c r="B4092" s="303"/>
      <c r="C4092" s="303"/>
      <c r="D4092" s="303"/>
      <c r="E4092" s="303"/>
      <c r="J4092" s="166"/>
      <c r="K4092" s="166"/>
    </row>
    <row r="4093" spans="2:11" x14ac:dyDescent="0.3">
      <c r="B4093" s="303"/>
      <c r="C4093" s="303"/>
      <c r="D4093" s="303"/>
      <c r="E4093" s="303"/>
      <c r="J4093" s="166"/>
      <c r="K4093" s="166"/>
    </row>
    <row r="4094" spans="2:11" x14ac:dyDescent="0.3">
      <c r="B4094" s="303"/>
      <c r="C4094" s="303"/>
      <c r="D4094" s="303"/>
      <c r="E4094" s="303"/>
      <c r="J4094" s="166"/>
      <c r="K4094" s="166"/>
    </row>
    <row r="4095" spans="2:11" x14ac:dyDescent="0.3">
      <c r="B4095" s="303"/>
      <c r="C4095" s="303"/>
      <c r="D4095" s="303"/>
      <c r="E4095" s="303"/>
      <c r="J4095" s="166"/>
      <c r="K4095" s="166"/>
    </row>
    <row r="4096" spans="2:11" x14ac:dyDescent="0.3">
      <c r="B4096" s="303"/>
      <c r="C4096" s="303"/>
      <c r="D4096" s="303"/>
      <c r="E4096" s="303"/>
      <c r="J4096" s="166"/>
      <c r="K4096" s="166"/>
    </row>
    <row r="4097" spans="2:11" x14ac:dyDescent="0.3">
      <c r="B4097" s="303"/>
      <c r="C4097" s="303"/>
      <c r="D4097" s="303"/>
      <c r="E4097" s="303"/>
      <c r="J4097" s="166"/>
      <c r="K4097" s="166"/>
    </row>
    <row r="4098" spans="2:11" x14ac:dyDescent="0.3">
      <c r="B4098" s="303"/>
      <c r="C4098" s="303"/>
      <c r="D4098" s="303"/>
      <c r="E4098" s="303"/>
      <c r="J4098" s="166"/>
      <c r="K4098" s="166"/>
    </row>
    <row r="4099" spans="2:11" x14ac:dyDescent="0.3">
      <c r="B4099" s="303"/>
      <c r="C4099" s="303"/>
      <c r="D4099" s="303"/>
      <c r="E4099" s="303"/>
      <c r="J4099" s="166"/>
      <c r="K4099" s="166"/>
    </row>
    <row r="4100" spans="2:11" x14ac:dyDescent="0.3">
      <c r="B4100" s="303"/>
      <c r="C4100" s="303"/>
      <c r="D4100" s="303"/>
      <c r="E4100" s="303"/>
      <c r="J4100" s="166"/>
      <c r="K4100" s="166"/>
    </row>
    <row r="4101" spans="2:11" x14ac:dyDescent="0.3">
      <c r="B4101" s="303"/>
      <c r="C4101" s="303"/>
      <c r="D4101" s="303"/>
      <c r="E4101" s="303"/>
      <c r="J4101" s="166"/>
      <c r="K4101" s="166"/>
    </row>
    <row r="4102" spans="2:11" x14ac:dyDescent="0.3">
      <c r="B4102" s="303"/>
      <c r="C4102" s="303"/>
      <c r="D4102" s="303"/>
      <c r="E4102" s="303"/>
      <c r="J4102" s="166"/>
      <c r="K4102" s="166"/>
    </row>
    <row r="4103" spans="2:11" x14ac:dyDescent="0.3">
      <c r="B4103" s="303"/>
      <c r="C4103" s="303"/>
      <c r="D4103" s="303"/>
      <c r="E4103" s="303"/>
      <c r="J4103" s="166"/>
      <c r="K4103" s="166"/>
    </row>
    <row r="4104" spans="2:11" x14ac:dyDescent="0.3">
      <c r="B4104" s="303"/>
      <c r="C4104" s="303"/>
      <c r="D4104" s="303"/>
      <c r="E4104" s="303"/>
      <c r="J4104" s="166"/>
      <c r="K4104" s="166"/>
    </row>
    <row r="4105" spans="2:11" x14ac:dyDescent="0.3">
      <c r="B4105" s="303"/>
      <c r="C4105" s="303"/>
      <c r="D4105" s="303"/>
      <c r="E4105" s="303"/>
      <c r="J4105" s="166"/>
      <c r="K4105" s="166"/>
    </row>
    <row r="4106" spans="2:11" x14ac:dyDescent="0.3">
      <c r="B4106" s="303"/>
      <c r="C4106" s="303"/>
      <c r="D4106" s="303"/>
      <c r="E4106" s="303"/>
      <c r="J4106" s="166"/>
      <c r="K4106" s="166"/>
    </row>
    <row r="4107" spans="2:11" x14ac:dyDescent="0.3">
      <c r="B4107" s="303"/>
      <c r="C4107" s="303"/>
      <c r="D4107" s="303"/>
      <c r="E4107" s="303"/>
      <c r="J4107" s="166"/>
      <c r="K4107" s="166"/>
    </row>
    <row r="4108" spans="2:11" x14ac:dyDescent="0.3">
      <c r="B4108" s="303"/>
      <c r="C4108" s="303"/>
      <c r="D4108" s="303"/>
      <c r="E4108" s="303"/>
      <c r="J4108" s="166"/>
      <c r="K4108" s="166"/>
    </row>
    <row r="4109" spans="2:11" x14ac:dyDescent="0.3">
      <c r="B4109" s="303"/>
      <c r="C4109" s="303"/>
      <c r="D4109" s="303"/>
      <c r="E4109" s="303"/>
      <c r="J4109" s="166"/>
      <c r="K4109" s="166"/>
    </row>
    <row r="4110" spans="2:11" x14ac:dyDescent="0.3">
      <c r="B4110" s="303"/>
      <c r="C4110" s="303"/>
      <c r="D4110" s="303"/>
      <c r="E4110" s="303"/>
      <c r="J4110" s="166"/>
      <c r="K4110" s="166"/>
    </row>
    <row r="4111" spans="2:11" x14ac:dyDescent="0.3">
      <c r="B4111" s="303"/>
      <c r="C4111" s="303"/>
      <c r="D4111" s="303"/>
      <c r="E4111" s="303"/>
      <c r="J4111" s="166"/>
      <c r="K4111" s="166"/>
    </row>
    <row r="4112" spans="2:11" x14ac:dyDescent="0.3">
      <c r="B4112" s="303"/>
      <c r="C4112" s="303"/>
      <c r="D4112" s="303"/>
      <c r="E4112" s="303"/>
      <c r="J4112" s="166"/>
      <c r="K4112" s="166"/>
    </row>
    <row r="4113" spans="2:11" x14ac:dyDescent="0.3">
      <c r="B4113" s="303"/>
      <c r="C4113" s="303"/>
      <c r="D4113" s="303"/>
      <c r="E4113" s="303"/>
      <c r="J4113" s="166"/>
      <c r="K4113" s="166"/>
    </row>
    <row r="4114" spans="2:11" x14ac:dyDescent="0.3">
      <c r="B4114" s="303"/>
      <c r="C4114" s="303"/>
      <c r="D4114" s="303"/>
      <c r="E4114" s="303"/>
      <c r="J4114" s="166"/>
      <c r="K4114" s="166"/>
    </row>
    <row r="4115" spans="2:11" x14ac:dyDescent="0.3">
      <c r="B4115" s="303"/>
      <c r="C4115" s="303"/>
      <c r="D4115" s="303"/>
      <c r="E4115" s="303"/>
      <c r="J4115" s="166"/>
      <c r="K4115" s="166"/>
    </row>
    <row r="4116" spans="2:11" x14ac:dyDescent="0.3">
      <c r="B4116" s="303"/>
      <c r="C4116" s="303"/>
      <c r="D4116" s="303"/>
      <c r="E4116" s="303"/>
      <c r="J4116" s="166"/>
      <c r="K4116" s="166"/>
    </row>
    <row r="4117" spans="2:11" x14ac:dyDescent="0.3">
      <c r="B4117" s="303"/>
      <c r="C4117" s="303"/>
      <c r="D4117" s="303"/>
      <c r="E4117" s="303"/>
      <c r="J4117" s="166"/>
      <c r="K4117" s="166"/>
    </row>
    <row r="4118" spans="2:11" x14ac:dyDescent="0.3">
      <c r="B4118" s="303"/>
      <c r="C4118" s="303"/>
      <c r="D4118" s="303"/>
      <c r="E4118" s="303"/>
      <c r="J4118" s="166"/>
      <c r="K4118" s="166"/>
    </row>
    <row r="4119" spans="2:11" x14ac:dyDescent="0.3">
      <c r="B4119" s="303"/>
      <c r="C4119" s="303"/>
      <c r="D4119" s="303"/>
      <c r="E4119" s="303"/>
      <c r="J4119" s="166"/>
      <c r="K4119" s="166"/>
    </row>
    <row r="4120" spans="2:11" x14ac:dyDescent="0.3">
      <c r="B4120" s="303"/>
      <c r="C4120" s="303"/>
      <c r="D4120" s="303"/>
      <c r="E4120" s="303"/>
      <c r="J4120" s="166"/>
      <c r="K4120" s="166"/>
    </row>
    <row r="4121" spans="2:11" x14ac:dyDescent="0.3">
      <c r="B4121" s="303"/>
      <c r="C4121" s="303"/>
      <c r="D4121" s="303"/>
      <c r="E4121" s="303"/>
      <c r="J4121" s="166"/>
      <c r="K4121" s="166"/>
    </row>
    <row r="4122" spans="2:11" x14ac:dyDescent="0.3">
      <c r="B4122" s="303"/>
      <c r="C4122" s="303"/>
      <c r="D4122" s="303"/>
      <c r="E4122" s="303"/>
      <c r="J4122" s="166"/>
      <c r="K4122" s="166"/>
    </row>
    <row r="4123" spans="2:11" x14ac:dyDescent="0.3">
      <c r="B4123" s="303"/>
      <c r="C4123" s="303"/>
      <c r="D4123" s="303"/>
      <c r="E4123" s="303"/>
      <c r="J4123" s="166"/>
      <c r="K4123" s="166"/>
    </row>
    <row r="4124" spans="2:11" x14ac:dyDescent="0.3">
      <c r="B4124" s="303"/>
      <c r="C4124" s="303"/>
      <c r="D4124" s="303"/>
      <c r="E4124" s="303"/>
      <c r="J4124" s="166"/>
      <c r="K4124" s="166"/>
    </row>
    <row r="4125" spans="2:11" x14ac:dyDescent="0.3">
      <c r="B4125" s="303"/>
      <c r="C4125" s="303"/>
      <c r="D4125" s="303"/>
      <c r="E4125" s="303"/>
      <c r="J4125" s="166"/>
      <c r="K4125" s="166"/>
    </row>
    <row r="4126" spans="2:11" x14ac:dyDescent="0.3">
      <c r="B4126" s="303"/>
      <c r="C4126" s="303"/>
      <c r="D4126" s="303"/>
      <c r="E4126" s="303"/>
      <c r="J4126" s="166"/>
      <c r="K4126" s="166"/>
    </row>
    <row r="4127" spans="2:11" x14ac:dyDescent="0.3">
      <c r="B4127" s="303"/>
      <c r="C4127" s="303"/>
      <c r="D4127" s="303"/>
      <c r="E4127" s="303"/>
      <c r="J4127" s="166"/>
      <c r="K4127" s="166"/>
    </row>
    <row r="4128" spans="2:11" x14ac:dyDescent="0.3">
      <c r="B4128" s="303"/>
      <c r="C4128" s="303"/>
      <c r="D4128" s="303"/>
      <c r="E4128" s="303"/>
      <c r="J4128" s="166"/>
      <c r="K4128" s="166"/>
    </row>
    <row r="4129" spans="2:11" x14ac:dyDescent="0.3">
      <c r="B4129" s="303"/>
      <c r="C4129" s="303"/>
      <c r="D4129" s="303"/>
      <c r="E4129" s="303"/>
      <c r="J4129" s="166"/>
      <c r="K4129" s="166"/>
    </row>
    <row r="4130" spans="2:11" x14ac:dyDescent="0.3">
      <c r="B4130" s="303"/>
      <c r="C4130" s="303"/>
      <c r="D4130" s="303"/>
      <c r="E4130" s="303"/>
      <c r="J4130" s="166"/>
      <c r="K4130" s="166"/>
    </row>
    <row r="4131" spans="2:11" x14ac:dyDescent="0.3">
      <c r="B4131" s="303"/>
      <c r="C4131" s="303"/>
      <c r="D4131" s="303"/>
      <c r="E4131" s="303"/>
      <c r="J4131" s="166"/>
      <c r="K4131" s="166"/>
    </row>
    <row r="4132" spans="2:11" x14ac:dyDescent="0.3">
      <c r="B4132" s="303"/>
      <c r="C4132" s="303"/>
      <c r="D4132" s="303"/>
      <c r="E4132" s="303"/>
      <c r="J4132" s="166"/>
      <c r="K4132" s="166"/>
    </row>
    <row r="4133" spans="2:11" x14ac:dyDescent="0.3">
      <c r="B4133" s="303"/>
      <c r="C4133" s="303"/>
      <c r="D4133" s="303"/>
      <c r="E4133" s="303"/>
      <c r="J4133" s="166"/>
      <c r="K4133" s="166"/>
    </row>
    <row r="4134" spans="2:11" x14ac:dyDescent="0.3">
      <c r="B4134" s="303"/>
      <c r="C4134" s="303"/>
      <c r="D4134" s="303"/>
      <c r="E4134" s="303"/>
      <c r="J4134" s="166"/>
      <c r="K4134" s="166"/>
    </row>
    <row r="4135" spans="2:11" x14ac:dyDescent="0.3">
      <c r="B4135" s="303"/>
      <c r="C4135" s="303"/>
      <c r="D4135" s="303"/>
      <c r="E4135" s="303"/>
      <c r="J4135" s="166"/>
      <c r="K4135" s="166"/>
    </row>
    <row r="4136" spans="2:11" x14ac:dyDescent="0.3">
      <c r="B4136" s="303"/>
      <c r="C4136" s="303"/>
      <c r="D4136" s="303"/>
      <c r="E4136" s="303"/>
      <c r="J4136" s="166"/>
      <c r="K4136" s="166"/>
    </row>
    <row r="4137" spans="2:11" x14ac:dyDescent="0.3">
      <c r="B4137" s="303"/>
      <c r="C4137" s="303"/>
      <c r="D4137" s="303"/>
      <c r="E4137" s="303"/>
      <c r="J4137" s="166"/>
      <c r="K4137" s="166"/>
    </row>
    <row r="4138" spans="2:11" x14ac:dyDescent="0.3">
      <c r="B4138" s="303"/>
      <c r="C4138" s="303"/>
      <c r="D4138" s="303"/>
      <c r="E4138" s="303"/>
      <c r="J4138" s="166"/>
      <c r="K4138" s="166"/>
    </row>
    <row r="4139" spans="2:11" x14ac:dyDescent="0.3">
      <c r="B4139" s="303"/>
      <c r="C4139" s="303"/>
      <c r="D4139" s="303"/>
      <c r="E4139" s="303"/>
      <c r="J4139" s="166"/>
      <c r="K4139" s="166"/>
    </row>
    <row r="4140" spans="2:11" x14ac:dyDescent="0.3">
      <c r="B4140" s="303"/>
      <c r="C4140" s="303"/>
      <c r="D4140" s="303"/>
      <c r="E4140" s="303"/>
      <c r="J4140" s="166"/>
      <c r="K4140" s="166"/>
    </row>
    <row r="4141" spans="2:11" x14ac:dyDescent="0.3">
      <c r="B4141" s="303"/>
      <c r="C4141" s="303"/>
      <c r="D4141" s="303"/>
      <c r="E4141" s="303"/>
      <c r="J4141" s="166"/>
      <c r="K4141" s="166"/>
    </row>
    <row r="4142" spans="2:11" x14ac:dyDescent="0.3">
      <c r="B4142" s="303"/>
      <c r="C4142" s="303"/>
      <c r="D4142" s="303"/>
      <c r="E4142" s="303"/>
      <c r="J4142" s="166"/>
      <c r="K4142" s="166"/>
    </row>
    <row r="4143" spans="2:11" x14ac:dyDescent="0.3">
      <c r="B4143" s="303"/>
      <c r="C4143" s="303"/>
      <c r="D4143" s="303"/>
      <c r="E4143" s="303"/>
      <c r="J4143" s="166"/>
      <c r="K4143" s="166"/>
    </row>
    <row r="4144" spans="2:11" x14ac:dyDescent="0.3">
      <c r="B4144" s="303"/>
      <c r="C4144" s="303"/>
      <c r="D4144" s="303"/>
      <c r="E4144" s="303"/>
      <c r="J4144" s="166"/>
      <c r="K4144" s="166"/>
    </row>
    <row r="4145" spans="2:11" x14ac:dyDescent="0.3">
      <c r="B4145" s="303"/>
      <c r="C4145" s="303"/>
      <c r="D4145" s="303"/>
      <c r="E4145" s="303"/>
      <c r="J4145" s="166"/>
      <c r="K4145" s="166"/>
    </row>
    <row r="4146" spans="2:11" x14ac:dyDescent="0.3">
      <c r="B4146" s="303"/>
      <c r="C4146" s="303"/>
      <c r="D4146" s="303"/>
      <c r="E4146" s="303"/>
      <c r="J4146" s="166"/>
      <c r="K4146" s="166"/>
    </row>
    <row r="4147" spans="2:11" x14ac:dyDescent="0.3">
      <c r="B4147" s="303"/>
      <c r="C4147" s="303"/>
      <c r="D4147" s="303"/>
      <c r="E4147" s="303"/>
      <c r="J4147" s="166"/>
      <c r="K4147" s="166"/>
    </row>
    <row r="4148" spans="2:11" x14ac:dyDescent="0.3">
      <c r="B4148" s="303"/>
      <c r="C4148" s="303"/>
      <c r="D4148" s="303"/>
      <c r="E4148" s="303"/>
      <c r="J4148" s="166"/>
      <c r="K4148" s="166"/>
    </row>
    <row r="4149" spans="2:11" x14ac:dyDescent="0.3">
      <c r="B4149" s="303"/>
      <c r="C4149" s="303"/>
      <c r="D4149" s="303"/>
      <c r="E4149" s="303"/>
      <c r="J4149" s="166"/>
      <c r="K4149" s="166"/>
    </row>
    <row r="4150" spans="2:11" x14ac:dyDescent="0.3">
      <c r="B4150" s="303"/>
      <c r="C4150" s="303"/>
      <c r="D4150" s="303"/>
      <c r="E4150" s="303"/>
      <c r="J4150" s="166"/>
      <c r="K4150" s="166"/>
    </row>
    <row r="4151" spans="2:11" x14ac:dyDescent="0.3">
      <c r="B4151" s="303"/>
      <c r="C4151" s="303"/>
      <c r="D4151" s="303"/>
      <c r="E4151" s="303"/>
      <c r="J4151" s="166"/>
      <c r="K4151" s="166"/>
    </row>
    <row r="4152" spans="2:11" x14ac:dyDescent="0.3">
      <c r="B4152" s="303"/>
      <c r="C4152" s="303"/>
      <c r="D4152" s="303"/>
      <c r="E4152" s="303"/>
      <c r="J4152" s="166"/>
      <c r="K4152" s="166"/>
    </row>
    <row r="4153" spans="2:11" x14ac:dyDescent="0.3">
      <c r="B4153" s="303"/>
      <c r="C4153" s="303"/>
      <c r="D4153" s="303"/>
      <c r="E4153" s="303"/>
      <c r="J4153" s="166"/>
      <c r="K4153" s="166"/>
    </row>
    <row r="4154" spans="2:11" x14ac:dyDescent="0.3">
      <c r="B4154" s="303"/>
      <c r="C4154" s="303"/>
      <c r="D4154" s="303"/>
      <c r="E4154" s="303"/>
      <c r="J4154" s="166"/>
      <c r="K4154" s="166"/>
    </row>
    <row r="4155" spans="2:11" x14ac:dyDescent="0.3">
      <c r="B4155" s="303"/>
      <c r="C4155" s="303"/>
      <c r="D4155" s="303"/>
      <c r="E4155" s="303"/>
      <c r="J4155" s="166"/>
      <c r="K4155" s="166"/>
    </row>
    <row r="4156" spans="2:11" x14ac:dyDescent="0.3">
      <c r="B4156" s="303"/>
      <c r="C4156" s="303"/>
      <c r="D4156" s="303"/>
      <c r="E4156" s="303"/>
      <c r="J4156" s="166"/>
      <c r="K4156" s="166"/>
    </row>
    <row r="4157" spans="2:11" x14ac:dyDescent="0.3">
      <c r="B4157" s="303"/>
      <c r="C4157" s="303"/>
      <c r="D4157" s="303"/>
      <c r="E4157" s="303"/>
      <c r="J4157" s="166"/>
      <c r="K4157" s="166"/>
    </row>
    <row r="4158" spans="2:11" x14ac:dyDescent="0.3">
      <c r="B4158" s="303"/>
      <c r="C4158" s="303"/>
      <c r="D4158" s="303"/>
      <c r="E4158" s="303"/>
      <c r="J4158" s="166"/>
      <c r="K4158" s="166"/>
    </row>
    <row r="4159" spans="2:11" x14ac:dyDescent="0.3">
      <c r="B4159" s="303"/>
      <c r="C4159" s="303"/>
      <c r="D4159" s="303"/>
      <c r="E4159" s="303"/>
      <c r="J4159" s="166"/>
      <c r="K4159" s="166"/>
    </row>
    <row r="4160" spans="2:11" x14ac:dyDescent="0.3">
      <c r="B4160" s="303"/>
      <c r="C4160" s="303"/>
      <c r="D4160" s="303"/>
      <c r="E4160" s="303"/>
      <c r="J4160" s="166"/>
      <c r="K4160" s="166"/>
    </row>
    <row r="4161" spans="2:11" x14ac:dyDescent="0.3">
      <c r="B4161" s="303"/>
      <c r="C4161" s="303"/>
      <c r="D4161" s="303"/>
      <c r="E4161" s="303"/>
      <c r="J4161" s="166"/>
      <c r="K4161" s="166"/>
    </row>
    <row r="4162" spans="2:11" x14ac:dyDescent="0.3">
      <c r="B4162" s="303"/>
      <c r="C4162" s="303"/>
      <c r="D4162" s="303"/>
      <c r="E4162" s="303"/>
      <c r="J4162" s="166"/>
      <c r="K4162" s="166"/>
    </row>
    <row r="4163" spans="2:11" x14ac:dyDescent="0.3">
      <c r="B4163" s="303"/>
      <c r="C4163" s="303"/>
      <c r="D4163" s="303"/>
      <c r="E4163" s="303"/>
      <c r="J4163" s="166"/>
      <c r="K4163" s="166"/>
    </row>
    <row r="4164" spans="2:11" x14ac:dyDescent="0.3">
      <c r="B4164" s="303"/>
      <c r="C4164" s="303"/>
      <c r="D4164" s="303"/>
      <c r="E4164" s="303"/>
      <c r="J4164" s="166"/>
      <c r="K4164" s="166"/>
    </row>
    <row r="4165" spans="2:11" x14ac:dyDescent="0.3">
      <c r="B4165" s="303"/>
      <c r="C4165" s="303"/>
      <c r="D4165" s="303"/>
      <c r="E4165" s="303"/>
      <c r="J4165" s="166"/>
      <c r="K4165" s="166"/>
    </row>
    <row r="4166" spans="2:11" x14ac:dyDescent="0.3">
      <c r="B4166" s="303"/>
      <c r="C4166" s="303"/>
      <c r="D4166" s="303"/>
      <c r="E4166" s="303"/>
      <c r="J4166" s="166"/>
      <c r="K4166" s="166"/>
    </row>
    <row r="4167" spans="2:11" x14ac:dyDescent="0.3">
      <c r="B4167" s="303"/>
      <c r="C4167" s="303"/>
      <c r="D4167" s="303"/>
      <c r="E4167" s="303"/>
      <c r="J4167" s="166"/>
      <c r="K4167" s="166"/>
    </row>
    <row r="4168" spans="2:11" x14ac:dyDescent="0.3">
      <c r="B4168" s="303"/>
      <c r="C4168" s="303"/>
      <c r="D4168" s="303"/>
      <c r="E4168" s="303"/>
      <c r="J4168" s="166"/>
      <c r="K4168" s="166"/>
    </row>
    <row r="4169" spans="2:11" x14ac:dyDescent="0.3">
      <c r="B4169" s="303"/>
      <c r="C4169" s="303"/>
      <c r="D4169" s="303"/>
      <c r="E4169" s="303"/>
      <c r="J4169" s="166"/>
      <c r="K4169" s="166"/>
    </row>
    <row r="4170" spans="2:11" x14ac:dyDescent="0.3">
      <c r="B4170" s="303"/>
      <c r="C4170" s="303"/>
      <c r="D4170" s="303"/>
      <c r="E4170" s="303"/>
      <c r="J4170" s="166"/>
      <c r="K4170" s="166"/>
    </row>
    <row r="4171" spans="2:11" x14ac:dyDescent="0.3">
      <c r="B4171" s="303"/>
      <c r="C4171" s="303"/>
      <c r="D4171" s="303"/>
      <c r="E4171" s="303"/>
      <c r="J4171" s="166"/>
      <c r="K4171" s="166"/>
    </row>
    <row r="4172" spans="2:11" x14ac:dyDescent="0.3">
      <c r="B4172" s="303"/>
      <c r="C4172" s="303"/>
      <c r="D4172" s="303"/>
      <c r="E4172" s="303"/>
      <c r="J4172" s="166"/>
      <c r="K4172" s="166"/>
    </row>
    <row r="4173" spans="2:11" x14ac:dyDescent="0.3">
      <c r="B4173" s="303"/>
      <c r="C4173" s="303"/>
      <c r="D4173" s="303"/>
      <c r="E4173" s="303"/>
      <c r="J4173" s="166"/>
      <c r="K4173" s="166"/>
    </row>
    <row r="4174" spans="2:11" x14ac:dyDescent="0.3">
      <c r="B4174" s="303"/>
      <c r="C4174" s="303"/>
      <c r="D4174" s="303"/>
      <c r="E4174" s="303"/>
      <c r="J4174" s="166"/>
      <c r="K4174" s="166"/>
    </row>
    <row r="4175" spans="2:11" x14ac:dyDescent="0.3">
      <c r="B4175" s="303"/>
      <c r="C4175" s="303"/>
      <c r="D4175" s="303"/>
      <c r="E4175" s="303"/>
      <c r="J4175" s="166"/>
      <c r="K4175" s="166"/>
    </row>
    <row r="4176" spans="2:11" x14ac:dyDescent="0.3">
      <c r="B4176" s="303"/>
      <c r="C4176" s="303"/>
      <c r="D4176" s="303"/>
      <c r="E4176" s="303"/>
      <c r="J4176" s="166"/>
      <c r="K4176" s="166"/>
    </row>
    <row r="4177" spans="2:11" x14ac:dyDescent="0.3">
      <c r="B4177" s="303"/>
      <c r="C4177" s="303"/>
      <c r="D4177" s="303"/>
      <c r="E4177" s="303"/>
      <c r="J4177" s="166"/>
      <c r="K4177" s="166"/>
    </row>
    <row r="4178" spans="2:11" x14ac:dyDescent="0.3">
      <c r="B4178" s="303"/>
      <c r="C4178" s="303"/>
      <c r="D4178" s="303"/>
      <c r="E4178" s="303"/>
      <c r="J4178" s="166"/>
      <c r="K4178" s="166"/>
    </row>
    <row r="4179" spans="2:11" x14ac:dyDescent="0.3">
      <c r="B4179" s="303"/>
      <c r="C4179" s="303"/>
      <c r="D4179" s="303"/>
      <c r="E4179" s="303"/>
      <c r="J4179" s="166"/>
      <c r="K4179" s="166"/>
    </row>
    <row r="4180" spans="2:11" x14ac:dyDescent="0.3">
      <c r="B4180" s="303"/>
      <c r="C4180" s="303"/>
      <c r="D4180" s="303"/>
      <c r="E4180" s="303"/>
      <c r="J4180" s="166"/>
      <c r="K4180" s="166"/>
    </row>
    <row r="4181" spans="2:11" x14ac:dyDescent="0.3">
      <c r="B4181" s="303"/>
      <c r="C4181" s="303"/>
      <c r="D4181" s="303"/>
      <c r="E4181" s="303"/>
      <c r="J4181" s="166"/>
      <c r="K4181" s="166"/>
    </row>
    <row r="4182" spans="2:11" x14ac:dyDescent="0.3">
      <c r="B4182" s="303"/>
      <c r="C4182" s="303"/>
      <c r="D4182" s="303"/>
      <c r="E4182" s="303"/>
      <c r="J4182" s="166"/>
      <c r="K4182" s="166"/>
    </row>
    <row r="4183" spans="2:11" x14ac:dyDescent="0.3">
      <c r="B4183" s="303"/>
      <c r="C4183" s="303"/>
      <c r="D4183" s="303"/>
      <c r="E4183" s="303"/>
      <c r="J4183" s="166"/>
      <c r="K4183" s="166"/>
    </row>
    <row r="4184" spans="2:11" x14ac:dyDescent="0.3">
      <c r="B4184" s="303"/>
      <c r="C4184" s="303"/>
      <c r="D4184" s="303"/>
      <c r="E4184" s="303"/>
      <c r="J4184" s="166"/>
      <c r="K4184" s="166"/>
    </row>
    <row r="4185" spans="2:11" x14ac:dyDescent="0.3">
      <c r="B4185" s="303"/>
      <c r="C4185" s="303"/>
      <c r="D4185" s="303"/>
      <c r="E4185" s="303"/>
      <c r="J4185" s="166"/>
      <c r="K4185" s="166"/>
    </row>
    <row r="4186" spans="2:11" x14ac:dyDescent="0.3">
      <c r="B4186" s="303"/>
      <c r="C4186" s="303"/>
      <c r="D4186" s="303"/>
      <c r="E4186" s="303"/>
      <c r="J4186" s="166"/>
      <c r="K4186" s="166"/>
    </row>
    <row r="4187" spans="2:11" x14ac:dyDescent="0.3">
      <c r="B4187" s="303"/>
      <c r="C4187" s="303"/>
      <c r="D4187" s="303"/>
      <c r="E4187" s="303"/>
      <c r="J4187" s="166"/>
      <c r="K4187" s="166"/>
    </row>
    <row r="4188" spans="2:11" x14ac:dyDescent="0.3">
      <c r="B4188" s="303"/>
      <c r="C4188" s="303"/>
      <c r="D4188" s="303"/>
      <c r="E4188" s="303"/>
      <c r="J4188" s="166"/>
      <c r="K4188" s="166"/>
    </row>
    <row r="4189" spans="2:11" x14ac:dyDescent="0.3">
      <c r="B4189" s="303"/>
      <c r="C4189" s="303"/>
      <c r="D4189" s="303"/>
      <c r="E4189" s="303"/>
      <c r="J4189" s="166"/>
      <c r="K4189" s="166"/>
    </row>
    <row r="4190" spans="2:11" x14ac:dyDescent="0.3">
      <c r="B4190" s="303"/>
      <c r="C4190" s="303"/>
      <c r="D4190" s="303"/>
      <c r="E4190" s="303"/>
      <c r="J4190" s="166"/>
      <c r="K4190" s="166"/>
    </row>
    <row r="4191" spans="2:11" x14ac:dyDescent="0.3">
      <c r="B4191" s="303"/>
      <c r="C4191" s="303"/>
      <c r="D4191" s="303"/>
      <c r="E4191" s="303"/>
      <c r="J4191" s="166"/>
      <c r="K4191" s="166"/>
    </row>
    <row r="4192" spans="2:11" x14ac:dyDescent="0.3">
      <c r="B4192" s="303"/>
      <c r="C4192" s="303"/>
      <c r="D4192" s="303"/>
      <c r="E4192" s="303"/>
      <c r="J4192" s="166"/>
      <c r="K4192" s="166"/>
    </row>
    <row r="4193" spans="2:11" x14ac:dyDescent="0.3">
      <c r="B4193" s="303"/>
      <c r="C4193" s="303"/>
      <c r="D4193" s="303"/>
      <c r="E4193" s="303"/>
      <c r="J4193" s="166"/>
      <c r="K4193" s="166"/>
    </row>
    <row r="4194" spans="2:11" x14ac:dyDescent="0.3">
      <c r="B4194" s="303"/>
      <c r="C4194" s="303"/>
      <c r="D4194" s="303"/>
      <c r="E4194" s="303"/>
      <c r="J4194" s="166"/>
      <c r="K4194" s="166"/>
    </row>
    <row r="4195" spans="2:11" x14ac:dyDescent="0.3">
      <c r="B4195" s="303"/>
      <c r="C4195" s="303"/>
      <c r="D4195" s="303"/>
      <c r="E4195" s="303"/>
      <c r="J4195" s="166"/>
      <c r="K4195" s="166"/>
    </row>
    <row r="4196" spans="2:11" x14ac:dyDescent="0.3">
      <c r="B4196" s="303"/>
      <c r="C4196" s="303"/>
      <c r="D4196" s="303"/>
      <c r="E4196" s="303"/>
      <c r="J4196" s="166"/>
      <c r="K4196" s="166"/>
    </row>
    <row r="4197" spans="2:11" x14ac:dyDescent="0.3">
      <c r="B4197" s="303"/>
      <c r="C4197" s="303"/>
      <c r="D4197" s="303"/>
      <c r="E4197" s="303"/>
      <c r="J4197" s="166"/>
      <c r="K4197" s="166"/>
    </row>
    <row r="4198" spans="2:11" x14ac:dyDescent="0.3">
      <c r="B4198" s="303"/>
      <c r="C4198" s="303"/>
      <c r="D4198" s="303"/>
      <c r="E4198" s="303"/>
      <c r="J4198" s="166"/>
      <c r="K4198" s="166"/>
    </row>
    <row r="4199" spans="2:11" x14ac:dyDescent="0.3">
      <c r="B4199" s="303"/>
      <c r="C4199" s="303"/>
      <c r="D4199" s="303"/>
      <c r="E4199" s="303"/>
      <c r="J4199" s="166"/>
      <c r="K4199" s="166"/>
    </row>
    <row r="4200" spans="2:11" x14ac:dyDescent="0.3">
      <c r="B4200" s="303"/>
      <c r="C4200" s="303"/>
      <c r="D4200" s="303"/>
      <c r="E4200" s="303"/>
      <c r="J4200" s="166"/>
      <c r="K4200" s="166"/>
    </row>
    <row r="4201" spans="2:11" x14ac:dyDescent="0.3">
      <c r="B4201" s="303"/>
      <c r="C4201" s="303"/>
      <c r="D4201" s="303"/>
      <c r="E4201" s="303"/>
      <c r="J4201" s="166"/>
      <c r="K4201" s="166"/>
    </row>
    <row r="4202" spans="2:11" x14ac:dyDescent="0.3">
      <c r="B4202" s="303"/>
      <c r="C4202" s="303"/>
      <c r="D4202" s="303"/>
      <c r="E4202" s="303"/>
      <c r="J4202" s="166"/>
      <c r="K4202" s="166"/>
    </row>
    <row r="4203" spans="2:11" x14ac:dyDescent="0.3">
      <c r="B4203" s="303"/>
      <c r="C4203" s="303"/>
      <c r="D4203" s="303"/>
      <c r="E4203" s="303"/>
      <c r="J4203" s="166"/>
      <c r="K4203" s="166"/>
    </row>
    <row r="4204" spans="2:11" x14ac:dyDescent="0.3">
      <c r="B4204" s="303"/>
      <c r="C4204" s="303"/>
      <c r="D4204" s="303"/>
      <c r="E4204" s="303"/>
      <c r="J4204" s="166"/>
      <c r="K4204" s="166"/>
    </row>
    <row r="4205" spans="2:11" x14ac:dyDescent="0.3">
      <c r="B4205" s="303"/>
      <c r="C4205" s="303"/>
      <c r="D4205" s="303"/>
      <c r="E4205" s="303"/>
      <c r="J4205" s="166"/>
      <c r="K4205" s="166"/>
    </row>
    <row r="4206" spans="2:11" x14ac:dyDescent="0.3">
      <c r="B4206" s="303"/>
      <c r="C4206" s="303"/>
      <c r="D4206" s="303"/>
      <c r="E4206" s="303"/>
      <c r="J4206" s="166"/>
      <c r="K4206" s="166"/>
    </row>
    <row r="4207" spans="2:11" x14ac:dyDescent="0.3">
      <c r="B4207" s="303"/>
      <c r="C4207" s="303"/>
      <c r="D4207" s="303"/>
      <c r="E4207" s="303"/>
      <c r="J4207" s="166"/>
      <c r="K4207" s="166"/>
    </row>
    <row r="4208" spans="2:11" x14ac:dyDescent="0.3">
      <c r="B4208" s="303"/>
      <c r="C4208" s="303"/>
      <c r="D4208" s="303"/>
      <c r="E4208" s="303"/>
      <c r="J4208" s="166"/>
      <c r="K4208" s="166"/>
    </row>
    <row r="4209" spans="2:11" x14ac:dyDescent="0.3">
      <c r="B4209" s="303"/>
      <c r="C4209" s="303"/>
      <c r="D4209" s="303"/>
      <c r="E4209" s="303"/>
      <c r="J4209" s="166"/>
      <c r="K4209" s="166"/>
    </row>
    <row r="4210" spans="2:11" x14ac:dyDescent="0.3">
      <c r="B4210" s="303"/>
      <c r="C4210" s="303"/>
      <c r="D4210" s="303"/>
      <c r="E4210" s="303"/>
      <c r="J4210" s="166"/>
      <c r="K4210" s="166"/>
    </row>
    <row r="4211" spans="2:11" x14ac:dyDescent="0.3">
      <c r="B4211" s="303"/>
      <c r="C4211" s="303"/>
      <c r="D4211" s="303"/>
      <c r="E4211" s="303"/>
      <c r="J4211" s="166"/>
      <c r="K4211" s="166"/>
    </row>
    <row r="4212" spans="2:11" x14ac:dyDescent="0.3">
      <c r="B4212" s="303"/>
      <c r="C4212" s="303"/>
      <c r="D4212" s="303"/>
      <c r="E4212" s="303"/>
      <c r="J4212" s="166"/>
      <c r="K4212" s="166"/>
    </row>
    <row r="4213" spans="2:11" x14ac:dyDescent="0.3">
      <c r="B4213" s="303"/>
      <c r="C4213" s="303"/>
      <c r="D4213" s="303"/>
      <c r="E4213" s="303"/>
      <c r="J4213" s="166"/>
      <c r="K4213" s="166"/>
    </row>
    <row r="4214" spans="2:11" x14ac:dyDescent="0.3">
      <c r="B4214" s="303"/>
      <c r="C4214" s="303"/>
      <c r="D4214" s="303"/>
      <c r="E4214" s="303"/>
      <c r="J4214" s="166"/>
      <c r="K4214" s="166"/>
    </row>
    <row r="4215" spans="2:11" x14ac:dyDescent="0.3">
      <c r="B4215" s="303"/>
      <c r="C4215" s="303"/>
      <c r="D4215" s="303"/>
      <c r="E4215" s="303"/>
      <c r="J4215" s="166"/>
      <c r="K4215" s="166"/>
    </row>
    <row r="4216" spans="2:11" x14ac:dyDescent="0.3">
      <c r="B4216" s="303"/>
      <c r="C4216" s="303"/>
      <c r="D4216" s="303"/>
      <c r="E4216" s="303"/>
      <c r="J4216" s="166"/>
      <c r="K4216" s="166"/>
    </row>
    <row r="4217" spans="2:11" x14ac:dyDescent="0.3">
      <c r="B4217" s="303"/>
      <c r="C4217" s="303"/>
      <c r="D4217" s="303"/>
      <c r="E4217" s="303"/>
      <c r="J4217" s="166"/>
      <c r="K4217" s="166"/>
    </row>
    <row r="4218" spans="2:11" x14ac:dyDescent="0.3">
      <c r="B4218" s="303"/>
      <c r="C4218" s="303"/>
      <c r="D4218" s="303"/>
      <c r="E4218" s="303"/>
      <c r="J4218" s="166"/>
      <c r="K4218" s="166"/>
    </row>
    <row r="4219" spans="2:11" x14ac:dyDescent="0.3">
      <c r="B4219" s="303"/>
      <c r="C4219" s="303"/>
      <c r="D4219" s="303"/>
      <c r="E4219" s="303"/>
      <c r="J4219" s="166"/>
      <c r="K4219" s="166"/>
    </row>
    <row r="4220" spans="2:11" x14ac:dyDescent="0.3">
      <c r="B4220" s="303"/>
      <c r="C4220" s="303"/>
      <c r="D4220" s="303"/>
      <c r="E4220" s="303"/>
      <c r="J4220" s="166"/>
      <c r="K4220" s="166"/>
    </row>
    <row r="4221" spans="2:11" x14ac:dyDescent="0.3">
      <c r="B4221" s="303"/>
      <c r="C4221" s="303"/>
      <c r="D4221" s="303"/>
      <c r="E4221" s="303"/>
      <c r="J4221" s="166"/>
      <c r="K4221" s="166"/>
    </row>
    <row r="4222" spans="2:11" x14ac:dyDescent="0.3">
      <c r="B4222" s="303"/>
      <c r="C4222" s="303"/>
      <c r="D4222" s="303"/>
      <c r="E4222" s="303"/>
      <c r="J4222" s="166"/>
      <c r="K4222" s="166"/>
    </row>
    <row r="4223" spans="2:11" x14ac:dyDescent="0.3">
      <c r="B4223" s="303"/>
      <c r="C4223" s="303"/>
      <c r="D4223" s="303"/>
      <c r="E4223" s="303"/>
      <c r="J4223" s="166"/>
      <c r="K4223" s="166"/>
    </row>
    <row r="4224" spans="2:11" x14ac:dyDescent="0.3">
      <c r="B4224" s="303"/>
      <c r="C4224" s="303"/>
      <c r="D4224" s="303"/>
      <c r="E4224" s="303"/>
      <c r="J4224" s="166"/>
      <c r="K4224" s="166"/>
    </row>
    <row r="4225" spans="2:11" x14ac:dyDescent="0.3">
      <c r="B4225" s="303"/>
      <c r="C4225" s="303"/>
      <c r="D4225" s="303"/>
      <c r="E4225" s="303"/>
      <c r="J4225" s="166"/>
      <c r="K4225" s="166"/>
    </row>
    <row r="4226" spans="2:11" x14ac:dyDescent="0.3">
      <c r="B4226" s="303"/>
      <c r="C4226" s="303"/>
      <c r="D4226" s="303"/>
      <c r="E4226" s="303"/>
      <c r="J4226" s="166"/>
      <c r="K4226" s="166"/>
    </row>
    <row r="4227" spans="2:11" x14ac:dyDescent="0.3">
      <c r="B4227" s="303"/>
      <c r="C4227" s="303"/>
      <c r="D4227" s="303"/>
      <c r="E4227" s="303"/>
      <c r="J4227" s="166"/>
      <c r="K4227" s="166"/>
    </row>
    <row r="4228" spans="2:11" x14ac:dyDescent="0.3">
      <c r="B4228" s="303"/>
      <c r="C4228" s="303"/>
      <c r="D4228" s="303"/>
      <c r="E4228" s="303"/>
      <c r="J4228" s="166"/>
      <c r="K4228" s="166"/>
    </row>
    <row r="4229" spans="2:11" x14ac:dyDescent="0.3">
      <c r="B4229" s="303"/>
      <c r="C4229" s="303"/>
      <c r="D4229" s="303"/>
      <c r="E4229" s="303"/>
      <c r="J4229" s="166"/>
      <c r="K4229" s="166"/>
    </row>
    <row r="4230" spans="2:11" x14ac:dyDescent="0.3">
      <c r="B4230" s="303"/>
      <c r="C4230" s="303"/>
      <c r="D4230" s="303"/>
      <c r="E4230" s="303"/>
      <c r="J4230" s="166"/>
      <c r="K4230" s="166"/>
    </row>
    <row r="4231" spans="2:11" x14ac:dyDescent="0.3">
      <c r="B4231" s="303"/>
      <c r="C4231" s="303"/>
      <c r="D4231" s="303"/>
      <c r="E4231" s="303"/>
      <c r="J4231" s="166"/>
      <c r="K4231" s="166"/>
    </row>
    <row r="4232" spans="2:11" x14ac:dyDescent="0.3">
      <c r="B4232" s="303"/>
      <c r="C4232" s="303"/>
      <c r="D4232" s="303"/>
      <c r="E4232" s="303"/>
      <c r="J4232" s="166"/>
      <c r="K4232" s="166"/>
    </row>
    <row r="4233" spans="2:11" x14ac:dyDescent="0.3">
      <c r="B4233" s="303"/>
      <c r="C4233" s="303"/>
      <c r="D4233" s="303"/>
      <c r="E4233" s="303"/>
      <c r="J4233" s="166"/>
      <c r="K4233" s="166"/>
    </row>
    <row r="4234" spans="2:11" x14ac:dyDescent="0.3">
      <c r="B4234" s="303"/>
      <c r="C4234" s="303"/>
      <c r="D4234" s="303"/>
      <c r="E4234" s="303"/>
      <c r="J4234" s="166"/>
      <c r="K4234" s="166"/>
    </row>
    <row r="4235" spans="2:11" x14ac:dyDescent="0.3">
      <c r="B4235" s="303"/>
      <c r="C4235" s="303"/>
      <c r="D4235" s="303"/>
      <c r="E4235" s="303"/>
      <c r="J4235" s="166"/>
      <c r="K4235" s="166"/>
    </row>
    <row r="4236" spans="2:11" x14ac:dyDescent="0.3">
      <c r="B4236" s="303"/>
      <c r="C4236" s="303"/>
      <c r="D4236" s="303"/>
      <c r="E4236" s="303"/>
      <c r="J4236" s="166"/>
      <c r="K4236" s="166"/>
    </row>
    <row r="4237" spans="2:11" x14ac:dyDescent="0.3">
      <c r="B4237" s="303"/>
      <c r="C4237" s="303"/>
      <c r="D4237" s="303"/>
      <c r="E4237" s="303"/>
      <c r="J4237" s="166"/>
      <c r="K4237" s="166"/>
    </row>
    <row r="4238" spans="2:11" x14ac:dyDescent="0.3">
      <c r="B4238" s="303"/>
      <c r="C4238" s="303"/>
      <c r="D4238" s="303"/>
      <c r="E4238" s="303"/>
      <c r="J4238" s="166"/>
      <c r="K4238" s="166"/>
    </row>
    <row r="4239" spans="2:11" x14ac:dyDescent="0.3">
      <c r="B4239" s="303"/>
      <c r="C4239" s="303"/>
      <c r="D4239" s="303"/>
      <c r="E4239" s="303"/>
      <c r="J4239" s="166"/>
      <c r="K4239" s="166"/>
    </row>
    <row r="4240" spans="2:11" x14ac:dyDescent="0.3">
      <c r="B4240" s="303"/>
      <c r="C4240" s="303"/>
      <c r="D4240" s="303"/>
      <c r="E4240" s="303"/>
      <c r="J4240" s="166"/>
      <c r="K4240" s="166"/>
    </row>
    <row r="4241" spans="2:11" x14ac:dyDescent="0.3">
      <c r="B4241" s="303"/>
      <c r="C4241" s="303"/>
      <c r="D4241" s="303"/>
      <c r="E4241" s="303"/>
      <c r="J4241" s="166"/>
      <c r="K4241" s="166"/>
    </row>
    <row r="4242" spans="2:11" x14ac:dyDescent="0.3">
      <c r="B4242" s="303"/>
      <c r="C4242" s="303"/>
      <c r="D4242" s="303"/>
      <c r="E4242" s="303"/>
      <c r="J4242" s="166"/>
      <c r="K4242" s="166"/>
    </row>
    <row r="4243" spans="2:11" x14ac:dyDescent="0.3">
      <c r="B4243" s="303"/>
      <c r="C4243" s="303"/>
      <c r="D4243" s="303"/>
      <c r="E4243" s="303"/>
      <c r="J4243" s="166"/>
      <c r="K4243" s="166"/>
    </row>
    <row r="4244" spans="2:11" x14ac:dyDescent="0.3">
      <c r="B4244" s="303"/>
      <c r="C4244" s="303"/>
      <c r="D4244" s="303"/>
      <c r="E4244" s="303"/>
      <c r="J4244" s="166"/>
      <c r="K4244" s="166"/>
    </row>
    <row r="4245" spans="2:11" x14ac:dyDescent="0.3">
      <c r="B4245" s="303"/>
      <c r="C4245" s="303"/>
      <c r="D4245" s="303"/>
      <c r="E4245" s="303"/>
      <c r="J4245" s="166"/>
      <c r="K4245" s="166"/>
    </row>
    <row r="4246" spans="2:11" x14ac:dyDescent="0.3">
      <c r="B4246" s="303"/>
      <c r="C4246" s="303"/>
      <c r="D4246" s="303"/>
      <c r="E4246" s="303"/>
      <c r="J4246" s="166"/>
      <c r="K4246" s="166"/>
    </row>
    <row r="4247" spans="2:11" x14ac:dyDescent="0.3">
      <c r="B4247" s="303"/>
      <c r="C4247" s="303"/>
      <c r="D4247" s="303"/>
      <c r="E4247" s="303"/>
      <c r="J4247" s="166"/>
      <c r="K4247" s="166"/>
    </row>
    <row r="4248" spans="2:11" x14ac:dyDescent="0.3">
      <c r="B4248" s="303"/>
      <c r="C4248" s="303"/>
      <c r="D4248" s="303"/>
      <c r="E4248" s="303"/>
      <c r="J4248" s="166"/>
      <c r="K4248" s="166"/>
    </row>
    <row r="4249" spans="2:11" x14ac:dyDescent="0.3">
      <c r="B4249" s="303"/>
      <c r="C4249" s="303"/>
      <c r="D4249" s="303"/>
      <c r="E4249" s="303"/>
      <c r="J4249" s="166"/>
      <c r="K4249" s="166"/>
    </row>
    <row r="4250" spans="2:11" x14ac:dyDescent="0.3">
      <c r="B4250" s="303"/>
      <c r="C4250" s="303"/>
      <c r="D4250" s="303"/>
      <c r="E4250" s="303"/>
      <c r="J4250" s="166"/>
      <c r="K4250" s="166"/>
    </row>
    <row r="4251" spans="2:11" x14ac:dyDescent="0.3">
      <c r="B4251" s="303"/>
      <c r="C4251" s="303"/>
      <c r="D4251" s="303"/>
      <c r="E4251" s="303"/>
      <c r="J4251" s="166"/>
      <c r="K4251" s="166"/>
    </row>
    <row r="4252" spans="2:11" x14ac:dyDescent="0.3">
      <c r="B4252" s="303"/>
      <c r="C4252" s="303"/>
      <c r="D4252" s="303"/>
      <c r="E4252" s="303"/>
      <c r="J4252" s="166"/>
      <c r="K4252" s="166"/>
    </row>
    <row r="4253" spans="2:11" x14ac:dyDescent="0.3">
      <c r="B4253" s="303"/>
      <c r="C4253" s="303"/>
      <c r="D4253" s="303"/>
      <c r="E4253" s="303"/>
      <c r="J4253" s="166"/>
      <c r="K4253" s="166"/>
    </row>
    <row r="4254" spans="2:11" x14ac:dyDescent="0.3">
      <c r="B4254" s="303"/>
      <c r="C4254" s="303"/>
      <c r="D4254" s="303"/>
      <c r="E4254" s="303"/>
      <c r="J4254" s="166"/>
      <c r="K4254" s="166"/>
    </row>
    <row r="4255" spans="2:11" x14ac:dyDescent="0.3">
      <c r="B4255" s="303"/>
      <c r="C4255" s="303"/>
      <c r="D4255" s="303"/>
      <c r="E4255" s="303"/>
      <c r="J4255" s="166"/>
      <c r="K4255" s="166"/>
    </row>
    <row r="4256" spans="2:11" x14ac:dyDescent="0.3">
      <c r="B4256" s="303"/>
      <c r="C4256" s="303"/>
      <c r="D4256" s="303"/>
      <c r="E4256" s="303"/>
      <c r="J4256" s="166"/>
      <c r="K4256" s="166"/>
    </row>
    <row r="4257" spans="2:11" x14ac:dyDescent="0.3">
      <c r="B4257" s="303"/>
      <c r="C4257" s="303"/>
      <c r="D4257" s="303"/>
      <c r="E4257" s="303"/>
      <c r="J4257" s="166"/>
      <c r="K4257" s="166"/>
    </row>
    <row r="4258" spans="2:11" x14ac:dyDescent="0.3">
      <c r="B4258" s="303"/>
      <c r="C4258" s="303"/>
      <c r="D4258" s="303"/>
      <c r="E4258" s="303"/>
      <c r="J4258" s="166"/>
      <c r="K4258" s="166"/>
    </row>
    <row r="4259" spans="2:11" x14ac:dyDescent="0.3">
      <c r="B4259" s="303"/>
      <c r="C4259" s="303"/>
      <c r="D4259" s="303"/>
      <c r="E4259" s="303"/>
      <c r="J4259" s="166"/>
      <c r="K4259" s="166"/>
    </row>
    <row r="4260" spans="2:11" x14ac:dyDescent="0.3">
      <c r="B4260" s="303"/>
      <c r="C4260" s="303"/>
      <c r="D4260" s="303"/>
      <c r="E4260" s="303"/>
      <c r="J4260" s="166"/>
      <c r="K4260" s="166"/>
    </row>
    <row r="4261" spans="2:11" x14ac:dyDescent="0.3">
      <c r="B4261" s="303"/>
      <c r="C4261" s="303"/>
      <c r="D4261" s="303"/>
      <c r="E4261" s="303"/>
      <c r="J4261" s="166"/>
      <c r="K4261" s="166"/>
    </row>
    <row r="4262" spans="2:11" x14ac:dyDescent="0.3">
      <c r="B4262" s="303"/>
      <c r="C4262" s="303"/>
      <c r="D4262" s="303"/>
      <c r="E4262" s="303"/>
      <c r="J4262" s="166"/>
      <c r="K4262" s="166"/>
    </row>
    <row r="4263" spans="2:11" x14ac:dyDescent="0.3">
      <c r="B4263" s="303"/>
      <c r="C4263" s="303"/>
      <c r="D4263" s="303"/>
      <c r="E4263" s="303"/>
      <c r="J4263" s="166"/>
      <c r="K4263" s="166"/>
    </row>
    <row r="4264" spans="2:11" x14ac:dyDescent="0.3">
      <c r="B4264" s="303"/>
      <c r="C4264" s="303"/>
      <c r="D4264" s="303"/>
      <c r="E4264" s="303"/>
      <c r="J4264" s="166"/>
      <c r="K4264" s="166"/>
    </row>
    <row r="4265" spans="2:11" x14ac:dyDescent="0.3">
      <c r="B4265" s="303"/>
      <c r="C4265" s="303"/>
      <c r="D4265" s="303"/>
      <c r="E4265" s="303"/>
      <c r="J4265" s="166"/>
      <c r="K4265" s="166"/>
    </row>
    <row r="4266" spans="2:11" x14ac:dyDescent="0.3">
      <c r="B4266" s="303"/>
      <c r="C4266" s="303"/>
      <c r="D4266" s="303"/>
      <c r="E4266" s="303"/>
      <c r="J4266" s="166"/>
      <c r="K4266" s="166"/>
    </row>
    <row r="4267" spans="2:11" x14ac:dyDescent="0.3">
      <c r="B4267" s="303"/>
      <c r="C4267" s="303"/>
      <c r="D4267" s="303"/>
      <c r="E4267" s="303"/>
      <c r="J4267" s="166"/>
      <c r="K4267" s="166"/>
    </row>
    <row r="4268" spans="2:11" x14ac:dyDescent="0.3">
      <c r="B4268" s="303"/>
      <c r="C4268" s="303"/>
      <c r="D4268" s="303"/>
      <c r="E4268" s="303"/>
      <c r="J4268" s="166"/>
      <c r="K4268" s="166"/>
    </row>
    <row r="4269" spans="2:11" x14ac:dyDescent="0.3">
      <c r="B4269" s="303"/>
      <c r="C4269" s="303"/>
      <c r="D4269" s="303"/>
      <c r="E4269" s="303"/>
      <c r="J4269" s="166"/>
      <c r="K4269" s="166"/>
    </row>
    <row r="4270" spans="2:11" x14ac:dyDescent="0.3">
      <c r="B4270" s="303"/>
      <c r="C4270" s="303"/>
      <c r="D4270" s="303"/>
      <c r="E4270" s="303"/>
      <c r="J4270" s="166"/>
      <c r="K4270" s="166"/>
    </row>
    <row r="4271" spans="2:11" x14ac:dyDescent="0.3">
      <c r="B4271" s="303"/>
      <c r="C4271" s="303"/>
      <c r="D4271" s="303"/>
      <c r="E4271" s="303"/>
      <c r="J4271" s="166"/>
      <c r="K4271" s="166"/>
    </row>
    <row r="4272" spans="2:11" x14ac:dyDescent="0.3">
      <c r="B4272" s="303"/>
      <c r="C4272" s="303"/>
      <c r="D4272" s="303"/>
      <c r="E4272" s="303"/>
      <c r="J4272" s="166"/>
      <c r="K4272" s="166"/>
    </row>
    <row r="4273" spans="2:11" x14ac:dyDescent="0.3">
      <c r="B4273" s="303"/>
      <c r="C4273" s="303"/>
      <c r="D4273" s="303"/>
      <c r="E4273" s="303"/>
      <c r="J4273" s="166"/>
      <c r="K4273" s="166"/>
    </row>
    <row r="4274" spans="2:11" x14ac:dyDescent="0.3">
      <c r="B4274" s="303"/>
      <c r="C4274" s="303"/>
      <c r="D4274" s="303"/>
      <c r="E4274" s="303"/>
      <c r="J4274" s="166"/>
      <c r="K4274" s="166"/>
    </row>
    <row r="4275" spans="2:11" x14ac:dyDescent="0.3">
      <c r="B4275" s="303"/>
      <c r="C4275" s="303"/>
      <c r="D4275" s="303"/>
      <c r="E4275" s="303"/>
      <c r="J4275" s="166"/>
      <c r="K4275" s="166"/>
    </row>
    <row r="4276" spans="2:11" x14ac:dyDescent="0.3">
      <c r="B4276" s="303"/>
      <c r="C4276" s="303"/>
      <c r="D4276" s="303"/>
      <c r="E4276" s="303"/>
      <c r="J4276" s="166"/>
      <c r="K4276" s="166"/>
    </row>
    <row r="4277" spans="2:11" x14ac:dyDescent="0.3">
      <c r="B4277" s="303"/>
      <c r="C4277" s="303"/>
      <c r="D4277" s="303"/>
      <c r="E4277" s="303"/>
      <c r="J4277" s="166"/>
      <c r="K4277" s="166"/>
    </row>
    <row r="4278" spans="2:11" x14ac:dyDescent="0.3">
      <c r="B4278" s="303"/>
      <c r="C4278" s="303"/>
      <c r="D4278" s="303"/>
      <c r="E4278" s="303"/>
      <c r="J4278" s="166"/>
      <c r="K4278" s="166"/>
    </row>
    <row r="4279" spans="2:11" x14ac:dyDescent="0.3">
      <c r="B4279" s="303"/>
      <c r="C4279" s="303"/>
      <c r="D4279" s="303"/>
      <c r="E4279" s="303"/>
      <c r="J4279" s="166"/>
      <c r="K4279" s="166"/>
    </row>
    <row r="4280" spans="2:11" x14ac:dyDescent="0.3">
      <c r="B4280" s="303"/>
      <c r="C4280" s="303"/>
      <c r="D4280" s="303"/>
      <c r="E4280" s="303"/>
      <c r="J4280" s="166"/>
      <c r="K4280" s="166"/>
    </row>
    <row r="4281" spans="2:11" x14ac:dyDescent="0.3">
      <c r="B4281" s="303"/>
      <c r="C4281" s="303"/>
      <c r="D4281" s="303"/>
      <c r="E4281" s="303"/>
      <c r="J4281" s="166"/>
      <c r="K4281" s="166"/>
    </row>
    <row r="4282" spans="2:11" x14ac:dyDescent="0.3">
      <c r="B4282" s="303"/>
      <c r="C4282" s="303"/>
      <c r="D4282" s="303"/>
      <c r="E4282" s="303"/>
      <c r="J4282" s="166"/>
      <c r="K4282" s="166"/>
    </row>
    <row r="4283" spans="2:11" x14ac:dyDescent="0.3">
      <c r="B4283" s="303"/>
      <c r="C4283" s="303"/>
      <c r="D4283" s="303"/>
      <c r="E4283" s="303"/>
      <c r="J4283" s="166"/>
      <c r="K4283" s="166"/>
    </row>
    <row r="4284" spans="2:11" x14ac:dyDescent="0.3">
      <c r="B4284" s="303"/>
      <c r="C4284" s="303"/>
      <c r="D4284" s="303"/>
      <c r="E4284" s="303"/>
      <c r="J4284" s="166"/>
      <c r="K4284" s="166"/>
    </row>
    <row r="4285" spans="2:11" x14ac:dyDescent="0.3">
      <c r="B4285" s="303"/>
      <c r="C4285" s="303"/>
      <c r="D4285" s="303"/>
      <c r="E4285" s="303"/>
      <c r="J4285" s="166"/>
      <c r="K4285" s="166"/>
    </row>
    <row r="4286" spans="2:11" x14ac:dyDescent="0.3">
      <c r="B4286" s="303"/>
      <c r="C4286" s="303"/>
      <c r="D4286" s="303"/>
      <c r="E4286" s="303"/>
      <c r="J4286" s="166"/>
      <c r="K4286" s="166"/>
    </row>
    <row r="4287" spans="2:11" x14ac:dyDescent="0.3">
      <c r="B4287" s="303"/>
      <c r="C4287" s="303"/>
      <c r="D4287" s="303"/>
      <c r="E4287" s="303"/>
      <c r="J4287" s="166"/>
      <c r="K4287" s="166"/>
    </row>
    <row r="4288" spans="2:11" x14ac:dyDescent="0.3">
      <c r="B4288" s="303"/>
      <c r="C4288" s="303"/>
      <c r="D4288" s="303"/>
      <c r="E4288" s="303"/>
      <c r="J4288" s="166"/>
      <c r="K4288" s="166"/>
    </row>
    <row r="4289" spans="2:11" x14ac:dyDescent="0.3">
      <c r="B4289" s="303"/>
      <c r="C4289" s="303"/>
      <c r="D4289" s="303"/>
      <c r="E4289" s="303"/>
      <c r="J4289" s="166"/>
      <c r="K4289" s="166"/>
    </row>
    <row r="4290" spans="2:11" x14ac:dyDescent="0.3">
      <c r="B4290" s="303"/>
      <c r="C4290" s="303"/>
      <c r="D4290" s="303"/>
      <c r="E4290" s="303"/>
      <c r="J4290" s="166"/>
      <c r="K4290" s="166"/>
    </row>
    <row r="4291" spans="2:11" x14ac:dyDescent="0.3">
      <c r="B4291" s="303"/>
      <c r="C4291" s="303"/>
      <c r="D4291" s="303"/>
      <c r="E4291" s="303"/>
      <c r="J4291" s="166"/>
      <c r="K4291" s="166"/>
    </row>
    <row r="4292" spans="2:11" x14ac:dyDescent="0.3">
      <c r="B4292" s="303"/>
      <c r="C4292" s="303"/>
      <c r="D4292" s="303"/>
      <c r="E4292" s="303"/>
      <c r="J4292" s="166"/>
      <c r="K4292" s="166"/>
    </row>
    <row r="4293" spans="2:11" x14ac:dyDescent="0.3">
      <c r="B4293" s="303"/>
      <c r="C4293" s="303"/>
      <c r="D4293" s="303"/>
      <c r="E4293" s="303"/>
      <c r="J4293" s="166"/>
      <c r="K4293" s="166"/>
    </row>
    <row r="4294" spans="2:11" x14ac:dyDescent="0.3">
      <c r="B4294" s="303"/>
      <c r="C4294" s="303"/>
      <c r="D4294" s="303"/>
      <c r="E4294" s="303"/>
      <c r="J4294" s="166"/>
      <c r="K4294" s="166"/>
    </row>
    <row r="4295" spans="2:11" x14ac:dyDescent="0.3">
      <c r="B4295" s="303"/>
      <c r="C4295" s="303"/>
      <c r="D4295" s="303"/>
      <c r="E4295" s="303"/>
      <c r="J4295" s="166"/>
      <c r="K4295" s="166"/>
    </row>
    <row r="4296" spans="2:11" x14ac:dyDescent="0.3">
      <c r="B4296" s="303"/>
      <c r="C4296" s="303"/>
      <c r="D4296" s="303"/>
      <c r="E4296" s="303"/>
      <c r="J4296" s="166"/>
      <c r="K4296" s="166"/>
    </row>
    <row r="4297" spans="2:11" x14ac:dyDescent="0.3">
      <c r="B4297" s="303"/>
      <c r="C4297" s="303"/>
      <c r="D4297" s="303"/>
      <c r="E4297" s="303"/>
      <c r="J4297" s="166"/>
      <c r="K4297" s="166"/>
    </row>
    <row r="4298" spans="2:11" x14ac:dyDescent="0.3">
      <c r="B4298" s="303"/>
      <c r="C4298" s="303"/>
      <c r="D4298" s="303"/>
      <c r="E4298" s="303"/>
      <c r="J4298" s="166"/>
      <c r="K4298" s="166"/>
    </row>
    <row r="4299" spans="2:11" x14ac:dyDescent="0.3">
      <c r="B4299" s="303"/>
      <c r="C4299" s="303"/>
      <c r="D4299" s="303"/>
      <c r="E4299" s="303"/>
      <c r="J4299" s="166"/>
      <c r="K4299" s="166"/>
    </row>
    <row r="4300" spans="2:11" x14ac:dyDescent="0.3">
      <c r="B4300" s="303"/>
      <c r="C4300" s="303"/>
      <c r="D4300" s="303"/>
      <c r="E4300" s="303"/>
      <c r="J4300" s="166"/>
      <c r="K4300" s="166"/>
    </row>
    <row r="4301" spans="2:11" x14ac:dyDescent="0.3">
      <c r="B4301" s="303"/>
      <c r="C4301" s="303"/>
      <c r="D4301" s="303"/>
      <c r="E4301" s="303"/>
      <c r="J4301" s="166"/>
      <c r="K4301" s="166"/>
    </row>
    <row r="4302" spans="2:11" x14ac:dyDescent="0.3">
      <c r="B4302" s="303"/>
      <c r="C4302" s="303"/>
      <c r="D4302" s="303"/>
      <c r="E4302" s="303"/>
      <c r="J4302" s="166"/>
      <c r="K4302" s="166"/>
    </row>
    <row r="4303" spans="2:11" x14ac:dyDescent="0.3">
      <c r="B4303" s="303"/>
      <c r="C4303" s="303"/>
      <c r="D4303" s="303"/>
      <c r="E4303" s="303"/>
      <c r="J4303" s="166"/>
      <c r="K4303" s="166"/>
    </row>
    <row r="4304" spans="2:11" x14ac:dyDescent="0.3">
      <c r="B4304" s="303"/>
      <c r="C4304" s="303"/>
      <c r="D4304" s="303"/>
      <c r="E4304" s="303"/>
      <c r="J4304" s="166"/>
      <c r="K4304" s="166"/>
    </row>
    <row r="4305" spans="2:11" x14ac:dyDescent="0.3">
      <c r="B4305" s="303"/>
      <c r="C4305" s="303"/>
      <c r="D4305" s="303"/>
      <c r="E4305" s="303"/>
      <c r="J4305" s="166"/>
      <c r="K4305" s="166"/>
    </row>
    <row r="4306" spans="2:11" x14ac:dyDescent="0.3">
      <c r="B4306" s="303"/>
      <c r="C4306" s="303"/>
      <c r="D4306" s="303"/>
      <c r="E4306" s="303"/>
      <c r="J4306" s="166"/>
      <c r="K4306" s="166"/>
    </row>
    <row r="4307" spans="2:11" x14ac:dyDescent="0.3">
      <c r="B4307" s="303"/>
      <c r="C4307" s="303"/>
      <c r="D4307" s="303"/>
      <c r="E4307" s="303"/>
      <c r="J4307" s="166"/>
      <c r="K4307" s="166"/>
    </row>
    <row r="4308" spans="2:11" x14ac:dyDescent="0.3">
      <c r="B4308" s="303"/>
      <c r="C4308" s="303"/>
      <c r="D4308" s="303"/>
      <c r="E4308" s="303"/>
      <c r="J4308" s="166"/>
      <c r="K4308" s="166"/>
    </row>
    <row r="4309" spans="2:11" x14ac:dyDescent="0.3">
      <c r="B4309" s="303"/>
      <c r="C4309" s="303"/>
      <c r="D4309" s="303"/>
      <c r="E4309" s="303"/>
      <c r="J4309" s="166"/>
      <c r="K4309" s="166"/>
    </row>
    <row r="4310" spans="2:11" x14ac:dyDescent="0.3">
      <c r="B4310" s="303"/>
      <c r="C4310" s="303"/>
      <c r="D4310" s="303"/>
      <c r="E4310" s="303"/>
      <c r="J4310" s="166"/>
      <c r="K4310" s="166"/>
    </row>
    <row r="4311" spans="2:11" x14ac:dyDescent="0.3">
      <c r="B4311" s="303"/>
      <c r="C4311" s="303"/>
      <c r="D4311" s="303"/>
      <c r="E4311" s="303"/>
      <c r="J4311" s="166"/>
      <c r="K4311" s="166"/>
    </row>
    <row r="4312" spans="2:11" x14ac:dyDescent="0.3">
      <c r="B4312" s="303"/>
      <c r="C4312" s="303"/>
      <c r="D4312" s="303"/>
      <c r="E4312" s="303"/>
      <c r="J4312" s="166"/>
      <c r="K4312" s="166"/>
    </row>
    <row r="4313" spans="2:11" x14ac:dyDescent="0.3">
      <c r="B4313" s="303"/>
      <c r="C4313" s="303"/>
      <c r="D4313" s="303"/>
      <c r="E4313" s="303"/>
      <c r="J4313" s="166"/>
      <c r="K4313" s="166"/>
    </row>
    <row r="4314" spans="2:11" x14ac:dyDescent="0.3">
      <c r="B4314" s="303"/>
      <c r="C4314" s="303"/>
      <c r="D4314" s="303"/>
      <c r="E4314" s="303"/>
      <c r="J4314" s="166"/>
      <c r="K4314" s="166"/>
    </row>
    <row r="4315" spans="2:11" x14ac:dyDescent="0.3">
      <c r="B4315" s="303"/>
      <c r="C4315" s="303"/>
      <c r="D4315" s="303"/>
      <c r="E4315" s="303"/>
      <c r="J4315" s="166"/>
      <c r="K4315" s="166"/>
    </row>
    <row r="4316" spans="2:11" x14ac:dyDescent="0.3">
      <c r="B4316" s="303"/>
      <c r="C4316" s="303"/>
      <c r="D4316" s="303"/>
      <c r="E4316" s="303"/>
      <c r="J4316" s="166"/>
      <c r="K4316" s="166"/>
    </row>
    <row r="4317" spans="2:11" x14ac:dyDescent="0.3">
      <c r="B4317" s="303"/>
      <c r="C4317" s="303"/>
      <c r="D4317" s="303"/>
      <c r="E4317" s="303"/>
      <c r="J4317" s="166"/>
      <c r="K4317" s="166"/>
    </row>
    <row r="4318" spans="2:11" x14ac:dyDescent="0.3">
      <c r="B4318" s="303"/>
      <c r="C4318" s="303"/>
      <c r="D4318" s="303"/>
      <c r="E4318" s="303"/>
      <c r="J4318" s="166"/>
      <c r="K4318" s="166"/>
    </row>
    <row r="4319" spans="2:11" x14ac:dyDescent="0.3">
      <c r="B4319" s="303"/>
      <c r="C4319" s="303"/>
      <c r="D4319" s="303"/>
      <c r="E4319" s="303"/>
      <c r="J4319" s="166"/>
      <c r="K4319" s="166"/>
    </row>
    <row r="4320" spans="2:11" x14ac:dyDescent="0.3">
      <c r="B4320" s="303"/>
      <c r="C4320" s="303"/>
      <c r="D4320" s="303"/>
      <c r="E4320" s="303"/>
      <c r="J4320" s="166"/>
      <c r="K4320" s="166"/>
    </row>
    <row r="4321" spans="2:11" x14ac:dyDescent="0.3">
      <c r="B4321" s="303"/>
      <c r="C4321" s="303"/>
      <c r="D4321" s="303"/>
      <c r="E4321" s="303"/>
      <c r="J4321" s="166"/>
      <c r="K4321" s="166"/>
    </row>
    <row r="4322" spans="2:11" x14ac:dyDescent="0.3">
      <c r="B4322" s="303"/>
      <c r="C4322" s="303"/>
      <c r="D4322" s="303"/>
      <c r="E4322" s="303"/>
      <c r="J4322" s="166"/>
      <c r="K4322" s="166"/>
    </row>
    <row r="4323" spans="2:11" x14ac:dyDescent="0.3">
      <c r="B4323" s="303"/>
      <c r="C4323" s="303"/>
      <c r="D4323" s="303"/>
      <c r="E4323" s="303"/>
      <c r="J4323" s="166"/>
      <c r="K4323" s="166"/>
    </row>
    <row r="4324" spans="2:11" x14ac:dyDescent="0.3">
      <c r="B4324" s="303"/>
      <c r="C4324" s="303"/>
      <c r="D4324" s="303"/>
      <c r="E4324" s="303"/>
      <c r="J4324" s="166"/>
      <c r="K4324" s="166"/>
    </row>
    <row r="4325" spans="2:11" x14ac:dyDescent="0.3">
      <c r="B4325" s="303"/>
      <c r="C4325" s="303"/>
      <c r="D4325" s="303"/>
      <c r="E4325" s="303"/>
      <c r="J4325" s="166"/>
      <c r="K4325" s="166"/>
    </row>
    <row r="4326" spans="2:11" x14ac:dyDescent="0.3">
      <c r="B4326" s="303"/>
      <c r="C4326" s="303"/>
      <c r="D4326" s="303"/>
      <c r="E4326" s="303"/>
      <c r="J4326" s="166"/>
      <c r="K4326" s="166"/>
    </row>
    <row r="4327" spans="2:11" x14ac:dyDescent="0.3">
      <c r="B4327" s="303"/>
      <c r="C4327" s="303"/>
      <c r="D4327" s="303"/>
      <c r="E4327" s="303"/>
      <c r="J4327" s="166"/>
      <c r="K4327" s="166"/>
    </row>
    <row r="4328" spans="2:11" x14ac:dyDescent="0.3">
      <c r="B4328" s="303"/>
      <c r="C4328" s="303"/>
      <c r="D4328" s="303"/>
      <c r="E4328" s="303"/>
      <c r="J4328" s="166"/>
      <c r="K4328" s="166"/>
    </row>
    <row r="4329" spans="2:11" x14ac:dyDescent="0.3">
      <c r="B4329" s="303"/>
      <c r="C4329" s="303"/>
      <c r="D4329" s="303"/>
      <c r="E4329" s="303"/>
      <c r="J4329" s="166"/>
      <c r="K4329" s="166"/>
    </row>
    <row r="4330" spans="2:11" x14ac:dyDescent="0.3">
      <c r="B4330" s="303"/>
      <c r="C4330" s="303"/>
      <c r="D4330" s="303"/>
      <c r="E4330" s="303"/>
      <c r="J4330" s="166"/>
      <c r="K4330" s="166"/>
    </row>
    <row r="4331" spans="2:11" x14ac:dyDescent="0.3">
      <c r="B4331" s="303"/>
      <c r="C4331" s="303"/>
      <c r="D4331" s="303"/>
      <c r="E4331" s="303"/>
      <c r="J4331" s="166"/>
      <c r="K4331" s="166"/>
    </row>
    <row r="4332" spans="2:11" x14ac:dyDescent="0.3">
      <c r="B4332" s="303"/>
      <c r="C4332" s="303"/>
      <c r="D4332" s="303"/>
      <c r="E4332" s="303"/>
      <c r="J4332" s="166"/>
      <c r="K4332" s="166"/>
    </row>
    <row r="4333" spans="2:11" x14ac:dyDescent="0.3">
      <c r="B4333" s="303"/>
      <c r="C4333" s="303"/>
      <c r="D4333" s="303"/>
      <c r="E4333" s="303"/>
      <c r="J4333" s="166"/>
      <c r="K4333" s="166"/>
    </row>
    <row r="4334" spans="2:11" x14ac:dyDescent="0.3">
      <c r="B4334" s="303"/>
      <c r="C4334" s="303"/>
      <c r="D4334" s="303"/>
      <c r="E4334" s="303"/>
      <c r="J4334" s="166"/>
      <c r="K4334" s="166"/>
    </row>
    <row r="4335" spans="2:11" x14ac:dyDescent="0.3">
      <c r="B4335" s="303"/>
      <c r="C4335" s="303"/>
      <c r="D4335" s="303"/>
      <c r="E4335" s="303"/>
      <c r="J4335" s="166"/>
      <c r="K4335" s="166"/>
    </row>
    <row r="4336" spans="2:11" x14ac:dyDescent="0.3">
      <c r="B4336" s="303"/>
      <c r="C4336" s="303"/>
      <c r="D4336" s="303"/>
      <c r="E4336" s="303"/>
      <c r="J4336" s="166"/>
      <c r="K4336" s="166"/>
    </row>
    <row r="4337" spans="2:11" x14ac:dyDescent="0.3">
      <c r="B4337" s="303"/>
      <c r="C4337" s="303"/>
      <c r="D4337" s="303"/>
      <c r="E4337" s="303"/>
      <c r="J4337" s="166"/>
      <c r="K4337" s="166"/>
    </row>
    <row r="4338" spans="2:11" x14ac:dyDescent="0.3">
      <c r="B4338" s="303"/>
      <c r="C4338" s="303"/>
      <c r="D4338" s="303"/>
      <c r="E4338" s="303"/>
      <c r="J4338" s="166"/>
      <c r="K4338" s="166"/>
    </row>
    <row r="4339" spans="2:11" x14ac:dyDescent="0.3">
      <c r="B4339" s="303"/>
      <c r="C4339" s="303"/>
      <c r="D4339" s="303"/>
      <c r="E4339" s="303"/>
      <c r="J4339" s="166"/>
      <c r="K4339" s="166"/>
    </row>
    <row r="4340" spans="2:11" x14ac:dyDescent="0.3">
      <c r="B4340" s="303"/>
      <c r="C4340" s="303"/>
      <c r="D4340" s="303"/>
      <c r="E4340" s="303"/>
      <c r="J4340" s="166"/>
      <c r="K4340" s="166"/>
    </row>
    <row r="4341" spans="2:11" x14ac:dyDescent="0.3">
      <c r="B4341" s="303"/>
      <c r="C4341" s="303"/>
      <c r="D4341" s="303"/>
      <c r="E4341" s="303"/>
      <c r="J4341" s="166"/>
      <c r="K4341" s="166"/>
    </row>
    <row r="4342" spans="2:11" x14ac:dyDescent="0.3">
      <c r="B4342" s="303"/>
      <c r="C4342" s="303"/>
      <c r="D4342" s="303"/>
      <c r="E4342" s="303"/>
      <c r="J4342" s="166"/>
      <c r="K4342" s="166"/>
    </row>
    <row r="4343" spans="2:11" x14ac:dyDescent="0.3">
      <c r="B4343" s="303"/>
      <c r="C4343" s="303"/>
      <c r="D4343" s="303"/>
      <c r="E4343" s="303"/>
      <c r="J4343" s="166"/>
      <c r="K4343" s="166"/>
    </row>
    <row r="4344" spans="2:11" x14ac:dyDescent="0.3">
      <c r="B4344" s="303"/>
      <c r="C4344" s="303"/>
      <c r="D4344" s="303"/>
      <c r="E4344" s="303"/>
      <c r="J4344" s="166"/>
      <c r="K4344" s="166"/>
    </row>
    <row r="4345" spans="2:11" x14ac:dyDescent="0.3">
      <c r="B4345" s="303"/>
      <c r="C4345" s="303"/>
      <c r="D4345" s="303"/>
      <c r="E4345" s="303"/>
      <c r="J4345" s="166"/>
      <c r="K4345" s="166"/>
    </row>
    <row r="4346" spans="2:11" x14ac:dyDescent="0.3">
      <c r="B4346" s="303"/>
      <c r="C4346" s="303"/>
      <c r="D4346" s="303"/>
      <c r="E4346" s="303"/>
      <c r="J4346" s="166"/>
      <c r="K4346" s="166"/>
    </row>
    <row r="4347" spans="2:11" x14ac:dyDescent="0.3">
      <c r="B4347" s="303"/>
      <c r="C4347" s="303"/>
      <c r="D4347" s="303"/>
      <c r="E4347" s="303"/>
      <c r="J4347" s="166"/>
      <c r="K4347" s="166"/>
    </row>
    <row r="4348" spans="2:11" x14ac:dyDescent="0.3">
      <c r="B4348" s="303"/>
      <c r="C4348" s="303"/>
      <c r="D4348" s="303"/>
      <c r="E4348" s="303"/>
      <c r="J4348" s="166"/>
      <c r="K4348" s="166"/>
    </row>
    <row r="4349" spans="2:11" x14ac:dyDescent="0.3">
      <c r="B4349" s="303"/>
      <c r="C4349" s="303"/>
      <c r="D4349" s="303"/>
      <c r="E4349" s="303"/>
      <c r="J4349" s="166"/>
      <c r="K4349" s="166"/>
    </row>
    <row r="4350" spans="2:11" x14ac:dyDescent="0.3">
      <c r="B4350" s="303"/>
      <c r="C4350" s="303"/>
      <c r="D4350" s="303"/>
      <c r="E4350" s="303"/>
      <c r="J4350" s="166"/>
      <c r="K4350" s="166"/>
    </row>
    <row r="4351" spans="2:11" x14ac:dyDescent="0.3">
      <c r="B4351" s="303"/>
      <c r="C4351" s="303"/>
      <c r="D4351" s="303"/>
      <c r="E4351" s="303"/>
      <c r="J4351" s="166"/>
      <c r="K4351" s="166"/>
    </row>
    <row r="4352" spans="2:11" x14ac:dyDescent="0.3">
      <c r="B4352" s="303"/>
      <c r="C4352" s="303"/>
      <c r="D4352" s="303"/>
      <c r="E4352" s="303"/>
      <c r="J4352" s="166"/>
      <c r="K4352" s="166"/>
    </row>
    <row r="4353" spans="2:11" x14ac:dyDescent="0.3">
      <c r="B4353" s="303"/>
      <c r="C4353" s="303"/>
      <c r="D4353" s="303"/>
      <c r="E4353" s="303"/>
      <c r="J4353" s="166"/>
      <c r="K4353" s="166"/>
    </row>
    <row r="4354" spans="2:11" x14ac:dyDescent="0.3">
      <c r="B4354" s="303"/>
      <c r="C4354" s="303"/>
      <c r="D4354" s="303"/>
      <c r="E4354" s="303"/>
      <c r="J4354" s="166"/>
      <c r="K4354" s="166"/>
    </row>
    <row r="4355" spans="2:11" x14ac:dyDescent="0.3">
      <c r="B4355" s="303"/>
      <c r="C4355" s="303"/>
      <c r="D4355" s="303"/>
      <c r="E4355" s="303"/>
      <c r="J4355" s="166"/>
      <c r="K4355" s="166"/>
    </row>
    <row r="4356" spans="2:11" x14ac:dyDescent="0.3">
      <c r="B4356" s="303"/>
      <c r="C4356" s="303"/>
      <c r="D4356" s="303"/>
      <c r="E4356" s="303"/>
      <c r="J4356" s="166"/>
      <c r="K4356" s="166"/>
    </row>
    <row r="4357" spans="2:11" x14ac:dyDescent="0.3">
      <c r="B4357" s="303"/>
      <c r="C4357" s="303"/>
      <c r="D4357" s="303"/>
      <c r="E4357" s="303"/>
      <c r="J4357" s="166"/>
      <c r="K4357" s="166"/>
    </row>
    <row r="4358" spans="2:11" x14ac:dyDescent="0.3">
      <c r="B4358" s="303"/>
      <c r="C4358" s="303"/>
      <c r="D4358" s="303"/>
      <c r="E4358" s="303"/>
      <c r="J4358" s="166"/>
      <c r="K4358" s="166"/>
    </row>
    <row r="4359" spans="2:11" x14ac:dyDescent="0.3">
      <c r="B4359" s="303"/>
      <c r="C4359" s="303"/>
      <c r="D4359" s="303"/>
      <c r="E4359" s="303"/>
      <c r="J4359" s="166"/>
      <c r="K4359" s="166"/>
    </row>
    <row r="4360" spans="2:11" x14ac:dyDescent="0.3">
      <c r="B4360" s="303"/>
      <c r="C4360" s="303"/>
      <c r="D4360" s="303"/>
      <c r="E4360" s="303"/>
      <c r="J4360" s="166"/>
      <c r="K4360" s="166"/>
    </row>
    <row r="4361" spans="2:11" x14ac:dyDescent="0.3">
      <c r="B4361" s="303"/>
      <c r="C4361" s="303"/>
      <c r="D4361" s="303"/>
      <c r="E4361" s="303"/>
      <c r="J4361" s="166"/>
      <c r="K4361" s="166"/>
    </row>
    <row r="4362" spans="2:11" x14ac:dyDescent="0.3">
      <c r="B4362" s="303"/>
      <c r="C4362" s="303"/>
      <c r="D4362" s="303"/>
      <c r="E4362" s="303"/>
      <c r="J4362" s="166"/>
      <c r="K4362" s="166"/>
    </row>
    <row r="4363" spans="2:11" x14ac:dyDescent="0.3">
      <c r="B4363" s="303"/>
      <c r="C4363" s="303"/>
      <c r="D4363" s="303"/>
      <c r="E4363" s="303"/>
      <c r="J4363" s="166"/>
      <c r="K4363" s="166"/>
    </row>
    <row r="4364" spans="2:11" x14ac:dyDescent="0.3">
      <c r="B4364" s="303"/>
      <c r="C4364" s="303"/>
      <c r="D4364" s="303"/>
      <c r="E4364" s="303"/>
      <c r="J4364" s="166"/>
      <c r="K4364" s="166"/>
    </row>
    <row r="4365" spans="2:11" x14ac:dyDescent="0.3">
      <c r="B4365" s="303"/>
      <c r="C4365" s="303"/>
      <c r="D4365" s="303"/>
      <c r="E4365" s="303"/>
      <c r="J4365" s="166"/>
      <c r="K4365" s="166"/>
    </row>
    <row r="4366" spans="2:11" x14ac:dyDescent="0.3">
      <c r="B4366" s="303"/>
      <c r="C4366" s="303"/>
      <c r="D4366" s="303"/>
      <c r="E4366" s="303"/>
      <c r="J4366" s="166"/>
      <c r="K4366" s="166"/>
    </row>
    <row r="4367" spans="2:11" x14ac:dyDescent="0.3">
      <c r="B4367" s="303"/>
      <c r="C4367" s="303"/>
      <c r="D4367" s="303"/>
      <c r="E4367" s="303"/>
      <c r="J4367" s="166"/>
      <c r="K4367" s="166"/>
    </row>
    <row r="4368" spans="2:11" x14ac:dyDescent="0.3">
      <c r="B4368" s="303"/>
      <c r="C4368" s="303"/>
      <c r="D4368" s="303"/>
      <c r="E4368" s="303"/>
      <c r="J4368" s="166"/>
      <c r="K4368" s="166"/>
    </row>
    <row r="4369" spans="2:11" x14ac:dyDescent="0.3">
      <c r="B4369" s="303"/>
      <c r="C4369" s="303"/>
      <c r="D4369" s="303"/>
      <c r="E4369" s="303"/>
      <c r="J4369" s="166"/>
      <c r="K4369" s="166"/>
    </row>
    <row r="4370" spans="2:11" x14ac:dyDescent="0.3">
      <c r="B4370" s="303"/>
      <c r="C4370" s="303"/>
      <c r="D4370" s="303"/>
      <c r="E4370" s="303"/>
      <c r="J4370" s="166"/>
      <c r="K4370" s="166"/>
    </row>
    <row r="4371" spans="2:11" x14ac:dyDescent="0.3">
      <c r="B4371" s="303"/>
      <c r="C4371" s="303"/>
      <c r="D4371" s="303"/>
      <c r="E4371" s="303"/>
      <c r="J4371" s="166"/>
      <c r="K4371" s="166"/>
    </row>
    <row r="4372" spans="2:11" x14ac:dyDescent="0.3">
      <c r="B4372" s="303"/>
      <c r="C4372" s="303"/>
      <c r="D4372" s="303"/>
      <c r="E4372" s="303"/>
      <c r="J4372" s="166"/>
      <c r="K4372" s="166"/>
    </row>
    <row r="4373" spans="2:11" x14ac:dyDescent="0.3">
      <c r="B4373" s="303"/>
      <c r="C4373" s="303"/>
      <c r="D4373" s="303"/>
      <c r="E4373" s="303"/>
      <c r="J4373" s="166"/>
      <c r="K4373" s="166"/>
    </row>
    <row r="4374" spans="2:11" x14ac:dyDescent="0.3">
      <c r="B4374" s="303"/>
      <c r="C4374" s="303"/>
      <c r="D4374" s="303"/>
      <c r="E4374" s="303"/>
      <c r="J4374" s="166"/>
      <c r="K4374" s="166"/>
    </row>
    <row r="4375" spans="2:11" x14ac:dyDescent="0.3">
      <c r="B4375" s="303"/>
      <c r="C4375" s="303"/>
      <c r="D4375" s="303"/>
      <c r="E4375" s="303"/>
      <c r="J4375" s="166"/>
      <c r="K4375" s="166"/>
    </row>
    <row r="4376" spans="2:11" x14ac:dyDescent="0.3">
      <c r="B4376" s="303"/>
      <c r="C4376" s="303"/>
      <c r="D4376" s="303"/>
      <c r="E4376" s="303"/>
      <c r="J4376" s="166"/>
      <c r="K4376" s="166"/>
    </row>
    <row r="4377" spans="2:11" x14ac:dyDescent="0.3">
      <c r="B4377" s="303"/>
      <c r="C4377" s="303"/>
      <c r="D4377" s="303"/>
      <c r="E4377" s="303"/>
      <c r="J4377" s="166"/>
      <c r="K4377" s="166"/>
    </row>
    <row r="4378" spans="2:11" x14ac:dyDescent="0.3">
      <c r="B4378" s="303"/>
      <c r="C4378" s="303"/>
      <c r="D4378" s="303"/>
      <c r="E4378" s="303"/>
      <c r="J4378" s="166"/>
      <c r="K4378" s="166"/>
    </row>
    <row r="4379" spans="2:11" x14ac:dyDescent="0.3">
      <c r="B4379" s="303"/>
      <c r="C4379" s="303"/>
      <c r="D4379" s="303"/>
      <c r="E4379" s="303"/>
      <c r="J4379" s="166"/>
      <c r="K4379" s="166"/>
    </row>
    <row r="4380" spans="2:11" x14ac:dyDescent="0.3">
      <c r="B4380" s="303"/>
      <c r="C4380" s="303"/>
      <c r="D4380" s="303"/>
      <c r="E4380" s="303"/>
      <c r="J4380" s="166"/>
      <c r="K4380" s="166"/>
    </row>
    <row r="4381" spans="2:11" x14ac:dyDescent="0.3">
      <c r="B4381" s="303"/>
      <c r="C4381" s="303"/>
      <c r="D4381" s="303"/>
      <c r="E4381" s="303"/>
      <c r="J4381" s="166"/>
      <c r="K4381" s="166"/>
    </row>
    <row r="4382" spans="2:11" x14ac:dyDescent="0.3">
      <c r="B4382" s="303"/>
      <c r="C4382" s="303"/>
      <c r="D4382" s="303"/>
      <c r="E4382" s="303"/>
      <c r="J4382" s="166"/>
      <c r="K4382" s="166"/>
    </row>
    <row r="4383" spans="2:11" x14ac:dyDescent="0.3">
      <c r="B4383" s="303"/>
      <c r="C4383" s="303"/>
      <c r="D4383" s="303"/>
      <c r="E4383" s="303"/>
      <c r="J4383" s="166"/>
      <c r="K4383" s="166"/>
    </row>
    <row r="4384" spans="2:11" x14ac:dyDescent="0.3">
      <c r="B4384" s="303"/>
      <c r="C4384" s="303"/>
      <c r="D4384" s="303"/>
      <c r="E4384" s="303"/>
      <c r="J4384" s="166"/>
      <c r="K4384" s="166"/>
    </row>
    <row r="4385" spans="2:11" x14ac:dyDescent="0.3">
      <c r="B4385" s="303"/>
      <c r="C4385" s="303"/>
      <c r="D4385" s="303"/>
      <c r="E4385" s="303"/>
      <c r="J4385" s="166"/>
      <c r="K4385" s="166"/>
    </row>
    <row r="4386" spans="2:11" x14ac:dyDescent="0.3">
      <c r="B4386" s="303"/>
      <c r="C4386" s="303"/>
      <c r="D4386" s="303"/>
      <c r="E4386" s="303"/>
      <c r="J4386" s="166"/>
      <c r="K4386" s="166"/>
    </row>
    <row r="4387" spans="2:11" x14ac:dyDescent="0.3">
      <c r="B4387" s="303"/>
      <c r="C4387" s="303"/>
      <c r="D4387" s="303"/>
      <c r="E4387" s="303"/>
      <c r="J4387" s="166"/>
      <c r="K4387" s="166"/>
    </row>
    <row r="4388" spans="2:11" x14ac:dyDescent="0.3">
      <c r="B4388" s="303"/>
      <c r="C4388" s="303"/>
      <c r="D4388" s="303"/>
      <c r="E4388" s="303"/>
      <c r="J4388" s="166"/>
      <c r="K4388" s="166"/>
    </row>
    <row r="4389" spans="2:11" x14ac:dyDescent="0.3">
      <c r="B4389" s="303"/>
      <c r="C4389" s="303"/>
      <c r="D4389" s="303"/>
      <c r="E4389" s="303"/>
      <c r="J4389" s="166"/>
      <c r="K4389" s="166"/>
    </row>
    <row r="4390" spans="2:11" x14ac:dyDescent="0.3">
      <c r="B4390" s="303"/>
      <c r="C4390" s="303"/>
      <c r="D4390" s="303"/>
      <c r="E4390" s="303"/>
      <c r="J4390" s="166"/>
      <c r="K4390" s="166"/>
    </row>
    <row r="4391" spans="2:11" x14ac:dyDescent="0.3">
      <c r="B4391" s="303"/>
      <c r="C4391" s="303"/>
      <c r="D4391" s="303"/>
      <c r="E4391" s="303"/>
      <c r="J4391" s="166"/>
      <c r="K4391" s="166"/>
    </row>
    <row r="4392" spans="2:11" x14ac:dyDescent="0.3">
      <c r="B4392" s="303"/>
      <c r="C4392" s="303"/>
      <c r="D4392" s="303"/>
      <c r="E4392" s="303"/>
      <c r="J4392" s="166"/>
      <c r="K4392" s="166"/>
    </row>
    <row r="4393" spans="2:11" x14ac:dyDescent="0.3">
      <c r="B4393" s="303"/>
      <c r="C4393" s="303"/>
      <c r="D4393" s="303"/>
      <c r="E4393" s="303"/>
      <c r="J4393" s="166"/>
      <c r="K4393" s="166"/>
    </row>
    <row r="4394" spans="2:11" x14ac:dyDescent="0.3">
      <c r="B4394" s="303"/>
      <c r="C4394" s="303"/>
      <c r="D4394" s="303"/>
      <c r="E4394" s="303"/>
      <c r="J4394" s="166"/>
      <c r="K4394" s="166"/>
    </row>
    <row r="4395" spans="2:11" x14ac:dyDescent="0.3">
      <c r="B4395" s="303"/>
      <c r="C4395" s="303"/>
      <c r="D4395" s="303"/>
      <c r="E4395" s="303"/>
      <c r="J4395" s="166"/>
      <c r="K4395" s="166"/>
    </row>
    <row r="4396" spans="2:11" x14ac:dyDescent="0.3">
      <c r="B4396" s="303"/>
      <c r="C4396" s="303"/>
      <c r="D4396" s="303"/>
      <c r="E4396" s="303"/>
      <c r="J4396" s="166"/>
      <c r="K4396" s="166"/>
    </row>
    <row r="4397" spans="2:11" x14ac:dyDescent="0.3">
      <c r="B4397" s="303"/>
      <c r="C4397" s="303"/>
      <c r="D4397" s="303"/>
      <c r="E4397" s="303"/>
      <c r="J4397" s="166"/>
      <c r="K4397" s="166"/>
    </row>
    <row r="4398" spans="2:11" x14ac:dyDescent="0.3">
      <c r="B4398" s="303"/>
      <c r="C4398" s="303"/>
      <c r="D4398" s="303"/>
      <c r="E4398" s="303"/>
      <c r="J4398" s="166"/>
      <c r="K4398" s="166"/>
    </row>
    <row r="4399" spans="2:11" x14ac:dyDescent="0.3">
      <c r="B4399" s="303"/>
      <c r="C4399" s="303"/>
      <c r="D4399" s="303"/>
      <c r="E4399" s="303"/>
      <c r="J4399" s="166"/>
      <c r="K4399" s="166"/>
    </row>
    <row r="4400" spans="2:11" x14ac:dyDescent="0.3">
      <c r="B4400" s="303"/>
      <c r="C4400" s="303"/>
      <c r="D4400" s="303"/>
      <c r="E4400" s="303"/>
      <c r="J4400" s="166"/>
      <c r="K4400" s="166"/>
    </row>
    <row r="4401" spans="2:11" x14ac:dyDescent="0.3">
      <c r="B4401" s="303"/>
      <c r="C4401" s="303"/>
      <c r="D4401" s="303"/>
      <c r="E4401" s="303"/>
      <c r="J4401" s="166"/>
      <c r="K4401" s="166"/>
    </row>
    <row r="4402" spans="2:11" x14ac:dyDescent="0.3">
      <c r="B4402" s="303"/>
      <c r="C4402" s="303"/>
      <c r="D4402" s="303"/>
      <c r="E4402" s="303"/>
      <c r="J4402" s="166"/>
      <c r="K4402" s="166"/>
    </row>
    <row r="4403" spans="2:11" x14ac:dyDescent="0.3">
      <c r="B4403" s="303"/>
      <c r="C4403" s="303"/>
      <c r="D4403" s="303"/>
      <c r="E4403" s="303"/>
      <c r="J4403" s="166"/>
      <c r="K4403" s="166"/>
    </row>
    <row r="4404" spans="2:11" x14ac:dyDescent="0.3">
      <c r="B4404" s="303"/>
      <c r="C4404" s="303"/>
      <c r="D4404" s="303"/>
      <c r="E4404" s="303"/>
      <c r="J4404" s="166"/>
      <c r="K4404" s="166"/>
    </row>
    <row r="4405" spans="2:11" x14ac:dyDescent="0.3">
      <c r="B4405" s="303"/>
      <c r="C4405" s="303"/>
      <c r="D4405" s="303"/>
      <c r="E4405" s="303"/>
      <c r="J4405" s="166"/>
      <c r="K4405" s="166"/>
    </row>
    <row r="4406" spans="2:11" x14ac:dyDescent="0.3">
      <c r="B4406" s="303"/>
      <c r="C4406" s="303"/>
      <c r="D4406" s="303"/>
      <c r="E4406" s="303"/>
      <c r="J4406" s="166"/>
      <c r="K4406" s="166"/>
    </row>
    <row r="4407" spans="2:11" x14ac:dyDescent="0.3">
      <c r="B4407" s="303"/>
      <c r="C4407" s="303"/>
      <c r="D4407" s="303"/>
      <c r="E4407" s="303"/>
      <c r="J4407" s="166"/>
      <c r="K4407" s="166"/>
    </row>
    <row r="4408" spans="2:11" x14ac:dyDescent="0.3">
      <c r="B4408" s="303"/>
      <c r="C4408" s="303"/>
      <c r="D4408" s="303"/>
      <c r="E4408" s="303"/>
      <c r="J4408" s="166"/>
      <c r="K4408" s="166"/>
    </row>
    <row r="4409" spans="2:11" x14ac:dyDescent="0.3">
      <c r="B4409" s="303"/>
      <c r="C4409" s="303"/>
      <c r="D4409" s="303"/>
      <c r="E4409" s="303"/>
      <c r="J4409" s="166"/>
      <c r="K4409" s="166"/>
    </row>
    <row r="4410" spans="2:11" x14ac:dyDescent="0.3">
      <c r="B4410" s="303"/>
      <c r="C4410" s="303"/>
      <c r="D4410" s="303"/>
      <c r="E4410" s="303"/>
      <c r="J4410" s="166"/>
      <c r="K4410" s="166"/>
    </row>
    <row r="4411" spans="2:11" x14ac:dyDescent="0.3">
      <c r="B4411" s="303"/>
      <c r="C4411" s="303"/>
      <c r="D4411" s="303"/>
      <c r="E4411" s="303"/>
      <c r="J4411" s="166"/>
      <c r="K4411" s="166"/>
    </row>
    <row r="4412" spans="2:11" x14ac:dyDescent="0.3">
      <c r="B4412" s="303"/>
      <c r="C4412" s="303"/>
      <c r="D4412" s="303"/>
      <c r="E4412" s="303"/>
      <c r="J4412" s="166"/>
      <c r="K4412" s="166"/>
    </row>
    <row r="4413" spans="2:11" x14ac:dyDescent="0.3">
      <c r="B4413" s="303"/>
      <c r="C4413" s="303"/>
      <c r="D4413" s="303"/>
      <c r="E4413" s="303"/>
      <c r="J4413" s="166"/>
      <c r="K4413" s="166"/>
    </row>
    <row r="4414" spans="2:11" x14ac:dyDescent="0.3">
      <c r="B4414" s="303"/>
      <c r="C4414" s="303"/>
      <c r="D4414" s="303"/>
      <c r="E4414" s="303"/>
      <c r="J4414" s="166"/>
      <c r="K4414" s="166"/>
    </row>
    <row r="4415" spans="2:11" x14ac:dyDescent="0.3">
      <c r="B4415" s="303"/>
      <c r="C4415" s="303"/>
      <c r="D4415" s="303"/>
      <c r="E4415" s="303"/>
      <c r="J4415" s="166"/>
      <c r="K4415" s="166"/>
    </row>
    <row r="4416" spans="2:11" x14ac:dyDescent="0.3">
      <c r="B4416" s="303"/>
      <c r="C4416" s="303"/>
      <c r="D4416" s="303"/>
      <c r="E4416" s="303"/>
      <c r="J4416" s="166"/>
      <c r="K4416" s="166"/>
    </row>
    <row r="4417" spans="2:11" x14ac:dyDescent="0.3">
      <c r="B4417" s="303"/>
      <c r="C4417" s="303"/>
      <c r="D4417" s="303"/>
      <c r="E4417" s="303"/>
      <c r="J4417" s="166"/>
      <c r="K4417" s="166"/>
    </row>
    <row r="4418" spans="2:11" x14ac:dyDescent="0.3">
      <c r="B4418" s="303"/>
      <c r="C4418" s="303"/>
      <c r="D4418" s="303"/>
      <c r="E4418" s="303"/>
      <c r="J4418" s="166"/>
      <c r="K4418" s="166"/>
    </row>
    <row r="4419" spans="2:11" x14ac:dyDescent="0.3">
      <c r="B4419" s="303"/>
      <c r="C4419" s="303"/>
      <c r="D4419" s="303"/>
      <c r="E4419" s="303"/>
      <c r="J4419" s="166"/>
      <c r="K4419" s="166"/>
    </row>
    <row r="4420" spans="2:11" x14ac:dyDescent="0.3">
      <c r="B4420" s="303"/>
      <c r="C4420" s="303"/>
      <c r="D4420" s="303"/>
      <c r="E4420" s="303"/>
      <c r="J4420" s="166"/>
      <c r="K4420" s="166"/>
    </row>
    <row r="4421" spans="2:11" x14ac:dyDescent="0.3">
      <c r="B4421" s="303"/>
      <c r="C4421" s="303"/>
      <c r="D4421" s="303"/>
      <c r="E4421" s="303"/>
      <c r="J4421" s="166"/>
      <c r="K4421" s="166"/>
    </row>
    <row r="4422" spans="2:11" x14ac:dyDescent="0.3">
      <c r="B4422" s="303"/>
      <c r="C4422" s="303"/>
      <c r="D4422" s="303"/>
      <c r="E4422" s="303"/>
      <c r="J4422" s="166"/>
      <c r="K4422" s="166"/>
    </row>
    <row r="4423" spans="2:11" x14ac:dyDescent="0.3">
      <c r="B4423" s="303"/>
      <c r="C4423" s="303"/>
      <c r="D4423" s="303"/>
      <c r="E4423" s="303"/>
      <c r="J4423" s="166"/>
      <c r="K4423" s="166"/>
    </row>
    <row r="4424" spans="2:11" x14ac:dyDescent="0.3">
      <c r="B4424" s="303"/>
      <c r="C4424" s="303"/>
      <c r="D4424" s="303"/>
      <c r="E4424" s="303"/>
      <c r="J4424" s="166"/>
      <c r="K4424" s="166"/>
    </row>
    <row r="4425" spans="2:11" x14ac:dyDescent="0.3">
      <c r="B4425" s="303"/>
      <c r="C4425" s="303"/>
      <c r="D4425" s="303"/>
      <c r="E4425" s="303"/>
      <c r="J4425" s="166"/>
      <c r="K4425" s="166"/>
    </row>
    <row r="4426" spans="2:11" x14ac:dyDescent="0.3">
      <c r="B4426" s="303"/>
      <c r="C4426" s="303"/>
      <c r="D4426" s="303"/>
      <c r="E4426" s="303"/>
      <c r="J4426" s="166"/>
      <c r="K4426" s="166"/>
    </row>
    <row r="4427" spans="2:11" x14ac:dyDescent="0.3">
      <c r="B4427" s="303"/>
      <c r="C4427" s="303"/>
      <c r="D4427" s="303"/>
      <c r="E4427" s="303"/>
      <c r="J4427" s="166"/>
      <c r="K4427" s="166"/>
    </row>
    <row r="4428" spans="2:11" x14ac:dyDescent="0.3">
      <c r="B4428" s="303"/>
      <c r="C4428" s="303"/>
      <c r="D4428" s="303"/>
      <c r="E4428" s="303"/>
      <c r="J4428" s="166"/>
      <c r="K4428" s="166"/>
    </row>
    <row r="4429" spans="2:11" x14ac:dyDescent="0.3">
      <c r="B4429" s="303"/>
      <c r="C4429" s="303"/>
      <c r="D4429" s="303"/>
      <c r="E4429" s="303"/>
      <c r="J4429" s="166"/>
      <c r="K4429" s="166"/>
    </row>
    <row r="4430" spans="2:11" x14ac:dyDescent="0.3">
      <c r="B4430" s="303"/>
      <c r="C4430" s="303"/>
      <c r="D4430" s="303"/>
      <c r="E4430" s="303"/>
      <c r="J4430" s="166"/>
      <c r="K4430" s="166"/>
    </row>
    <row r="4431" spans="2:11" x14ac:dyDescent="0.3">
      <c r="B4431" s="303"/>
      <c r="C4431" s="303"/>
      <c r="D4431" s="303"/>
      <c r="E4431" s="303"/>
      <c r="J4431" s="166"/>
      <c r="K4431" s="166"/>
    </row>
    <row r="4432" spans="2:11" x14ac:dyDescent="0.3">
      <c r="B4432" s="303"/>
      <c r="C4432" s="303"/>
      <c r="D4432" s="303"/>
      <c r="E4432" s="303"/>
      <c r="J4432" s="166"/>
      <c r="K4432" s="166"/>
    </row>
    <row r="4433" spans="2:11" x14ac:dyDescent="0.3">
      <c r="B4433" s="303"/>
      <c r="C4433" s="303"/>
      <c r="D4433" s="303"/>
      <c r="E4433" s="303"/>
      <c r="J4433" s="166"/>
      <c r="K4433" s="166"/>
    </row>
    <row r="4434" spans="2:11" x14ac:dyDescent="0.3">
      <c r="B4434" s="303"/>
      <c r="C4434" s="303"/>
      <c r="D4434" s="303"/>
      <c r="E4434" s="303"/>
      <c r="J4434" s="166"/>
      <c r="K4434" s="166"/>
    </row>
    <row r="4435" spans="2:11" x14ac:dyDescent="0.3">
      <c r="B4435" s="303"/>
      <c r="C4435" s="303"/>
      <c r="D4435" s="303"/>
      <c r="E4435" s="303"/>
      <c r="J4435" s="166"/>
      <c r="K4435" s="166"/>
    </row>
    <row r="4436" spans="2:11" x14ac:dyDescent="0.3">
      <c r="B4436" s="303"/>
      <c r="C4436" s="303"/>
      <c r="D4436" s="303"/>
      <c r="E4436" s="303"/>
      <c r="J4436" s="166"/>
      <c r="K4436" s="166"/>
    </row>
    <row r="4437" spans="2:11" x14ac:dyDescent="0.3">
      <c r="B4437" s="303"/>
      <c r="C4437" s="303"/>
      <c r="D4437" s="303"/>
      <c r="E4437" s="303"/>
      <c r="J4437" s="166"/>
      <c r="K4437" s="166"/>
    </row>
    <row r="4438" spans="2:11" x14ac:dyDescent="0.3">
      <c r="B4438" s="303"/>
      <c r="C4438" s="303"/>
      <c r="D4438" s="303"/>
      <c r="E4438" s="303"/>
      <c r="J4438" s="166"/>
      <c r="K4438" s="166"/>
    </row>
    <row r="4439" spans="2:11" x14ac:dyDescent="0.3">
      <c r="B4439" s="303"/>
      <c r="C4439" s="303"/>
      <c r="D4439" s="303"/>
      <c r="E4439" s="303"/>
      <c r="J4439" s="166"/>
      <c r="K4439" s="166"/>
    </row>
    <row r="4440" spans="2:11" x14ac:dyDescent="0.3">
      <c r="B4440" s="303"/>
      <c r="C4440" s="303"/>
      <c r="D4440" s="303"/>
      <c r="E4440" s="303"/>
      <c r="J4440" s="166"/>
      <c r="K4440" s="166"/>
    </row>
    <row r="4441" spans="2:11" x14ac:dyDescent="0.3">
      <c r="B4441" s="303"/>
      <c r="C4441" s="303"/>
      <c r="D4441" s="303"/>
      <c r="E4441" s="303"/>
      <c r="J4441" s="166"/>
      <c r="K4441" s="166"/>
    </row>
    <row r="4442" spans="2:11" x14ac:dyDescent="0.3">
      <c r="B4442" s="303"/>
      <c r="C4442" s="303"/>
      <c r="D4442" s="303"/>
      <c r="E4442" s="303"/>
      <c r="J4442" s="166"/>
      <c r="K4442" s="166"/>
    </row>
    <row r="4443" spans="2:11" x14ac:dyDescent="0.3">
      <c r="B4443" s="303"/>
      <c r="C4443" s="303"/>
      <c r="D4443" s="303"/>
      <c r="E4443" s="303"/>
      <c r="J4443" s="166"/>
      <c r="K4443" s="166"/>
    </row>
    <row r="4444" spans="2:11" x14ac:dyDescent="0.3">
      <c r="B4444" s="303"/>
      <c r="C4444" s="303"/>
      <c r="D4444" s="303"/>
      <c r="E4444" s="303"/>
      <c r="J4444" s="166"/>
      <c r="K4444" s="166"/>
    </row>
    <row r="4445" spans="2:11" x14ac:dyDescent="0.3">
      <c r="B4445" s="303"/>
      <c r="C4445" s="303"/>
      <c r="D4445" s="303"/>
      <c r="E4445" s="303"/>
      <c r="J4445" s="166"/>
      <c r="K4445" s="166"/>
    </row>
    <row r="4446" spans="2:11" x14ac:dyDescent="0.3">
      <c r="B4446" s="303"/>
      <c r="C4446" s="303"/>
      <c r="D4446" s="303"/>
      <c r="E4446" s="303"/>
      <c r="J4446" s="166"/>
      <c r="K4446" s="166"/>
    </row>
    <row r="4447" spans="2:11" x14ac:dyDescent="0.3">
      <c r="B4447" s="303"/>
      <c r="C4447" s="303"/>
      <c r="D4447" s="303"/>
      <c r="E4447" s="303"/>
      <c r="J4447" s="166"/>
      <c r="K4447" s="166"/>
    </row>
    <row r="4448" spans="2:11" x14ac:dyDescent="0.3">
      <c r="B4448" s="303"/>
      <c r="C4448" s="303"/>
      <c r="D4448" s="303"/>
      <c r="E4448" s="303"/>
      <c r="J4448" s="166"/>
      <c r="K4448" s="166"/>
    </row>
    <row r="4449" spans="2:11" x14ac:dyDescent="0.3">
      <c r="B4449" s="303"/>
      <c r="C4449" s="303"/>
      <c r="D4449" s="303"/>
      <c r="E4449" s="303"/>
      <c r="J4449" s="166"/>
      <c r="K4449" s="166"/>
    </row>
    <row r="4450" spans="2:11" x14ac:dyDescent="0.3">
      <c r="B4450" s="303"/>
      <c r="C4450" s="303"/>
      <c r="D4450" s="303"/>
      <c r="E4450" s="303"/>
      <c r="J4450" s="166"/>
      <c r="K4450" s="166"/>
    </row>
    <row r="4451" spans="2:11" x14ac:dyDescent="0.3">
      <c r="B4451" s="303"/>
      <c r="C4451" s="303"/>
      <c r="D4451" s="303"/>
      <c r="E4451" s="303"/>
      <c r="J4451" s="166"/>
      <c r="K4451" s="166"/>
    </row>
    <row r="4452" spans="2:11" x14ac:dyDescent="0.3">
      <c r="B4452" s="303"/>
      <c r="C4452" s="303"/>
      <c r="D4452" s="303"/>
      <c r="E4452" s="303"/>
      <c r="J4452" s="166"/>
      <c r="K4452" s="166"/>
    </row>
    <row r="4453" spans="2:11" x14ac:dyDescent="0.3">
      <c r="B4453" s="303"/>
      <c r="C4453" s="303"/>
      <c r="D4453" s="303"/>
      <c r="E4453" s="303"/>
      <c r="J4453" s="166"/>
      <c r="K4453" s="166"/>
    </row>
    <row r="4454" spans="2:11" x14ac:dyDescent="0.3">
      <c r="B4454" s="303"/>
      <c r="C4454" s="303"/>
      <c r="D4454" s="303"/>
      <c r="E4454" s="303"/>
      <c r="J4454" s="166"/>
      <c r="K4454" s="166"/>
    </row>
    <row r="4455" spans="2:11" x14ac:dyDescent="0.3">
      <c r="B4455" s="303"/>
      <c r="C4455" s="303"/>
      <c r="D4455" s="303"/>
      <c r="E4455" s="303"/>
      <c r="J4455" s="166"/>
      <c r="K4455" s="166"/>
    </row>
    <row r="4456" spans="2:11" x14ac:dyDescent="0.3">
      <c r="B4456" s="303"/>
      <c r="C4456" s="303"/>
      <c r="D4456" s="303"/>
      <c r="E4456" s="303"/>
      <c r="J4456" s="166"/>
      <c r="K4456" s="166"/>
    </row>
    <row r="4457" spans="2:11" x14ac:dyDescent="0.3">
      <c r="B4457" s="303"/>
      <c r="C4457" s="303"/>
      <c r="D4457" s="303"/>
      <c r="E4457" s="303"/>
      <c r="J4457" s="166"/>
      <c r="K4457" s="166"/>
    </row>
    <row r="4458" spans="2:11" x14ac:dyDescent="0.3">
      <c r="B4458" s="303"/>
      <c r="C4458" s="303"/>
      <c r="D4458" s="303"/>
      <c r="E4458" s="303"/>
      <c r="J4458" s="166"/>
      <c r="K4458" s="166"/>
    </row>
    <row r="4459" spans="2:11" x14ac:dyDescent="0.3">
      <c r="B4459" s="303"/>
      <c r="C4459" s="303"/>
      <c r="D4459" s="303"/>
      <c r="E4459" s="303"/>
      <c r="J4459" s="166"/>
      <c r="K4459" s="166"/>
    </row>
    <row r="4460" spans="2:11" x14ac:dyDescent="0.3">
      <c r="B4460" s="303"/>
      <c r="C4460" s="303"/>
      <c r="D4460" s="303"/>
      <c r="E4460" s="303"/>
      <c r="J4460" s="166"/>
      <c r="K4460" s="166"/>
    </row>
    <row r="4461" spans="2:11" x14ac:dyDescent="0.3">
      <c r="B4461" s="303"/>
      <c r="C4461" s="303"/>
      <c r="D4461" s="303"/>
      <c r="E4461" s="303"/>
      <c r="J4461" s="166"/>
      <c r="K4461" s="166"/>
    </row>
    <row r="4462" spans="2:11" x14ac:dyDescent="0.3">
      <c r="B4462" s="303"/>
      <c r="C4462" s="303"/>
      <c r="D4462" s="303"/>
      <c r="E4462" s="303"/>
      <c r="J4462" s="166"/>
      <c r="K4462" s="166"/>
    </row>
    <row r="4463" spans="2:11" x14ac:dyDescent="0.3">
      <c r="B4463" s="303"/>
      <c r="C4463" s="303"/>
      <c r="D4463" s="303"/>
      <c r="E4463" s="303"/>
      <c r="J4463" s="166"/>
      <c r="K4463" s="166"/>
    </row>
    <row r="4464" spans="2:11" x14ac:dyDescent="0.3">
      <c r="B4464" s="303"/>
      <c r="C4464" s="303"/>
      <c r="D4464" s="303"/>
      <c r="E4464" s="303"/>
      <c r="J4464" s="166"/>
      <c r="K4464" s="166"/>
    </row>
    <row r="4465" spans="2:11" x14ac:dyDescent="0.3">
      <c r="B4465" s="303"/>
      <c r="C4465" s="303"/>
      <c r="D4465" s="303"/>
      <c r="E4465" s="303"/>
      <c r="J4465" s="166"/>
      <c r="K4465" s="166"/>
    </row>
    <row r="4466" spans="2:11" x14ac:dyDescent="0.3">
      <c r="B4466" s="303"/>
      <c r="C4466" s="303"/>
      <c r="D4466" s="303"/>
      <c r="E4466" s="303"/>
      <c r="J4466" s="166"/>
      <c r="K4466" s="166"/>
    </row>
    <row r="4467" spans="2:11" x14ac:dyDescent="0.3">
      <c r="B4467" s="303"/>
      <c r="C4467" s="303"/>
      <c r="D4467" s="303"/>
      <c r="E4467" s="303"/>
      <c r="J4467" s="166"/>
      <c r="K4467" s="166"/>
    </row>
    <row r="4468" spans="2:11" x14ac:dyDescent="0.3">
      <c r="B4468" s="303"/>
      <c r="C4468" s="303"/>
      <c r="D4468" s="303"/>
      <c r="E4468" s="303"/>
      <c r="J4468" s="166"/>
      <c r="K4468" s="166"/>
    </row>
    <row r="4469" spans="2:11" x14ac:dyDescent="0.3">
      <c r="B4469" s="303"/>
      <c r="C4469" s="303"/>
      <c r="D4469" s="303"/>
      <c r="E4469" s="303"/>
      <c r="J4469" s="166"/>
      <c r="K4469" s="166"/>
    </row>
    <row r="4470" spans="2:11" x14ac:dyDescent="0.3">
      <c r="B4470" s="303"/>
      <c r="C4470" s="303"/>
      <c r="D4470" s="303"/>
      <c r="E4470" s="303"/>
      <c r="J4470" s="166"/>
      <c r="K4470" s="166"/>
    </row>
    <row r="4471" spans="2:11" x14ac:dyDescent="0.3">
      <c r="B4471" s="303"/>
      <c r="C4471" s="303"/>
      <c r="D4471" s="303"/>
      <c r="E4471" s="303"/>
      <c r="J4471" s="166"/>
      <c r="K4471" s="166"/>
    </row>
    <row r="4472" spans="2:11" x14ac:dyDescent="0.3">
      <c r="B4472" s="303"/>
      <c r="C4472" s="303"/>
      <c r="D4472" s="303"/>
      <c r="E4472" s="303"/>
      <c r="J4472" s="166"/>
      <c r="K4472" s="166"/>
    </row>
    <row r="4473" spans="2:11" x14ac:dyDescent="0.3">
      <c r="B4473" s="303"/>
      <c r="C4473" s="303"/>
      <c r="D4473" s="303"/>
      <c r="E4473" s="303"/>
      <c r="J4473" s="166"/>
      <c r="K4473" s="166"/>
    </row>
    <row r="4474" spans="2:11" x14ac:dyDescent="0.3">
      <c r="B4474" s="303"/>
      <c r="C4474" s="303"/>
      <c r="D4474" s="303"/>
      <c r="E4474" s="303"/>
      <c r="J4474" s="166"/>
      <c r="K4474" s="166"/>
    </row>
    <row r="4475" spans="2:11" x14ac:dyDescent="0.3">
      <c r="B4475" s="303"/>
      <c r="C4475" s="303"/>
      <c r="D4475" s="303"/>
      <c r="E4475" s="303"/>
      <c r="J4475" s="166"/>
      <c r="K4475" s="166"/>
    </row>
    <row r="4476" spans="2:11" x14ac:dyDescent="0.3">
      <c r="B4476" s="303"/>
      <c r="C4476" s="303"/>
      <c r="D4476" s="303"/>
      <c r="E4476" s="303"/>
      <c r="J4476" s="166"/>
      <c r="K4476" s="166"/>
    </row>
    <row r="4477" spans="2:11" x14ac:dyDescent="0.3">
      <c r="B4477" s="303"/>
      <c r="C4477" s="303"/>
      <c r="D4477" s="303"/>
      <c r="E4477" s="303"/>
      <c r="J4477" s="166"/>
      <c r="K4477" s="166"/>
    </row>
    <row r="4478" spans="2:11" x14ac:dyDescent="0.3">
      <c r="B4478" s="303"/>
      <c r="C4478" s="303"/>
      <c r="D4478" s="303"/>
      <c r="E4478" s="303"/>
      <c r="J4478" s="166"/>
      <c r="K4478" s="166"/>
    </row>
    <row r="4479" spans="2:11" x14ac:dyDescent="0.3">
      <c r="B4479" s="303"/>
      <c r="C4479" s="303"/>
      <c r="D4479" s="303"/>
      <c r="E4479" s="303"/>
      <c r="J4479" s="166"/>
      <c r="K4479" s="166"/>
    </row>
    <row r="4480" spans="2:11" x14ac:dyDescent="0.3">
      <c r="B4480" s="303"/>
      <c r="C4480" s="303"/>
      <c r="D4480" s="303"/>
      <c r="E4480" s="303"/>
      <c r="J4480" s="166"/>
      <c r="K4480" s="166"/>
    </row>
    <row r="4481" spans="2:11" x14ac:dyDescent="0.3">
      <c r="B4481" s="303"/>
      <c r="C4481" s="303"/>
      <c r="D4481" s="303"/>
      <c r="E4481" s="303"/>
      <c r="J4481" s="166"/>
      <c r="K4481" s="166"/>
    </row>
    <row r="4482" spans="2:11" x14ac:dyDescent="0.3">
      <c r="B4482" s="303"/>
      <c r="C4482" s="303"/>
      <c r="D4482" s="303"/>
      <c r="E4482" s="303"/>
      <c r="J4482" s="166"/>
      <c r="K4482" s="166"/>
    </row>
    <row r="4483" spans="2:11" x14ac:dyDescent="0.3">
      <c r="B4483" s="303"/>
      <c r="C4483" s="303"/>
      <c r="D4483" s="303"/>
      <c r="E4483" s="303"/>
      <c r="J4483" s="166"/>
      <c r="K4483" s="166"/>
    </row>
    <row r="4484" spans="2:11" x14ac:dyDescent="0.3">
      <c r="B4484" s="303"/>
      <c r="C4484" s="303"/>
      <c r="D4484" s="303"/>
      <c r="E4484" s="303"/>
      <c r="J4484" s="166"/>
      <c r="K4484" s="166"/>
    </row>
    <row r="4485" spans="2:11" x14ac:dyDescent="0.3">
      <c r="B4485" s="303"/>
      <c r="C4485" s="303"/>
      <c r="D4485" s="303"/>
      <c r="E4485" s="303"/>
      <c r="J4485" s="166"/>
      <c r="K4485" s="166"/>
    </row>
    <row r="4486" spans="2:11" x14ac:dyDescent="0.3">
      <c r="B4486" s="303"/>
      <c r="C4486" s="303"/>
      <c r="D4486" s="303"/>
      <c r="E4486" s="303"/>
      <c r="J4486" s="166"/>
      <c r="K4486" s="166"/>
    </row>
    <row r="4487" spans="2:11" x14ac:dyDescent="0.3">
      <c r="B4487" s="303"/>
      <c r="C4487" s="303"/>
      <c r="D4487" s="303"/>
      <c r="E4487" s="303"/>
      <c r="J4487" s="166"/>
      <c r="K4487" s="166"/>
    </row>
    <row r="4488" spans="2:11" x14ac:dyDescent="0.3">
      <c r="B4488" s="303"/>
      <c r="C4488" s="303"/>
      <c r="D4488" s="303"/>
      <c r="E4488" s="303"/>
      <c r="J4488" s="166"/>
      <c r="K4488" s="166"/>
    </row>
    <row r="4489" spans="2:11" x14ac:dyDescent="0.3">
      <c r="B4489" s="303"/>
      <c r="C4489" s="303"/>
      <c r="D4489" s="303"/>
      <c r="E4489" s="303"/>
      <c r="J4489" s="166"/>
      <c r="K4489" s="166"/>
    </row>
    <row r="4490" spans="2:11" x14ac:dyDescent="0.3">
      <c r="B4490" s="303"/>
      <c r="C4490" s="303"/>
      <c r="D4490" s="303"/>
      <c r="E4490" s="303"/>
      <c r="J4490" s="166"/>
      <c r="K4490" s="166"/>
    </row>
    <row r="4491" spans="2:11" x14ac:dyDescent="0.3">
      <c r="B4491" s="303"/>
      <c r="C4491" s="303"/>
      <c r="D4491" s="303"/>
      <c r="E4491" s="303"/>
      <c r="J4491" s="166"/>
      <c r="K4491" s="166"/>
    </row>
    <row r="4492" spans="2:11" x14ac:dyDescent="0.3">
      <c r="B4492" s="303"/>
      <c r="C4492" s="303"/>
      <c r="D4492" s="303"/>
      <c r="E4492" s="303"/>
      <c r="J4492" s="166"/>
      <c r="K4492" s="166"/>
    </row>
    <row r="4493" spans="2:11" x14ac:dyDescent="0.3">
      <c r="B4493" s="303"/>
      <c r="C4493" s="303"/>
      <c r="D4493" s="303"/>
      <c r="E4493" s="303"/>
      <c r="J4493" s="166"/>
      <c r="K4493" s="166"/>
    </row>
    <row r="4494" spans="2:11" x14ac:dyDescent="0.3">
      <c r="B4494" s="303"/>
      <c r="C4494" s="303"/>
      <c r="D4494" s="303"/>
      <c r="E4494" s="303"/>
      <c r="J4494" s="166"/>
      <c r="K4494" s="166"/>
    </row>
    <row r="4495" spans="2:11" x14ac:dyDescent="0.3">
      <c r="B4495" s="303"/>
      <c r="C4495" s="303"/>
      <c r="D4495" s="303"/>
      <c r="E4495" s="303"/>
      <c r="J4495" s="166"/>
      <c r="K4495" s="166"/>
    </row>
    <row r="4496" spans="2:11" x14ac:dyDescent="0.3">
      <c r="B4496" s="303"/>
      <c r="C4496" s="303"/>
      <c r="D4496" s="303"/>
      <c r="E4496" s="303"/>
      <c r="J4496" s="166"/>
      <c r="K4496" s="166"/>
    </row>
    <row r="4497" spans="2:11" x14ac:dyDescent="0.3">
      <c r="B4497" s="303"/>
      <c r="C4497" s="303"/>
      <c r="D4497" s="303"/>
      <c r="E4497" s="303"/>
      <c r="J4497" s="166"/>
      <c r="K4497" s="166"/>
    </row>
    <row r="4498" spans="2:11" x14ac:dyDescent="0.3">
      <c r="B4498" s="303"/>
      <c r="C4498" s="303"/>
      <c r="D4498" s="303"/>
      <c r="E4498" s="303"/>
      <c r="J4498" s="166"/>
      <c r="K4498" s="166"/>
    </row>
    <row r="4499" spans="2:11" x14ac:dyDescent="0.3">
      <c r="B4499" s="303"/>
      <c r="C4499" s="303"/>
      <c r="D4499" s="303"/>
      <c r="E4499" s="303"/>
      <c r="J4499" s="166"/>
      <c r="K4499" s="166"/>
    </row>
    <row r="4500" spans="2:11" x14ac:dyDescent="0.3">
      <c r="B4500" s="303"/>
      <c r="C4500" s="303"/>
      <c r="D4500" s="303"/>
      <c r="E4500" s="303"/>
      <c r="J4500" s="166"/>
      <c r="K4500" s="166"/>
    </row>
    <row r="4501" spans="2:11" x14ac:dyDescent="0.3">
      <c r="B4501" s="303"/>
      <c r="C4501" s="303"/>
      <c r="D4501" s="303"/>
      <c r="E4501" s="303"/>
      <c r="J4501" s="166"/>
      <c r="K4501" s="166"/>
    </row>
    <row r="4502" spans="2:11" x14ac:dyDescent="0.3">
      <c r="B4502" s="303"/>
      <c r="C4502" s="303"/>
      <c r="D4502" s="303"/>
      <c r="E4502" s="303"/>
      <c r="J4502" s="166"/>
      <c r="K4502" s="166"/>
    </row>
    <row r="4503" spans="2:11" x14ac:dyDescent="0.3">
      <c r="B4503" s="303"/>
      <c r="C4503" s="303"/>
      <c r="D4503" s="303"/>
      <c r="E4503" s="303"/>
      <c r="J4503" s="166"/>
      <c r="K4503" s="166"/>
    </row>
    <row r="4504" spans="2:11" x14ac:dyDescent="0.3">
      <c r="B4504" s="303"/>
      <c r="C4504" s="303"/>
      <c r="D4504" s="303"/>
      <c r="E4504" s="303"/>
      <c r="J4504" s="166"/>
      <c r="K4504" s="166"/>
    </row>
    <row r="4505" spans="2:11" x14ac:dyDescent="0.3">
      <c r="B4505" s="303"/>
      <c r="C4505" s="303"/>
      <c r="D4505" s="303"/>
      <c r="E4505" s="303"/>
      <c r="J4505" s="166"/>
      <c r="K4505" s="166"/>
    </row>
    <row r="4506" spans="2:11" x14ac:dyDescent="0.3">
      <c r="B4506" s="303"/>
      <c r="C4506" s="303"/>
      <c r="D4506" s="303"/>
      <c r="E4506" s="303"/>
      <c r="J4506" s="166"/>
      <c r="K4506" s="166"/>
    </row>
    <row r="4507" spans="2:11" x14ac:dyDescent="0.3">
      <c r="B4507" s="303"/>
      <c r="C4507" s="303"/>
      <c r="D4507" s="303"/>
      <c r="E4507" s="303"/>
      <c r="J4507" s="166"/>
      <c r="K4507" s="166"/>
    </row>
    <row r="4508" spans="2:11" x14ac:dyDescent="0.3">
      <c r="B4508" s="303"/>
      <c r="C4508" s="303"/>
      <c r="D4508" s="303"/>
      <c r="E4508" s="303"/>
      <c r="J4508" s="166"/>
      <c r="K4508" s="166"/>
    </row>
    <row r="4509" spans="2:11" x14ac:dyDescent="0.3">
      <c r="B4509" s="303"/>
      <c r="C4509" s="303"/>
      <c r="D4509" s="303"/>
      <c r="E4509" s="303"/>
      <c r="J4509" s="166"/>
      <c r="K4509" s="166"/>
    </row>
    <row r="4510" spans="2:11" x14ac:dyDescent="0.3">
      <c r="B4510" s="303"/>
      <c r="C4510" s="303"/>
      <c r="D4510" s="303"/>
      <c r="E4510" s="303"/>
      <c r="J4510" s="166"/>
      <c r="K4510" s="166"/>
    </row>
    <row r="4511" spans="2:11" x14ac:dyDescent="0.3">
      <c r="B4511" s="303"/>
      <c r="C4511" s="303"/>
      <c r="D4511" s="303"/>
      <c r="E4511" s="303"/>
      <c r="J4511" s="166"/>
      <c r="K4511" s="166"/>
    </row>
    <row r="4512" spans="2:11" x14ac:dyDescent="0.3">
      <c r="B4512" s="303"/>
      <c r="C4512" s="303"/>
      <c r="D4512" s="303"/>
      <c r="E4512" s="303"/>
      <c r="J4512" s="166"/>
      <c r="K4512" s="166"/>
    </row>
    <row r="4513" spans="2:11" x14ac:dyDescent="0.3">
      <c r="B4513" s="303"/>
      <c r="C4513" s="303"/>
      <c r="D4513" s="303"/>
      <c r="E4513" s="303"/>
      <c r="J4513" s="166"/>
      <c r="K4513" s="166"/>
    </row>
    <row r="4514" spans="2:11" x14ac:dyDescent="0.3">
      <c r="B4514" s="303"/>
      <c r="C4514" s="303"/>
      <c r="D4514" s="303"/>
      <c r="E4514" s="303"/>
      <c r="J4514" s="166"/>
      <c r="K4514" s="166"/>
    </row>
    <row r="4515" spans="2:11" x14ac:dyDescent="0.3">
      <c r="B4515" s="303"/>
      <c r="C4515" s="303"/>
      <c r="D4515" s="303"/>
      <c r="E4515" s="303"/>
      <c r="J4515" s="166"/>
      <c r="K4515" s="166"/>
    </row>
    <row r="4516" spans="2:11" x14ac:dyDescent="0.3">
      <c r="B4516" s="303"/>
      <c r="C4516" s="303"/>
      <c r="D4516" s="303"/>
      <c r="E4516" s="303"/>
      <c r="J4516" s="166"/>
      <c r="K4516" s="166"/>
    </row>
    <row r="4517" spans="2:11" x14ac:dyDescent="0.3">
      <c r="B4517" s="303"/>
      <c r="C4517" s="303"/>
      <c r="D4517" s="303"/>
      <c r="E4517" s="303"/>
      <c r="J4517" s="166"/>
      <c r="K4517" s="166"/>
    </row>
    <row r="4518" spans="2:11" x14ac:dyDescent="0.3">
      <c r="B4518" s="303"/>
      <c r="C4518" s="303"/>
      <c r="D4518" s="303"/>
      <c r="E4518" s="303"/>
      <c r="J4518" s="166"/>
      <c r="K4518" s="166"/>
    </row>
    <row r="4519" spans="2:11" x14ac:dyDescent="0.3">
      <c r="B4519" s="303"/>
      <c r="C4519" s="303"/>
      <c r="D4519" s="303"/>
      <c r="E4519" s="303"/>
      <c r="J4519" s="166"/>
      <c r="K4519" s="166"/>
    </row>
    <row r="4520" spans="2:11" x14ac:dyDescent="0.3">
      <c r="B4520" s="303"/>
      <c r="C4520" s="303"/>
      <c r="D4520" s="303"/>
      <c r="E4520" s="303"/>
      <c r="J4520" s="166"/>
      <c r="K4520" s="166"/>
    </row>
    <row r="4521" spans="2:11" x14ac:dyDescent="0.3">
      <c r="B4521" s="303"/>
      <c r="C4521" s="303"/>
      <c r="D4521" s="303"/>
      <c r="E4521" s="303"/>
      <c r="J4521" s="166"/>
      <c r="K4521" s="166"/>
    </row>
    <row r="4522" spans="2:11" x14ac:dyDescent="0.3">
      <c r="B4522" s="303"/>
      <c r="C4522" s="303"/>
      <c r="D4522" s="303"/>
      <c r="E4522" s="303"/>
      <c r="J4522" s="166"/>
      <c r="K4522" s="166"/>
    </row>
    <row r="4523" spans="2:11" x14ac:dyDescent="0.3">
      <c r="B4523" s="303"/>
      <c r="C4523" s="303"/>
      <c r="D4523" s="303"/>
      <c r="E4523" s="303"/>
      <c r="J4523" s="166"/>
      <c r="K4523" s="166"/>
    </row>
    <row r="4524" spans="2:11" x14ac:dyDescent="0.3">
      <c r="B4524" s="303"/>
      <c r="C4524" s="303"/>
      <c r="D4524" s="303"/>
      <c r="E4524" s="303"/>
      <c r="J4524" s="166"/>
      <c r="K4524" s="166"/>
    </row>
    <row r="4525" spans="2:11" x14ac:dyDescent="0.3">
      <c r="B4525" s="303"/>
      <c r="C4525" s="303"/>
      <c r="D4525" s="303"/>
      <c r="E4525" s="303"/>
      <c r="J4525" s="166"/>
      <c r="K4525" s="166"/>
    </row>
    <row r="4526" spans="2:11" x14ac:dyDescent="0.3">
      <c r="B4526" s="303"/>
      <c r="C4526" s="303"/>
      <c r="D4526" s="303"/>
      <c r="E4526" s="303"/>
      <c r="J4526" s="166"/>
      <c r="K4526" s="166"/>
    </row>
    <row r="4527" spans="2:11" x14ac:dyDescent="0.3">
      <c r="B4527" s="303"/>
      <c r="C4527" s="303"/>
      <c r="D4527" s="303"/>
      <c r="E4527" s="303"/>
      <c r="J4527" s="166"/>
      <c r="K4527" s="166"/>
    </row>
    <row r="4528" spans="2:11" x14ac:dyDescent="0.3">
      <c r="B4528" s="303"/>
      <c r="C4528" s="303"/>
      <c r="D4528" s="303"/>
      <c r="E4528" s="303"/>
      <c r="J4528" s="166"/>
      <c r="K4528" s="166"/>
    </row>
    <row r="4529" spans="2:11" x14ac:dyDescent="0.3">
      <c r="B4529" s="303"/>
      <c r="C4529" s="303"/>
      <c r="D4529" s="303"/>
      <c r="E4529" s="303"/>
      <c r="J4529" s="166"/>
      <c r="K4529" s="166"/>
    </row>
    <row r="4530" spans="2:11" x14ac:dyDescent="0.3">
      <c r="B4530" s="303"/>
      <c r="C4530" s="303"/>
      <c r="D4530" s="303"/>
      <c r="E4530" s="303"/>
      <c r="J4530" s="166"/>
      <c r="K4530" s="166"/>
    </row>
    <row r="4531" spans="2:11" x14ac:dyDescent="0.3">
      <c r="B4531" s="303"/>
      <c r="C4531" s="303"/>
      <c r="D4531" s="303"/>
      <c r="E4531" s="303"/>
      <c r="J4531" s="166"/>
      <c r="K4531" s="166"/>
    </row>
    <row r="4532" spans="2:11" x14ac:dyDescent="0.3">
      <c r="B4532" s="303"/>
      <c r="C4532" s="303"/>
      <c r="D4532" s="303"/>
      <c r="E4532" s="303"/>
      <c r="J4532" s="166"/>
      <c r="K4532" s="166"/>
    </row>
    <row r="4533" spans="2:11" x14ac:dyDescent="0.3">
      <c r="B4533" s="303"/>
      <c r="C4533" s="303"/>
      <c r="D4533" s="303"/>
      <c r="E4533" s="303"/>
      <c r="J4533" s="166"/>
      <c r="K4533" s="166"/>
    </row>
    <row r="4534" spans="2:11" x14ac:dyDescent="0.3">
      <c r="B4534" s="303"/>
      <c r="C4534" s="303"/>
      <c r="D4534" s="303"/>
      <c r="E4534" s="303"/>
      <c r="J4534" s="166"/>
      <c r="K4534" s="166"/>
    </row>
    <row r="4535" spans="2:11" x14ac:dyDescent="0.3">
      <c r="B4535" s="303"/>
      <c r="C4535" s="303"/>
      <c r="D4535" s="303"/>
      <c r="E4535" s="303"/>
      <c r="J4535" s="166"/>
      <c r="K4535" s="166"/>
    </row>
    <row r="4536" spans="2:11" x14ac:dyDescent="0.3">
      <c r="B4536" s="303"/>
      <c r="C4536" s="303"/>
      <c r="D4536" s="303"/>
      <c r="E4536" s="303"/>
      <c r="J4536" s="166"/>
      <c r="K4536" s="166"/>
    </row>
    <row r="4537" spans="2:11" x14ac:dyDescent="0.3">
      <c r="B4537" s="303"/>
      <c r="C4537" s="303"/>
      <c r="D4537" s="303"/>
      <c r="E4537" s="303"/>
      <c r="J4537" s="166"/>
      <c r="K4537" s="166"/>
    </row>
    <row r="4538" spans="2:11" x14ac:dyDescent="0.3">
      <c r="B4538" s="303"/>
      <c r="C4538" s="303"/>
      <c r="D4538" s="303"/>
      <c r="E4538" s="303"/>
      <c r="J4538" s="166"/>
      <c r="K4538" s="166"/>
    </row>
    <row r="4539" spans="2:11" x14ac:dyDescent="0.3">
      <c r="B4539" s="303"/>
      <c r="C4539" s="303"/>
      <c r="D4539" s="303"/>
      <c r="E4539" s="303"/>
      <c r="J4539" s="166"/>
      <c r="K4539" s="166"/>
    </row>
    <row r="4540" spans="2:11" x14ac:dyDescent="0.3">
      <c r="B4540" s="303"/>
      <c r="C4540" s="303"/>
      <c r="D4540" s="303"/>
      <c r="E4540" s="303"/>
      <c r="J4540" s="166"/>
      <c r="K4540" s="166"/>
    </row>
    <row r="4541" spans="2:11" x14ac:dyDescent="0.3">
      <c r="B4541" s="303"/>
      <c r="C4541" s="303"/>
      <c r="D4541" s="303"/>
      <c r="E4541" s="303"/>
      <c r="J4541" s="166"/>
      <c r="K4541" s="166"/>
    </row>
    <row r="4542" spans="2:11" x14ac:dyDescent="0.3">
      <c r="B4542" s="303"/>
      <c r="C4542" s="303"/>
      <c r="D4542" s="303"/>
      <c r="E4542" s="303"/>
      <c r="J4542" s="166"/>
      <c r="K4542" s="166"/>
    </row>
    <row r="4543" spans="2:11" x14ac:dyDescent="0.3">
      <c r="B4543" s="303"/>
      <c r="C4543" s="303"/>
      <c r="D4543" s="303"/>
      <c r="E4543" s="303"/>
      <c r="J4543" s="166"/>
      <c r="K4543" s="166"/>
    </row>
    <row r="4544" spans="2:11" x14ac:dyDescent="0.3">
      <c r="B4544" s="303"/>
      <c r="C4544" s="303"/>
      <c r="D4544" s="303"/>
      <c r="E4544" s="303"/>
      <c r="J4544" s="166"/>
      <c r="K4544" s="166"/>
    </row>
    <row r="4545" spans="2:11" x14ac:dyDescent="0.3">
      <c r="B4545" s="303"/>
      <c r="C4545" s="303"/>
      <c r="D4545" s="303"/>
      <c r="E4545" s="303"/>
      <c r="J4545" s="166"/>
      <c r="K4545" s="166"/>
    </row>
    <row r="4546" spans="2:11" x14ac:dyDescent="0.3">
      <c r="B4546" s="303"/>
      <c r="C4546" s="303"/>
      <c r="D4546" s="303"/>
      <c r="E4546" s="303"/>
      <c r="J4546" s="166"/>
      <c r="K4546" s="166"/>
    </row>
    <row r="4547" spans="2:11" x14ac:dyDescent="0.3">
      <c r="B4547" s="303"/>
      <c r="C4547" s="303"/>
      <c r="D4547" s="303"/>
      <c r="E4547" s="303"/>
      <c r="J4547" s="166"/>
      <c r="K4547" s="166"/>
    </row>
    <row r="4548" spans="2:11" x14ac:dyDescent="0.3">
      <c r="B4548" s="303"/>
      <c r="C4548" s="303"/>
      <c r="D4548" s="303"/>
      <c r="E4548" s="303"/>
      <c r="J4548" s="166"/>
      <c r="K4548" s="166"/>
    </row>
    <row r="4549" spans="2:11" x14ac:dyDescent="0.3">
      <c r="B4549" s="303"/>
      <c r="C4549" s="303"/>
      <c r="D4549" s="303"/>
      <c r="E4549" s="303"/>
      <c r="J4549" s="166"/>
      <c r="K4549" s="166"/>
    </row>
    <row r="4550" spans="2:11" x14ac:dyDescent="0.3">
      <c r="B4550" s="303"/>
      <c r="C4550" s="303"/>
      <c r="D4550" s="303"/>
      <c r="E4550" s="303"/>
      <c r="J4550" s="166"/>
      <c r="K4550" s="166"/>
    </row>
    <row r="4551" spans="2:11" x14ac:dyDescent="0.3">
      <c r="B4551" s="303"/>
      <c r="C4551" s="303"/>
      <c r="D4551" s="303"/>
      <c r="E4551" s="303"/>
      <c r="J4551" s="166"/>
      <c r="K4551" s="166"/>
    </row>
    <row r="4552" spans="2:11" x14ac:dyDescent="0.3">
      <c r="B4552" s="303"/>
      <c r="C4552" s="303"/>
      <c r="D4552" s="303"/>
      <c r="E4552" s="303"/>
      <c r="J4552" s="166"/>
      <c r="K4552" s="166"/>
    </row>
    <row r="4553" spans="2:11" x14ac:dyDescent="0.3">
      <c r="B4553" s="303"/>
      <c r="C4553" s="303"/>
      <c r="D4553" s="303"/>
      <c r="E4553" s="303"/>
      <c r="J4553" s="166"/>
      <c r="K4553" s="166"/>
    </row>
    <row r="4554" spans="2:11" x14ac:dyDescent="0.3">
      <c r="B4554" s="303"/>
      <c r="C4554" s="303"/>
      <c r="D4554" s="303"/>
      <c r="E4554" s="303"/>
      <c r="J4554" s="166"/>
      <c r="K4554" s="166"/>
    </row>
    <row r="4555" spans="2:11" x14ac:dyDescent="0.3">
      <c r="B4555" s="303"/>
      <c r="C4555" s="303"/>
      <c r="D4555" s="303"/>
      <c r="E4555" s="303"/>
      <c r="J4555" s="166"/>
      <c r="K4555" s="166"/>
    </row>
    <row r="4556" spans="2:11" x14ac:dyDescent="0.3">
      <c r="B4556" s="303"/>
      <c r="C4556" s="303"/>
      <c r="D4556" s="303"/>
      <c r="E4556" s="303"/>
      <c r="J4556" s="166"/>
      <c r="K4556" s="166"/>
    </row>
    <row r="4557" spans="2:11" x14ac:dyDescent="0.3">
      <c r="B4557" s="303"/>
      <c r="C4557" s="303"/>
      <c r="D4557" s="303"/>
      <c r="E4557" s="303"/>
      <c r="J4557" s="166"/>
      <c r="K4557" s="166"/>
    </row>
    <row r="4558" spans="2:11" x14ac:dyDescent="0.3">
      <c r="B4558" s="303"/>
      <c r="C4558" s="303"/>
      <c r="D4558" s="303"/>
      <c r="E4558" s="303"/>
      <c r="J4558" s="166"/>
      <c r="K4558" s="166"/>
    </row>
    <row r="4559" spans="2:11" x14ac:dyDescent="0.3">
      <c r="B4559" s="303"/>
      <c r="C4559" s="303"/>
      <c r="D4559" s="303"/>
      <c r="E4559" s="303"/>
      <c r="J4559" s="166"/>
      <c r="K4559" s="166"/>
    </row>
    <row r="4560" spans="2:11" x14ac:dyDescent="0.3">
      <c r="B4560" s="303"/>
      <c r="C4560" s="303"/>
      <c r="D4560" s="303"/>
      <c r="E4560" s="303"/>
      <c r="J4560" s="166"/>
      <c r="K4560" s="166"/>
    </row>
    <row r="4561" spans="2:11" x14ac:dyDescent="0.3">
      <c r="B4561" s="303"/>
      <c r="C4561" s="303"/>
      <c r="D4561" s="303"/>
      <c r="E4561" s="303"/>
      <c r="J4561" s="166"/>
      <c r="K4561" s="166"/>
    </row>
    <row r="4562" spans="2:11" x14ac:dyDescent="0.3">
      <c r="B4562" s="303"/>
      <c r="C4562" s="303"/>
      <c r="D4562" s="303"/>
      <c r="E4562" s="303"/>
      <c r="J4562" s="166"/>
      <c r="K4562" s="166"/>
    </row>
    <row r="4563" spans="2:11" x14ac:dyDescent="0.3">
      <c r="B4563" s="303"/>
      <c r="C4563" s="303"/>
      <c r="D4563" s="303"/>
      <c r="E4563" s="303"/>
      <c r="J4563" s="166"/>
      <c r="K4563" s="166"/>
    </row>
    <row r="4564" spans="2:11" x14ac:dyDescent="0.3">
      <c r="B4564" s="303"/>
      <c r="C4564" s="303"/>
      <c r="D4564" s="303"/>
      <c r="E4564" s="303"/>
      <c r="J4564" s="166"/>
      <c r="K4564" s="166"/>
    </row>
    <row r="4565" spans="2:11" x14ac:dyDescent="0.3">
      <c r="B4565" s="303"/>
      <c r="C4565" s="303"/>
      <c r="D4565" s="303"/>
      <c r="E4565" s="303"/>
      <c r="J4565" s="166"/>
      <c r="K4565" s="166"/>
    </row>
    <row r="4566" spans="2:11" x14ac:dyDescent="0.3">
      <c r="B4566" s="303"/>
      <c r="C4566" s="303"/>
      <c r="D4566" s="303"/>
      <c r="E4566" s="303"/>
      <c r="J4566" s="166"/>
      <c r="K4566" s="166"/>
    </row>
    <row r="4567" spans="2:11" x14ac:dyDescent="0.3">
      <c r="B4567" s="303"/>
      <c r="C4567" s="303"/>
      <c r="D4567" s="303"/>
      <c r="E4567" s="303"/>
      <c r="J4567" s="166"/>
      <c r="K4567" s="166"/>
    </row>
    <row r="4568" spans="2:11" x14ac:dyDescent="0.3">
      <c r="B4568" s="303"/>
      <c r="C4568" s="303"/>
      <c r="D4568" s="303"/>
      <c r="E4568" s="303"/>
      <c r="J4568" s="166"/>
      <c r="K4568" s="166"/>
    </row>
    <row r="4569" spans="2:11" x14ac:dyDescent="0.3">
      <c r="B4569" s="303"/>
      <c r="C4569" s="303"/>
      <c r="D4569" s="303"/>
      <c r="E4569" s="303"/>
      <c r="J4569" s="166"/>
      <c r="K4569" s="166"/>
    </row>
    <row r="4570" spans="2:11" x14ac:dyDescent="0.3">
      <c r="B4570" s="303"/>
      <c r="C4570" s="303"/>
      <c r="D4570" s="303"/>
      <c r="E4570" s="303"/>
      <c r="J4570" s="166"/>
      <c r="K4570" s="166"/>
    </row>
    <row r="4571" spans="2:11" x14ac:dyDescent="0.3">
      <c r="B4571" s="303"/>
      <c r="C4571" s="303"/>
      <c r="D4571" s="303"/>
      <c r="E4571" s="303"/>
      <c r="J4571" s="166"/>
      <c r="K4571" s="166"/>
    </row>
    <row r="4572" spans="2:11" x14ac:dyDescent="0.3">
      <c r="B4572" s="303"/>
      <c r="C4572" s="303"/>
      <c r="D4572" s="303"/>
      <c r="E4572" s="303"/>
      <c r="J4572" s="166"/>
      <c r="K4572" s="166"/>
    </row>
    <row r="4573" spans="2:11" x14ac:dyDescent="0.3">
      <c r="B4573" s="303"/>
      <c r="C4573" s="303"/>
      <c r="D4573" s="303"/>
      <c r="E4573" s="303"/>
      <c r="J4573" s="166"/>
      <c r="K4573" s="166"/>
    </row>
    <row r="4574" spans="2:11" x14ac:dyDescent="0.3">
      <c r="B4574" s="303"/>
      <c r="C4574" s="303"/>
      <c r="D4574" s="303"/>
      <c r="E4574" s="303"/>
      <c r="J4574" s="166"/>
      <c r="K4574" s="166"/>
    </row>
    <row r="4575" spans="2:11" x14ac:dyDescent="0.3">
      <c r="B4575" s="303"/>
      <c r="C4575" s="303"/>
      <c r="D4575" s="303"/>
      <c r="E4575" s="303"/>
      <c r="J4575" s="166"/>
      <c r="K4575" s="166"/>
    </row>
    <row r="4576" spans="2:11" x14ac:dyDescent="0.3">
      <c r="B4576" s="303"/>
      <c r="C4576" s="303"/>
      <c r="D4576" s="303"/>
      <c r="E4576" s="303"/>
      <c r="J4576" s="166"/>
      <c r="K4576" s="166"/>
    </row>
    <row r="4577" spans="2:11" x14ac:dyDescent="0.3">
      <c r="B4577" s="303"/>
      <c r="C4577" s="303"/>
      <c r="D4577" s="303"/>
      <c r="E4577" s="303"/>
      <c r="J4577" s="166"/>
      <c r="K4577" s="166"/>
    </row>
    <row r="4578" spans="2:11" x14ac:dyDescent="0.3">
      <c r="B4578" s="303"/>
      <c r="C4578" s="303"/>
      <c r="D4578" s="303"/>
      <c r="E4578" s="303"/>
      <c r="J4578" s="166"/>
      <c r="K4578" s="166"/>
    </row>
    <row r="4579" spans="2:11" x14ac:dyDescent="0.3">
      <c r="B4579" s="303"/>
      <c r="C4579" s="303"/>
      <c r="D4579" s="303"/>
      <c r="E4579" s="303"/>
      <c r="J4579" s="166"/>
      <c r="K4579" s="166"/>
    </row>
    <row r="4580" spans="2:11" x14ac:dyDescent="0.3">
      <c r="B4580" s="303"/>
      <c r="C4580" s="303"/>
      <c r="D4580" s="303"/>
      <c r="E4580" s="303"/>
      <c r="J4580" s="166"/>
      <c r="K4580" s="166"/>
    </row>
    <row r="4581" spans="2:11" x14ac:dyDescent="0.3">
      <c r="B4581" s="303"/>
      <c r="C4581" s="303"/>
      <c r="D4581" s="303"/>
      <c r="E4581" s="303"/>
      <c r="J4581" s="166"/>
      <c r="K4581" s="166"/>
    </row>
    <row r="4582" spans="2:11" x14ac:dyDescent="0.3">
      <c r="B4582" s="303"/>
      <c r="C4582" s="303"/>
      <c r="D4582" s="303"/>
      <c r="E4582" s="303"/>
      <c r="J4582" s="166"/>
      <c r="K4582" s="166"/>
    </row>
    <row r="4583" spans="2:11" x14ac:dyDescent="0.3">
      <c r="B4583" s="303"/>
      <c r="C4583" s="303"/>
      <c r="D4583" s="303"/>
      <c r="E4583" s="303"/>
      <c r="J4583" s="166"/>
      <c r="K4583" s="166"/>
    </row>
    <row r="4584" spans="2:11" x14ac:dyDescent="0.3">
      <c r="B4584" s="303"/>
      <c r="C4584" s="303"/>
      <c r="D4584" s="303"/>
      <c r="E4584" s="303"/>
      <c r="J4584" s="166"/>
      <c r="K4584" s="166"/>
    </row>
    <row r="4585" spans="2:11" x14ac:dyDescent="0.3">
      <c r="B4585" s="303"/>
      <c r="C4585" s="303"/>
      <c r="D4585" s="303"/>
      <c r="E4585" s="303"/>
      <c r="J4585" s="166"/>
      <c r="K4585" s="166"/>
    </row>
    <row r="4586" spans="2:11" x14ac:dyDescent="0.3">
      <c r="B4586" s="303"/>
      <c r="C4586" s="303"/>
      <c r="D4586" s="303"/>
      <c r="E4586" s="303"/>
      <c r="J4586" s="166"/>
      <c r="K4586" s="166"/>
    </row>
    <row r="4587" spans="2:11" x14ac:dyDescent="0.3">
      <c r="B4587" s="303"/>
      <c r="C4587" s="303"/>
      <c r="D4587" s="303"/>
      <c r="E4587" s="303"/>
      <c r="J4587" s="166"/>
      <c r="K4587" s="166"/>
    </row>
    <row r="4588" spans="2:11" x14ac:dyDescent="0.3">
      <c r="B4588" s="303"/>
      <c r="C4588" s="303"/>
      <c r="D4588" s="303"/>
      <c r="E4588" s="303"/>
      <c r="J4588" s="166"/>
      <c r="K4588" s="166"/>
    </row>
    <row r="4589" spans="2:11" x14ac:dyDescent="0.3">
      <c r="B4589" s="303"/>
      <c r="C4589" s="303"/>
      <c r="D4589" s="303"/>
      <c r="E4589" s="303"/>
      <c r="J4589" s="166"/>
      <c r="K4589" s="166"/>
    </row>
    <row r="4590" spans="2:11" x14ac:dyDescent="0.3">
      <c r="B4590" s="303"/>
      <c r="C4590" s="303"/>
      <c r="D4590" s="303"/>
      <c r="E4590" s="303"/>
      <c r="J4590" s="166"/>
      <c r="K4590" s="166"/>
    </row>
    <row r="4591" spans="2:11" x14ac:dyDescent="0.3">
      <c r="B4591" s="303"/>
      <c r="C4591" s="303"/>
      <c r="D4591" s="303"/>
      <c r="E4591" s="303"/>
      <c r="J4591" s="166"/>
      <c r="K4591" s="166"/>
    </row>
    <row r="4592" spans="2:11" x14ac:dyDescent="0.3">
      <c r="B4592" s="303"/>
      <c r="C4592" s="303"/>
      <c r="D4592" s="303"/>
      <c r="E4592" s="303"/>
      <c r="J4592" s="166"/>
      <c r="K4592" s="166"/>
    </row>
    <row r="4593" spans="2:11" x14ac:dyDescent="0.3">
      <c r="B4593" s="303"/>
      <c r="C4593" s="303"/>
      <c r="D4593" s="303"/>
      <c r="E4593" s="303"/>
      <c r="J4593" s="166"/>
      <c r="K4593" s="166"/>
    </row>
    <row r="4594" spans="2:11" x14ac:dyDescent="0.3">
      <c r="B4594" s="303"/>
      <c r="C4594" s="303"/>
      <c r="D4594" s="303"/>
      <c r="E4594" s="303"/>
      <c r="J4594" s="166"/>
      <c r="K4594" s="166"/>
    </row>
    <row r="4595" spans="2:11" x14ac:dyDescent="0.3">
      <c r="B4595" s="303"/>
      <c r="C4595" s="303"/>
      <c r="D4595" s="303"/>
      <c r="E4595" s="303"/>
      <c r="J4595" s="166"/>
      <c r="K4595" s="166"/>
    </row>
    <row r="4596" spans="2:11" x14ac:dyDescent="0.3">
      <c r="B4596" s="303"/>
      <c r="C4596" s="303"/>
      <c r="D4596" s="303"/>
      <c r="E4596" s="303"/>
      <c r="J4596" s="166"/>
      <c r="K4596" s="166"/>
    </row>
    <row r="4597" spans="2:11" x14ac:dyDescent="0.3">
      <c r="B4597" s="303"/>
      <c r="C4597" s="303"/>
      <c r="D4597" s="303"/>
      <c r="E4597" s="303"/>
      <c r="J4597" s="166"/>
      <c r="K4597" s="166"/>
    </row>
    <row r="4598" spans="2:11" x14ac:dyDescent="0.3">
      <c r="B4598" s="303"/>
      <c r="C4598" s="303"/>
      <c r="D4598" s="303"/>
      <c r="E4598" s="303"/>
      <c r="J4598" s="166"/>
      <c r="K4598" s="166"/>
    </row>
    <row r="4599" spans="2:11" x14ac:dyDescent="0.3">
      <c r="B4599" s="303"/>
      <c r="C4599" s="303"/>
      <c r="D4599" s="303"/>
      <c r="E4599" s="303"/>
      <c r="J4599" s="166"/>
      <c r="K4599" s="166"/>
    </row>
    <row r="4600" spans="2:11" x14ac:dyDescent="0.3">
      <c r="B4600" s="303"/>
      <c r="C4600" s="303"/>
      <c r="D4600" s="303"/>
      <c r="E4600" s="303"/>
      <c r="J4600" s="166"/>
      <c r="K4600" s="166"/>
    </row>
    <row r="4601" spans="2:11" x14ac:dyDescent="0.3">
      <c r="B4601" s="303"/>
      <c r="C4601" s="303"/>
      <c r="D4601" s="303"/>
      <c r="E4601" s="303"/>
      <c r="J4601" s="166"/>
      <c r="K4601" s="166"/>
    </row>
    <row r="4602" spans="2:11" x14ac:dyDescent="0.3">
      <c r="B4602" s="303"/>
      <c r="C4602" s="303"/>
      <c r="D4602" s="303"/>
      <c r="E4602" s="303"/>
      <c r="J4602" s="166"/>
      <c r="K4602" s="166"/>
    </row>
    <row r="4603" spans="2:11" x14ac:dyDescent="0.3">
      <c r="B4603" s="303"/>
      <c r="C4603" s="303"/>
      <c r="D4603" s="303"/>
      <c r="E4603" s="303"/>
      <c r="J4603" s="166"/>
      <c r="K4603" s="166"/>
    </row>
    <row r="4604" spans="2:11" x14ac:dyDescent="0.3">
      <c r="B4604" s="303"/>
      <c r="C4604" s="303"/>
      <c r="D4604" s="303"/>
      <c r="E4604" s="303"/>
      <c r="J4604" s="166"/>
      <c r="K4604" s="166"/>
    </row>
    <row r="4605" spans="2:11" x14ac:dyDescent="0.3">
      <c r="B4605" s="303"/>
      <c r="C4605" s="303"/>
      <c r="D4605" s="303"/>
      <c r="E4605" s="303"/>
      <c r="J4605" s="166"/>
      <c r="K4605" s="166"/>
    </row>
    <row r="4606" spans="2:11" x14ac:dyDescent="0.3">
      <c r="B4606" s="303"/>
      <c r="C4606" s="303"/>
      <c r="D4606" s="303"/>
      <c r="E4606" s="303"/>
      <c r="J4606" s="166"/>
      <c r="K4606" s="166"/>
    </row>
    <row r="4607" spans="2:11" x14ac:dyDescent="0.3">
      <c r="B4607" s="303"/>
      <c r="C4607" s="303"/>
      <c r="D4607" s="303"/>
      <c r="E4607" s="303"/>
      <c r="J4607" s="166"/>
      <c r="K4607" s="166"/>
    </row>
    <row r="4608" spans="2:11" x14ac:dyDescent="0.3">
      <c r="B4608" s="303"/>
      <c r="C4608" s="303"/>
      <c r="D4608" s="303"/>
      <c r="E4608" s="303"/>
      <c r="J4608" s="166"/>
      <c r="K4608" s="166"/>
    </row>
    <row r="4609" spans="2:11" x14ac:dyDescent="0.3">
      <c r="B4609" s="303"/>
      <c r="C4609" s="303"/>
      <c r="D4609" s="303"/>
      <c r="E4609" s="303"/>
      <c r="J4609" s="166"/>
      <c r="K4609" s="166"/>
    </row>
    <row r="4610" spans="2:11" x14ac:dyDescent="0.3">
      <c r="B4610" s="303"/>
      <c r="C4610" s="303"/>
      <c r="D4610" s="303"/>
      <c r="E4610" s="303"/>
      <c r="J4610" s="166"/>
      <c r="K4610" s="166"/>
    </row>
    <row r="4611" spans="2:11" x14ac:dyDescent="0.3">
      <c r="B4611" s="303"/>
      <c r="C4611" s="303"/>
      <c r="D4611" s="303"/>
      <c r="E4611" s="303"/>
      <c r="J4611" s="166"/>
      <c r="K4611" s="166"/>
    </row>
    <row r="4612" spans="2:11" x14ac:dyDescent="0.3">
      <c r="B4612" s="303"/>
      <c r="C4612" s="303"/>
      <c r="D4612" s="303"/>
      <c r="E4612" s="303"/>
      <c r="J4612" s="166"/>
      <c r="K4612" s="166"/>
    </row>
    <row r="4613" spans="2:11" x14ac:dyDescent="0.3">
      <c r="B4613" s="303"/>
      <c r="C4613" s="303"/>
      <c r="D4613" s="303"/>
      <c r="E4613" s="303"/>
      <c r="J4613" s="166"/>
      <c r="K4613" s="166"/>
    </row>
    <row r="4614" spans="2:11" x14ac:dyDescent="0.3">
      <c r="B4614" s="303"/>
      <c r="C4614" s="303"/>
      <c r="D4614" s="303"/>
      <c r="E4614" s="303"/>
      <c r="J4614" s="166"/>
      <c r="K4614" s="166"/>
    </row>
    <row r="4615" spans="2:11" x14ac:dyDescent="0.3">
      <c r="B4615" s="303"/>
      <c r="C4615" s="303"/>
      <c r="D4615" s="303"/>
      <c r="E4615" s="303"/>
      <c r="J4615" s="166"/>
      <c r="K4615" s="166"/>
    </row>
    <row r="4616" spans="2:11" x14ac:dyDescent="0.3">
      <c r="B4616" s="303"/>
      <c r="C4616" s="303"/>
      <c r="D4616" s="303"/>
      <c r="E4616" s="303"/>
      <c r="J4616" s="166"/>
      <c r="K4616" s="166"/>
    </row>
    <row r="4617" spans="2:11" x14ac:dyDescent="0.3">
      <c r="B4617" s="303"/>
      <c r="C4617" s="303"/>
      <c r="D4617" s="303"/>
      <c r="E4617" s="303"/>
      <c r="J4617" s="166"/>
      <c r="K4617" s="166"/>
    </row>
    <row r="4618" spans="2:11" x14ac:dyDescent="0.3">
      <c r="B4618" s="303"/>
      <c r="C4618" s="303"/>
      <c r="D4618" s="303"/>
      <c r="E4618" s="303"/>
      <c r="J4618" s="166"/>
      <c r="K4618" s="166"/>
    </row>
    <row r="4619" spans="2:11" x14ac:dyDescent="0.3">
      <c r="B4619" s="303"/>
      <c r="C4619" s="303"/>
      <c r="D4619" s="303"/>
      <c r="E4619" s="303"/>
      <c r="J4619" s="166"/>
      <c r="K4619" s="166"/>
    </row>
    <row r="4620" spans="2:11" x14ac:dyDescent="0.3">
      <c r="B4620" s="303"/>
      <c r="C4620" s="303"/>
      <c r="D4620" s="303"/>
      <c r="E4620" s="303"/>
      <c r="J4620" s="166"/>
      <c r="K4620" s="166"/>
    </row>
    <row r="4621" spans="2:11" x14ac:dyDescent="0.3">
      <c r="B4621" s="303"/>
      <c r="C4621" s="303"/>
      <c r="D4621" s="303"/>
      <c r="E4621" s="303"/>
      <c r="J4621" s="166"/>
      <c r="K4621" s="166"/>
    </row>
    <row r="4622" spans="2:11" x14ac:dyDescent="0.3">
      <c r="B4622" s="303"/>
      <c r="C4622" s="303"/>
      <c r="D4622" s="303"/>
      <c r="E4622" s="303"/>
      <c r="J4622" s="166"/>
      <c r="K4622" s="166"/>
    </row>
    <row r="4623" spans="2:11" x14ac:dyDescent="0.3">
      <c r="B4623" s="303"/>
      <c r="C4623" s="303"/>
      <c r="D4623" s="303"/>
      <c r="E4623" s="303"/>
      <c r="J4623" s="166"/>
      <c r="K4623" s="166"/>
    </row>
    <row r="4624" spans="2:11" x14ac:dyDescent="0.3">
      <c r="B4624" s="303"/>
      <c r="C4624" s="303"/>
      <c r="D4624" s="303"/>
      <c r="E4624" s="303"/>
      <c r="J4624" s="166"/>
      <c r="K4624" s="166"/>
    </row>
    <row r="4625" spans="2:11" x14ac:dyDescent="0.3">
      <c r="B4625" s="303"/>
      <c r="C4625" s="303"/>
      <c r="D4625" s="303"/>
      <c r="E4625" s="303"/>
      <c r="J4625" s="166"/>
      <c r="K4625" s="166"/>
    </row>
    <row r="4626" spans="2:11" x14ac:dyDescent="0.3">
      <c r="B4626" s="303"/>
      <c r="C4626" s="303"/>
      <c r="D4626" s="303"/>
      <c r="E4626" s="303"/>
      <c r="J4626" s="166"/>
      <c r="K4626" s="166"/>
    </row>
    <row r="4627" spans="2:11" x14ac:dyDescent="0.3">
      <c r="B4627" s="303"/>
      <c r="C4627" s="303"/>
      <c r="D4627" s="303"/>
      <c r="E4627" s="303"/>
      <c r="J4627" s="166"/>
      <c r="K4627" s="166"/>
    </row>
    <row r="4628" spans="2:11" x14ac:dyDescent="0.3">
      <c r="B4628" s="303"/>
      <c r="C4628" s="303"/>
      <c r="D4628" s="303"/>
      <c r="E4628" s="303"/>
      <c r="J4628" s="166"/>
      <c r="K4628" s="166"/>
    </row>
    <row r="4629" spans="2:11" x14ac:dyDescent="0.3">
      <c r="B4629" s="303"/>
      <c r="C4629" s="303"/>
      <c r="D4629" s="303"/>
      <c r="E4629" s="303"/>
      <c r="J4629" s="166"/>
      <c r="K4629" s="166"/>
    </row>
    <row r="4630" spans="2:11" x14ac:dyDescent="0.3">
      <c r="B4630" s="303"/>
      <c r="C4630" s="303"/>
      <c r="D4630" s="303"/>
      <c r="E4630" s="303"/>
      <c r="J4630" s="166"/>
      <c r="K4630" s="166"/>
    </row>
    <row r="4631" spans="2:11" x14ac:dyDescent="0.3">
      <c r="B4631" s="303"/>
      <c r="C4631" s="303"/>
      <c r="D4631" s="303"/>
      <c r="E4631" s="303"/>
      <c r="J4631" s="166"/>
      <c r="K4631" s="166"/>
    </row>
    <row r="4632" spans="2:11" x14ac:dyDescent="0.3">
      <c r="B4632" s="303"/>
      <c r="C4632" s="303"/>
      <c r="D4632" s="303"/>
      <c r="E4632" s="303"/>
      <c r="J4632" s="166"/>
      <c r="K4632" s="166"/>
    </row>
    <row r="4633" spans="2:11" x14ac:dyDescent="0.3">
      <c r="B4633" s="303"/>
      <c r="C4633" s="303"/>
      <c r="D4633" s="303"/>
      <c r="E4633" s="303"/>
      <c r="J4633" s="166"/>
      <c r="K4633" s="166"/>
    </row>
    <row r="4634" spans="2:11" x14ac:dyDescent="0.3">
      <c r="B4634" s="303"/>
      <c r="C4634" s="303"/>
      <c r="D4634" s="303"/>
      <c r="E4634" s="303"/>
      <c r="J4634" s="166"/>
      <c r="K4634" s="166"/>
    </row>
    <row r="4635" spans="2:11" x14ac:dyDescent="0.3">
      <c r="B4635" s="303"/>
      <c r="C4635" s="303"/>
      <c r="D4635" s="303"/>
      <c r="E4635" s="303"/>
      <c r="J4635" s="166"/>
      <c r="K4635" s="166"/>
    </row>
    <row r="4636" spans="2:11" x14ac:dyDescent="0.3">
      <c r="B4636" s="303"/>
      <c r="C4636" s="303"/>
      <c r="D4636" s="303"/>
      <c r="E4636" s="303"/>
      <c r="J4636" s="166"/>
      <c r="K4636" s="166"/>
    </row>
    <row r="4637" spans="2:11" x14ac:dyDescent="0.3">
      <c r="B4637" s="303"/>
      <c r="C4637" s="303"/>
      <c r="D4637" s="303"/>
      <c r="E4637" s="303"/>
      <c r="J4637" s="166"/>
      <c r="K4637" s="166"/>
    </row>
    <row r="4638" spans="2:11" x14ac:dyDescent="0.3">
      <c r="B4638" s="303"/>
      <c r="C4638" s="303"/>
      <c r="D4638" s="303"/>
      <c r="E4638" s="303"/>
      <c r="J4638" s="166"/>
      <c r="K4638" s="166"/>
    </row>
    <row r="4639" spans="2:11" x14ac:dyDescent="0.3">
      <c r="B4639" s="303"/>
      <c r="C4639" s="303"/>
      <c r="D4639" s="303"/>
      <c r="E4639" s="303"/>
      <c r="J4639" s="166"/>
      <c r="K4639" s="166"/>
    </row>
    <row r="4640" spans="2:11" x14ac:dyDescent="0.3">
      <c r="B4640" s="303"/>
      <c r="C4640" s="303"/>
      <c r="D4640" s="303"/>
      <c r="E4640" s="303"/>
      <c r="J4640" s="166"/>
      <c r="K4640" s="166"/>
    </row>
    <row r="4641" spans="2:11" x14ac:dyDescent="0.3">
      <c r="B4641" s="303"/>
      <c r="C4641" s="303"/>
      <c r="D4641" s="303"/>
      <c r="E4641" s="303"/>
      <c r="J4641" s="166"/>
      <c r="K4641" s="166"/>
    </row>
    <row r="4642" spans="2:11" x14ac:dyDescent="0.3">
      <c r="B4642" s="303"/>
      <c r="C4642" s="303"/>
      <c r="D4642" s="303"/>
      <c r="E4642" s="303"/>
      <c r="J4642" s="166"/>
      <c r="K4642" s="166"/>
    </row>
    <row r="4643" spans="2:11" x14ac:dyDescent="0.3">
      <c r="B4643" s="303"/>
      <c r="C4643" s="303"/>
      <c r="D4643" s="303"/>
      <c r="E4643" s="303"/>
      <c r="J4643" s="166"/>
      <c r="K4643" s="166"/>
    </row>
    <row r="4644" spans="2:11" x14ac:dyDescent="0.3">
      <c r="B4644" s="303"/>
      <c r="C4644" s="303"/>
      <c r="D4644" s="303"/>
      <c r="E4644" s="303"/>
      <c r="J4644" s="166"/>
      <c r="K4644" s="166"/>
    </row>
    <row r="4645" spans="2:11" x14ac:dyDescent="0.3">
      <c r="B4645" s="303"/>
      <c r="C4645" s="303"/>
      <c r="D4645" s="303"/>
      <c r="E4645" s="303"/>
      <c r="J4645" s="166"/>
      <c r="K4645" s="166"/>
    </row>
    <row r="4646" spans="2:11" x14ac:dyDescent="0.3">
      <c r="B4646" s="303"/>
      <c r="C4646" s="303"/>
      <c r="D4646" s="303"/>
      <c r="E4646" s="303"/>
      <c r="J4646" s="166"/>
      <c r="K4646" s="166"/>
    </row>
    <row r="4647" spans="2:11" x14ac:dyDescent="0.3">
      <c r="B4647" s="303"/>
      <c r="C4647" s="303"/>
      <c r="D4647" s="303"/>
      <c r="E4647" s="303"/>
      <c r="J4647" s="166"/>
      <c r="K4647" s="166"/>
    </row>
    <row r="4648" spans="2:11" x14ac:dyDescent="0.3">
      <c r="B4648" s="303"/>
      <c r="C4648" s="303"/>
      <c r="D4648" s="303"/>
      <c r="E4648" s="303"/>
      <c r="J4648" s="166"/>
      <c r="K4648" s="166"/>
    </row>
    <row r="4649" spans="2:11" x14ac:dyDescent="0.3">
      <c r="B4649" s="303"/>
      <c r="C4649" s="303"/>
      <c r="D4649" s="303"/>
      <c r="E4649" s="303"/>
      <c r="J4649" s="166"/>
      <c r="K4649" s="166"/>
    </row>
    <row r="4650" spans="2:11" x14ac:dyDescent="0.3">
      <c r="B4650" s="303"/>
      <c r="C4650" s="303"/>
      <c r="D4650" s="303"/>
      <c r="E4650" s="303"/>
      <c r="J4650" s="166"/>
      <c r="K4650" s="166"/>
    </row>
    <row r="4651" spans="2:11" x14ac:dyDescent="0.3">
      <c r="B4651" s="303"/>
      <c r="C4651" s="303"/>
      <c r="D4651" s="303"/>
      <c r="E4651" s="303"/>
      <c r="J4651" s="166"/>
      <c r="K4651" s="166"/>
    </row>
    <row r="4652" spans="2:11" x14ac:dyDescent="0.3">
      <c r="B4652" s="303"/>
      <c r="C4652" s="303"/>
      <c r="D4652" s="303"/>
      <c r="E4652" s="303"/>
      <c r="J4652" s="166"/>
      <c r="K4652" s="166"/>
    </row>
    <row r="4653" spans="2:11" x14ac:dyDescent="0.3">
      <c r="B4653" s="303"/>
      <c r="C4653" s="303"/>
      <c r="D4653" s="303"/>
      <c r="E4653" s="303"/>
      <c r="J4653" s="166"/>
      <c r="K4653" s="166"/>
    </row>
    <row r="4654" spans="2:11" x14ac:dyDescent="0.3">
      <c r="B4654" s="303"/>
      <c r="C4654" s="303"/>
      <c r="D4654" s="303"/>
      <c r="E4654" s="303"/>
      <c r="J4654" s="166"/>
      <c r="K4654" s="166"/>
    </row>
    <row r="4655" spans="2:11" x14ac:dyDescent="0.3">
      <c r="B4655" s="303"/>
      <c r="C4655" s="303"/>
      <c r="D4655" s="303"/>
      <c r="E4655" s="303"/>
      <c r="J4655" s="166"/>
      <c r="K4655" s="166"/>
    </row>
    <row r="4656" spans="2:11" x14ac:dyDescent="0.3">
      <c r="B4656" s="303"/>
      <c r="C4656" s="303"/>
      <c r="D4656" s="303"/>
      <c r="E4656" s="303"/>
      <c r="J4656" s="166"/>
      <c r="K4656" s="166"/>
    </row>
    <row r="4657" spans="2:11" x14ac:dyDescent="0.3">
      <c r="B4657" s="303"/>
      <c r="C4657" s="303"/>
      <c r="D4657" s="303"/>
      <c r="E4657" s="303"/>
      <c r="J4657" s="166"/>
      <c r="K4657" s="166"/>
    </row>
    <row r="4658" spans="2:11" x14ac:dyDescent="0.3">
      <c r="B4658" s="303"/>
      <c r="C4658" s="303"/>
      <c r="D4658" s="303"/>
      <c r="E4658" s="303"/>
      <c r="J4658" s="166"/>
      <c r="K4658" s="166"/>
    </row>
    <row r="4659" spans="2:11" x14ac:dyDescent="0.3">
      <c r="B4659" s="303"/>
      <c r="C4659" s="303"/>
      <c r="D4659" s="303"/>
      <c r="E4659" s="303"/>
      <c r="J4659" s="166"/>
      <c r="K4659" s="166"/>
    </row>
    <row r="4660" spans="2:11" x14ac:dyDescent="0.3">
      <c r="B4660" s="303"/>
      <c r="C4660" s="303"/>
      <c r="D4660" s="303"/>
      <c r="E4660" s="303"/>
      <c r="J4660" s="166"/>
      <c r="K4660" s="166"/>
    </row>
    <row r="4661" spans="2:11" x14ac:dyDescent="0.3">
      <c r="B4661" s="303"/>
      <c r="C4661" s="303"/>
      <c r="D4661" s="303"/>
      <c r="E4661" s="303"/>
      <c r="J4661" s="166"/>
      <c r="K4661" s="166"/>
    </row>
    <row r="4662" spans="2:11" x14ac:dyDescent="0.3">
      <c r="B4662" s="303"/>
      <c r="C4662" s="303"/>
      <c r="D4662" s="303"/>
      <c r="E4662" s="303"/>
      <c r="J4662" s="166"/>
      <c r="K4662" s="166"/>
    </row>
    <row r="4663" spans="2:11" x14ac:dyDescent="0.3">
      <c r="B4663" s="303"/>
      <c r="C4663" s="303"/>
      <c r="D4663" s="303"/>
      <c r="E4663" s="303"/>
      <c r="J4663" s="166"/>
      <c r="K4663" s="166"/>
    </row>
    <row r="4664" spans="2:11" x14ac:dyDescent="0.3">
      <c r="B4664" s="303"/>
      <c r="C4664" s="303"/>
      <c r="D4664" s="303"/>
      <c r="E4664" s="303"/>
      <c r="J4664" s="166"/>
      <c r="K4664" s="166"/>
    </row>
    <row r="4665" spans="2:11" x14ac:dyDescent="0.3">
      <c r="B4665" s="303"/>
      <c r="C4665" s="303"/>
      <c r="D4665" s="303"/>
      <c r="E4665" s="303"/>
      <c r="J4665" s="166"/>
      <c r="K4665" s="166"/>
    </row>
    <row r="4666" spans="2:11" x14ac:dyDescent="0.3">
      <c r="B4666" s="303"/>
      <c r="C4666" s="303"/>
      <c r="D4666" s="303"/>
      <c r="E4666" s="303"/>
      <c r="J4666" s="166"/>
      <c r="K4666" s="166"/>
    </row>
    <row r="4667" spans="2:11" x14ac:dyDescent="0.3">
      <c r="B4667" s="303"/>
      <c r="C4667" s="303"/>
      <c r="D4667" s="303"/>
      <c r="E4667" s="303"/>
      <c r="J4667" s="166"/>
      <c r="K4667" s="166"/>
    </row>
    <row r="4668" spans="2:11" x14ac:dyDescent="0.3">
      <c r="B4668" s="303"/>
      <c r="C4668" s="303"/>
      <c r="D4668" s="303"/>
      <c r="E4668" s="303"/>
      <c r="J4668" s="166"/>
      <c r="K4668" s="166"/>
    </row>
    <row r="4669" spans="2:11" x14ac:dyDescent="0.3">
      <c r="B4669" s="303"/>
      <c r="C4669" s="303"/>
      <c r="D4669" s="303"/>
      <c r="E4669" s="303"/>
      <c r="J4669" s="166"/>
      <c r="K4669" s="166"/>
    </row>
    <row r="4670" spans="2:11" x14ac:dyDescent="0.3">
      <c r="B4670" s="303"/>
      <c r="C4670" s="303"/>
      <c r="D4670" s="303"/>
      <c r="E4670" s="303"/>
      <c r="J4670" s="166"/>
      <c r="K4670" s="166"/>
    </row>
    <row r="4671" spans="2:11" x14ac:dyDescent="0.3">
      <c r="B4671" s="303"/>
      <c r="C4671" s="303"/>
      <c r="D4671" s="303"/>
      <c r="E4671" s="303"/>
      <c r="J4671" s="166"/>
      <c r="K4671" s="166"/>
    </row>
    <row r="4672" spans="2:11" x14ac:dyDescent="0.3">
      <c r="B4672" s="303"/>
      <c r="C4672" s="303"/>
      <c r="D4672" s="303"/>
      <c r="E4672" s="303"/>
      <c r="J4672" s="166"/>
      <c r="K4672" s="166"/>
    </row>
    <row r="4673" spans="2:11" x14ac:dyDescent="0.3">
      <c r="B4673" s="303"/>
      <c r="C4673" s="303"/>
      <c r="D4673" s="303"/>
      <c r="E4673" s="303"/>
      <c r="J4673" s="166"/>
      <c r="K4673" s="166"/>
    </row>
    <row r="4674" spans="2:11" x14ac:dyDescent="0.3">
      <c r="B4674" s="303"/>
      <c r="C4674" s="303"/>
      <c r="D4674" s="303"/>
      <c r="E4674" s="303"/>
      <c r="J4674" s="166"/>
      <c r="K4674" s="166"/>
    </row>
    <row r="4675" spans="2:11" x14ac:dyDescent="0.3">
      <c r="B4675" s="303"/>
      <c r="C4675" s="303"/>
      <c r="D4675" s="303"/>
      <c r="E4675" s="303"/>
      <c r="J4675" s="166"/>
      <c r="K4675" s="166"/>
    </row>
    <row r="4676" spans="2:11" x14ac:dyDescent="0.3">
      <c r="B4676" s="303"/>
      <c r="C4676" s="303"/>
      <c r="D4676" s="303"/>
      <c r="E4676" s="303"/>
      <c r="J4676" s="166"/>
      <c r="K4676" s="166"/>
    </row>
    <row r="4677" spans="2:11" x14ac:dyDescent="0.3">
      <c r="B4677" s="303"/>
      <c r="C4677" s="303"/>
      <c r="D4677" s="303"/>
      <c r="E4677" s="303"/>
      <c r="J4677" s="166"/>
      <c r="K4677" s="166"/>
    </row>
    <row r="4678" spans="2:11" x14ac:dyDescent="0.3">
      <c r="B4678" s="303"/>
      <c r="C4678" s="303"/>
      <c r="D4678" s="303"/>
      <c r="E4678" s="303"/>
      <c r="J4678" s="166"/>
      <c r="K4678" s="166"/>
    </row>
    <row r="4679" spans="2:11" x14ac:dyDescent="0.3">
      <c r="B4679" s="303"/>
      <c r="C4679" s="303"/>
      <c r="D4679" s="303"/>
      <c r="E4679" s="303"/>
      <c r="J4679" s="166"/>
      <c r="K4679" s="166"/>
    </row>
    <row r="4680" spans="2:11" x14ac:dyDescent="0.3">
      <c r="B4680" s="303"/>
      <c r="C4680" s="303"/>
      <c r="D4680" s="303"/>
      <c r="E4680" s="303"/>
      <c r="J4680" s="166"/>
      <c r="K4680" s="166"/>
    </row>
    <row r="4681" spans="2:11" x14ac:dyDescent="0.3">
      <c r="B4681" s="303"/>
      <c r="C4681" s="303"/>
      <c r="D4681" s="303"/>
      <c r="E4681" s="303"/>
      <c r="J4681" s="166"/>
      <c r="K4681" s="166"/>
    </row>
    <row r="4682" spans="2:11" x14ac:dyDescent="0.3">
      <c r="B4682" s="303"/>
      <c r="C4682" s="303"/>
      <c r="D4682" s="303"/>
      <c r="E4682" s="303"/>
      <c r="J4682" s="166"/>
      <c r="K4682" s="166"/>
    </row>
    <row r="4683" spans="2:11" x14ac:dyDescent="0.3">
      <c r="B4683" s="303"/>
      <c r="C4683" s="303"/>
      <c r="D4683" s="303"/>
      <c r="E4683" s="303"/>
      <c r="J4683" s="166"/>
      <c r="K4683" s="166"/>
    </row>
    <row r="4684" spans="2:11" x14ac:dyDescent="0.3">
      <c r="B4684" s="303"/>
      <c r="C4684" s="303"/>
      <c r="D4684" s="303"/>
      <c r="E4684" s="303"/>
      <c r="J4684" s="166"/>
      <c r="K4684" s="166"/>
    </row>
    <row r="4685" spans="2:11" x14ac:dyDescent="0.3">
      <c r="B4685" s="303"/>
      <c r="C4685" s="303"/>
      <c r="D4685" s="303"/>
      <c r="E4685" s="303"/>
      <c r="J4685" s="166"/>
      <c r="K4685" s="166"/>
    </row>
    <row r="4686" spans="2:11" x14ac:dyDescent="0.3">
      <c r="B4686" s="303"/>
      <c r="C4686" s="303"/>
      <c r="D4686" s="303"/>
      <c r="E4686" s="303"/>
      <c r="J4686" s="166"/>
      <c r="K4686" s="166"/>
    </row>
    <row r="4687" spans="2:11" x14ac:dyDescent="0.3">
      <c r="B4687" s="303"/>
      <c r="C4687" s="303"/>
      <c r="D4687" s="303"/>
      <c r="E4687" s="303"/>
      <c r="J4687" s="166"/>
      <c r="K4687" s="166"/>
    </row>
    <row r="4688" spans="2:11" x14ac:dyDescent="0.3">
      <c r="B4688" s="303"/>
      <c r="C4688" s="303"/>
      <c r="D4688" s="303"/>
      <c r="E4688" s="303"/>
      <c r="J4688" s="166"/>
      <c r="K4688" s="166"/>
    </row>
    <row r="4689" spans="2:11" x14ac:dyDescent="0.3">
      <c r="B4689" s="303"/>
      <c r="C4689" s="303"/>
      <c r="D4689" s="303"/>
      <c r="E4689" s="303"/>
      <c r="J4689" s="166"/>
      <c r="K4689" s="166"/>
    </row>
    <row r="4690" spans="2:11" x14ac:dyDescent="0.3">
      <c r="B4690" s="303"/>
      <c r="C4690" s="303"/>
      <c r="D4690" s="303"/>
      <c r="E4690" s="303"/>
      <c r="J4690" s="166"/>
      <c r="K4690" s="166"/>
    </row>
    <row r="4691" spans="2:11" x14ac:dyDescent="0.3">
      <c r="B4691" s="303"/>
      <c r="C4691" s="303"/>
      <c r="D4691" s="303"/>
      <c r="E4691" s="303"/>
      <c r="J4691" s="166"/>
      <c r="K4691" s="166"/>
    </row>
    <row r="4692" spans="2:11" x14ac:dyDescent="0.3">
      <c r="B4692" s="303"/>
      <c r="C4692" s="303"/>
      <c r="D4692" s="303"/>
      <c r="E4692" s="303"/>
      <c r="J4692" s="166"/>
      <c r="K4692" s="166"/>
    </row>
    <row r="4693" spans="2:11" x14ac:dyDescent="0.3">
      <c r="B4693" s="303"/>
      <c r="C4693" s="303"/>
      <c r="D4693" s="303"/>
      <c r="E4693" s="303"/>
      <c r="J4693" s="166"/>
      <c r="K4693" s="166"/>
    </row>
    <row r="4694" spans="2:11" x14ac:dyDescent="0.3">
      <c r="B4694" s="303"/>
      <c r="C4694" s="303"/>
      <c r="D4694" s="303"/>
      <c r="E4694" s="303"/>
      <c r="J4694" s="166"/>
      <c r="K4694" s="166"/>
    </row>
    <row r="4695" spans="2:11" x14ac:dyDescent="0.3">
      <c r="B4695" s="303"/>
      <c r="C4695" s="303"/>
      <c r="D4695" s="303"/>
      <c r="E4695" s="303"/>
      <c r="J4695" s="166"/>
      <c r="K4695" s="166"/>
    </row>
    <row r="4696" spans="2:11" x14ac:dyDescent="0.3">
      <c r="B4696" s="303"/>
      <c r="C4696" s="303"/>
      <c r="D4696" s="303"/>
      <c r="E4696" s="303"/>
      <c r="J4696" s="166"/>
      <c r="K4696" s="166"/>
    </row>
    <row r="4697" spans="2:11" x14ac:dyDescent="0.3">
      <c r="B4697" s="303"/>
      <c r="C4697" s="303"/>
      <c r="D4697" s="303"/>
      <c r="E4697" s="303"/>
      <c r="J4697" s="166"/>
      <c r="K4697" s="166"/>
    </row>
    <row r="4698" spans="2:11" x14ac:dyDescent="0.3">
      <c r="B4698" s="303"/>
      <c r="C4698" s="303"/>
      <c r="D4698" s="303"/>
      <c r="E4698" s="303"/>
      <c r="J4698" s="166"/>
      <c r="K4698" s="166"/>
    </row>
    <row r="4699" spans="2:11" x14ac:dyDescent="0.3">
      <c r="B4699" s="303"/>
      <c r="C4699" s="303"/>
      <c r="D4699" s="303"/>
      <c r="E4699" s="303"/>
      <c r="J4699" s="166"/>
      <c r="K4699" s="166"/>
    </row>
    <row r="4700" spans="2:11" x14ac:dyDescent="0.3">
      <c r="B4700" s="303"/>
      <c r="C4700" s="303"/>
      <c r="D4700" s="303"/>
      <c r="E4700" s="303"/>
      <c r="J4700" s="166"/>
      <c r="K4700" s="166"/>
    </row>
    <row r="4701" spans="2:11" x14ac:dyDescent="0.3">
      <c r="B4701" s="303"/>
      <c r="C4701" s="303"/>
      <c r="D4701" s="303"/>
      <c r="E4701" s="303"/>
      <c r="J4701" s="166"/>
      <c r="K4701" s="166"/>
    </row>
    <row r="4702" spans="2:11" x14ac:dyDescent="0.3">
      <c r="B4702" s="303"/>
      <c r="C4702" s="303"/>
      <c r="D4702" s="303"/>
      <c r="E4702" s="303"/>
      <c r="J4702" s="166"/>
      <c r="K4702" s="166"/>
    </row>
    <row r="4703" spans="2:11" x14ac:dyDescent="0.3">
      <c r="B4703" s="303"/>
      <c r="C4703" s="303"/>
      <c r="D4703" s="303"/>
      <c r="E4703" s="303"/>
      <c r="J4703" s="166"/>
      <c r="K4703" s="166"/>
    </row>
    <row r="4704" spans="2:11" x14ac:dyDescent="0.3">
      <c r="B4704" s="303"/>
      <c r="C4704" s="303"/>
      <c r="D4704" s="303"/>
      <c r="E4704" s="303"/>
      <c r="J4704" s="166"/>
      <c r="K4704" s="166"/>
    </row>
    <row r="4705" spans="2:11" x14ac:dyDescent="0.3">
      <c r="B4705" s="303"/>
      <c r="C4705" s="303"/>
      <c r="D4705" s="303"/>
      <c r="E4705" s="303"/>
      <c r="J4705" s="166"/>
      <c r="K4705" s="166"/>
    </row>
    <row r="4706" spans="2:11" x14ac:dyDescent="0.3">
      <c r="B4706" s="303"/>
      <c r="C4706" s="303"/>
      <c r="D4706" s="303"/>
      <c r="E4706" s="303"/>
      <c r="J4706" s="166"/>
      <c r="K4706" s="166"/>
    </row>
    <row r="4707" spans="2:11" x14ac:dyDescent="0.3">
      <c r="B4707" s="303"/>
      <c r="C4707" s="303"/>
      <c r="D4707" s="303"/>
      <c r="E4707" s="303"/>
      <c r="J4707" s="166"/>
      <c r="K4707" s="166"/>
    </row>
    <row r="4708" spans="2:11" x14ac:dyDescent="0.3">
      <c r="B4708" s="303"/>
      <c r="C4708" s="303"/>
      <c r="D4708" s="303"/>
      <c r="E4708" s="303"/>
      <c r="J4708" s="166"/>
      <c r="K4708" s="166"/>
    </row>
    <row r="4709" spans="2:11" x14ac:dyDescent="0.3">
      <c r="B4709" s="303"/>
      <c r="C4709" s="303"/>
      <c r="D4709" s="303"/>
      <c r="E4709" s="303"/>
      <c r="J4709" s="166"/>
      <c r="K4709" s="166"/>
    </row>
    <row r="4710" spans="2:11" x14ac:dyDescent="0.3">
      <c r="B4710" s="303"/>
      <c r="C4710" s="303"/>
      <c r="D4710" s="303"/>
      <c r="E4710" s="303"/>
      <c r="J4710" s="166"/>
      <c r="K4710" s="166"/>
    </row>
    <row r="4711" spans="2:11" x14ac:dyDescent="0.3">
      <c r="B4711" s="303"/>
      <c r="C4711" s="303"/>
      <c r="D4711" s="303"/>
      <c r="E4711" s="303"/>
      <c r="J4711" s="166"/>
      <c r="K4711" s="166"/>
    </row>
    <row r="4712" spans="2:11" x14ac:dyDescent="0.3">
      <c r="B4712" s="303"/>
      <c r="C4712" s="303"/>
      <c r="D4712" s="303"/>
      <c r="E4712" s="303"/>
      <c r="J4712" s="166"/>
      <c r="K4712" s="166"/>
    </row>
    <row r="4713" spans="2:11" x14ac:dyDescent="0.3">
      <c r="B4713" s="303"/>
      <c r="C4713" s="303"/>
      <c r="D4713" s="303"/>
      <c r="E4713" s="303"/>
      <c r="J4713" s="166"/>
      <c r="K4713" s="166"/>
    </row>
    <row r="4714" spans="2:11" x14ac:dyDescent="0.3">
      <c r="B4714" s="303"/>
      <c r="C4714" s="303"/>
      <c r="D4714" s="303"/>
      <c r="E4714" s="303"/>
      <c r="J4714" s="166"/>
      <c r="K4714" s="166"/>
    </row>
    <row r="4715" spans="2:11" x14ac:dyDescent="0.3">
      <c r="B4715" s="303"/>
      <c r="C4715" s="303"/>
      <c r="D4715" s="303"/>
      <c r="E4715" s="303"/>
      <c r="J4715" s="166"/>
      <c r="K4715" s="166"/>
    </row>
    <row r="4716" spans="2:11" x14ac:dyDescent="0.3">
      <c r="B4716" s="303"/>
      <c r="C4716" s="303"/>
      <c r="D4716" s="303"/>
      <c r="E4716" s="303"/>
      <c r="J4716" s="166"/>
      <c r="K4716" s="166"/>
    </row>
    <row r="4717" spans="2:11" x14ac:dyDescent="0.3">
      <c r="B4717" s="303"/>
      <c r="C4717" s="303"/>
      <c r="D4717" s="303"/>
      <c r="E4717" s="303"/>
      <c r="J4717" s="166"/>
      <c r="K4717" s="166"/>
    </row>
    <row r="4718" spans="2:11" x14ac:dyDescent="0.3">
      <c r="B4718" s="303"/>
      <c r="C4718" s="303"/>
      <c r="D4718" s="303"/>
      <c r="E4718" s="303"/>
      <c r="J4718" s="166"/>
      <c r="K4718" s="166"/>
    </row>
    <row r="4719" spans="2:11" x14ac:dyDescent="0.3">
      <c r="B4719" s="303"/>
      <c r="C4719" s="303"/>
      <c r="D4719" s="303"/>
      <c r="E4719" s="303"/>
      <c r="J4719" s="166"/>
      <c r="K4719" s="166"/>
    </row>
    <row r="4720" spans="2:11" x14ac:dyDescent="0.3">
      <c r="B4720" s="303"/>
      <c r="C4720" s="303"/>
      <c r="D4720" s="303"/>
      <c r="E4720" s="303"/>
      <c r="J4720" s="166"/>
      <c r="K4720" s="166"/>
    </row>
    <row r="4721" spans="2:11" x14ac:dyDescent="0.3">
      <c r="B4721" s="303"/>
      <c r="C4721" s="303"/>
      <c r="D4721" s="303"/>
      <c r="E4721" s="303"/>
      <c r="J4721" s="166"/>
      <c r="K4721" s="166"/>
    </row>
    <row r="4722" spans="2:11" x14ac:dyDescent="0.3">
      <c r="B4722" s="303"/>
      <c r="C4722" s="303"/>
      <c r="D4722" s="303"/>
      <c r="E4722" s="303"/>
      <c r="J4722" s="166"/>
      <c r="K4722" s="166"/>
    </row>
    <row r="4723" spans="2:11" x14ac:dyDescent="0.3">
      <c r="B4723" s="303"/>
      <c r="C4723" s="303"/>
      <c r="D4723" s="303"/>
      <c r="E4723" s="303"/>
      <c r="J4723" s="166"/>
      <c r="K4723" s="166"/>
    </row>
    <row r="4724" spans="2:11" x14ac:dyDescent="0.3">
      <c r="B4724" s="303"/>
      <c r="C4724" s="303"/>
      <c r="D4724" s="303"/>
      <c r="E4724" s="303"/>
      <c r="J4724" s="166"/>
      <c r="K4724" s="166"/>
    </row>
    <row r="4725" spans="2:11" x14ac:dyDescent="0.3">
      <c r="B4725" s="303"/>
      <c r="C4725" s="303"/>
      <c r="D4725" s="303"/>
      <c r="E4725" s="303"/>
      <c r="J4725" s="166"/>
      <c r="K4725" s="166"/>
    </row>
    <row r="4726" spans="2:11" x14ac:dyDescent="0.3">
      <c r="B4726" s="303"/>
      <c r="C4726" s="303"/>
      <c r="D4726" s="303"/>
      <c r="E4726" s="303"/>
      <c r="J4726" s="166"/>
      <c r="K4726" s="166"/>
    </row>
    <row r="4727" spans="2:11" x14ac:dyDescent="0.3">
      <c r="B4727" s="303"/>
      <c r="C4727" s="303"/>
      <c r="D4727" s="303"/>
      <c r="E4727" s="303"/>
      <c r="J4727" s="166"/>
      <c r="K4727" s="166"/>
    </row>
    <row r="4728" spans="2:11" x14ac:dyDescent="0.3">
      <c r="B4728" s="303"/>
      <c r="C4728" s="303"/>
      <c r="D4728" s="303"/>
      <c r="E4728" s="303"/>
      <c r="J4728" s="166"/>
      <c r="K4728" s="166"/>
    </row>
    <row r="4729" spans="2:11" x14ac:dyDescent="0.3">
      <c r="B4729" s="303"/>
      <c r="C4729" s="303"/>
      <c r="D4729" s="303"/>
      <c r="E4729" s="303"/>
      <c r="J4729" s="166"/>
      <c r="K4729" s="166"/>
    </row>
    <row r="4730" spans="2:11" x14ac:dyDescent="0.3">
      <c r="B4730" s="303"/>
      <c r="C4730" s="303"/>
      <c r="D4730" s="303"/>
      <c r="E4730" s="303"/>
      <c r="J4730" s="166"/>
      <c r="K4730" s="166"/>
    </row>
    <row r="4731" spans="2:11" x14ac:dyDescent="0.3">
      <c r="B4731" s="303"/>
      <c r="C4731" s="303"/>
      <c r="D4731" s="303"/>
      <c r="E4731" s="303"/>
      <c r="J4731" s="166"/>
      <c r="K4731" s="166"/>
    </row>
    <row r="4732" spans="2:11" x14ac:dyDescent="0.3">
      <c r="B4732" s="303"/>
      <c r="C4732" s="303"/>
      <c r="D4732" s="303"/>
      <c r="E4732" s="303"/>
      <c r="J4732" s="166"/>
      <c r="K4732" s="166"/>
    </row>
    <row r="4733" spans="2:11" x14ac:dyDescent="0.3">
      <c r="B4733" s="303"/>
      <c r="C4733" s="303"/>
      <c r="D4733" s="303"/>
      <c r="E4733" s="303"/>
      <c r="J4733" s="166"/>
      <c r="K4733" s="166"/>
    </row>
    <row r="4734" spans="2:11" x14ac:dyDescent="0.3">
      <c r="B4734" s="303"/>
      <c r="C4734" s="303"/>
      <c r="D4734" s="303"/>
      <c r="E4734" s="303"/>
      <c r="J4734" s="166"/>
      <c r="K4734" s="166"/>
    </row>
    <row r="4735" spans="2:11" x14ac:dyDescent="0.3">
      <c r="B4735" s="303"/>
      <c r="C4735" s="303"/>
      <c r="D4735" s="303"/>
      <c r="E4735" s="303"/>
      <c r="J4735" s="166"/>
      <c r="K4735" s="166"/>
    </row>
    <row r="4736" spans="2:11" x14ac:dyDescent="0.3">
      <c r="B4736" s="303"/>
      <c r="C4736" s="303"/>
      <c r="D4736" s="303"/>
      <c r="E4736" s="303"/>
      <c r="J4736" s="166"/>
      <c r="K4736" s="166"/>
    </row>
    <row r="4737" spans="2:11" x14ac:dyDescent="0.3">
      <c r="B4737" s="303"/>
      <c r="C4737" s="303"/>
      <c r="D4737" s="303"/>
      <c r="E4737" s="303"/>
      <c r="J4737" s="166"/>
      <c r="K4737" s="166"/>
    </row>
    <row r="4738" spans="2:11" x14ac:dyDescent="0.3">
      <c r="B4738" s="303"/>
      <c r="C4738" s="303"/>
      <c r="D4738" s="303"/>
      <c r="E4738" s="303"/>
      <c r="J4738" s="166"/>
      <c r="K4738" s="166"/>
    </row>
    <row r="4739" spans="2:11" x14ac:dyDescent="0.3">
      <c r="B4739" s="303"/>
      <c r="C4739" s="303"/>
      <c r="D4739" s="303"/>
      <c r="E4739" s="303"/>
      <c r="J4739" s="166"/>
      <c r="K4739" s="166"/>
    </row>
    <row r="4740" spans="2:11" x14ac:dyDescent="0.3">
      <c r="B4740" s="303"/>
      <c r="C4740" s="303"/>
      <c r="D4740" s="303"/>
      <c r="E4740" s="303"/>
      <c r="J4740" s="166"/>
      <c r="K4740" s="166"/>
    </row>
    <row r="4741" spans="2:11" x14ac:dyDescent="0.3">
      <c r="B4741" s="303"/>
      <c r="C4741" s="303"/>
      <c r="D4741" s="303"/>
      <c r="E4741" s="303"/>
      <c r="J4741" s="166"/>
      <c r="K4741" s="166"/>
    </row>
    <row r="4742" spans="2:11" x14ac:dyDescent="0.3">
      <c r="B4742" s="303"/>
      <c r="C4742" s="303"/>
      <c r="D4742" s="303"/>
      <c r="E4742" s="303"/>
      <c r="J4742" s="166"/>
      <c r="K4742" s="166"/>
    </row>
    <row r="4743" spans="2:11" x14ac:dyDescent="0.3">
      <c r="B4743" s="303"/>
      <c r="C4743" s="303"/>
      <c r="D4743" s="303"/>
      <c r="E4743" s="303"/>
      <c r="J4743" s="166"/>
      <c r="K4743" s="166"/>
    </row>
    <row r="4744" spans="2:11" x14ac:dyDescent="0.3">
      <c r="B4744" s="303"/>
      <c r="C4744" s="303"/>
      <c r="D4744" s="303"/>
      <c r="E4744" s="303"/>
      <c r="J4744" s="166"/>
      <c r="K4744" s="166"/>
    </row>
    <row r="4745" spans="2:11" x14ac:dyDescent="0.3">
      <c r="B4745" s="303"/>
      <c r="C4745" s="303"/>
      <c r="D4745" s="303"/>
      <c r="E4745" s="303"/>
      <c r="J4745" s="166"/>
      <c r="K4745" s="166"/>
    </row>
    <row r="4746" spans="2:11" x14ac:dyDescent="0.3">
      <c r="B4746" s="303"/>
      <c r="C4746" s="303"/>
      <c r="D4746" s="303"/>
      <c r="E4746" s="303"/>
      <c r="J4746" s="166"/>
      <c r="K4746" s="166"/>
    </row>
    <row r="4747" spans="2:11" x14ac:dyDescent="0.3">
      <c r="B4747" s="303"/>
      <c r="C4747" s="303"/>
      <c r="D4747" s="303"/>
      <c r="E4747" s="303"/>
      <c r="J4747" s="166"/>
      <c r="K4747" s="166"/>
    </row>
    <row r="4748" spans="2:11" x14ac:dyDescent="0.3">
      <c r="B4748" s="303"/>
      <c r="C4748" s="303"/>
      <c r="D4748" s="303"/>
      <c r="E4748" s="303"/>
      <c r="J4748" s="166"/>
      <c r="K4748" s="166"/>
    </row>
    <row r="4749" spans="2:11" x14ac:dyDescent="0.3">
      <c r="B4749" s="303"/>
      <c r="C4749" s="303"/>
      <c r="D4749" s="303"/>
      <c r="E4749" s="303"/>
      <c r="J4749" s="166"/>
      <c r="K4749" s="166"/>
    </row>
    <row r="4750" spans="2:11" x14ac:dyDescent="0.3">
      <c r="B4750" s="303"/>
      <c r="C4750" s="303"/>
      <c r="D4750" s="303"/>
      <c r="E4750" s="303"/>
      <c r="J4750" s="166"/>
      <c r="K4750" s="166"/>
    </row>
    <row r="4751" spans="2:11" x14ac:dyDescent="0.3">
      <c r="B4751" s="303"/>
      <c r="C4751" s="303"/>
      <c r="D4751" s="303"/>
      <c r="E4751" s="303"/>
      <c r="J4751" s="166"/>
      <c r="K4751" s="166"/>
    </row>
    <row r="4752" spans="2:11" x14ac:dyDescent="0.3">
      <c r="B4752" s="303"/>
      <c r="C4752" s="303"/>
      <c r="D4752" s="303"/>
      <c r="E4752" s="303"/>
      <c r="J4752" s="166"/>
      <c r="K4752" s="166"/>
    </row>
    <row r="4753" spans="2:11" x14ac:dyDescent="0.3">
      <c r="B4753" s="303"/>
      <c r="C4753" s="303"/>
      <c r="D4753" s="303"/>
      <c r="E4753" s="303"/>
      <c r="J4753" s="166"/>
      <c r="K4753" s="166"/>
    </row>
    <row r="4754" spans="2:11" x14ac:dyDescent="0.3">
      <c r="B4754" s="303"/>
      <c r="C4754" s="303"/>
      <c r="D4754" s="303"/>
      <c r="E4754" s="303"/>
      <c r="J4754" s="166"/>
      <c r="K4754" s="166"/>
    </row>
    <row r="4755" spans="2:11" x14ac:dyDescent="0.3">
      <c r="B4755" s="303"/>
      <c r="C4755" s="303"/>
      <c r="D4755" s="303"/>
      <c r="E4755" s="303"/>
      <c r="J4755" s="166"/>
      <c r="K4755" s="166"/>
    </row>
    <row r="4756" spans="2:11" x14ac:dyDescent="0.3">
      <c r="B4756" s="303"/>
      <c r="C4756" s="303"/>
      <c r="D4756" s="303"/>
      <c r="E4756" s="303"/>
      <c r="J4756" s="166"/>
      <c r="K4756" s="166"/>
    </row>
    <row r="4757" spans="2:11" x14ac:dyDescent="0.3">
      <c r="B4757" s="303"/>
      <c r="C4757" s="303"/>
      <c r="D4757" s="303"/>
      <c r="E4757" s="303"/>
      <c r="J4757" s="166"/>
      <c r="K4757" s="166"/>
    </row>
    <row r="4758" spans="2:11" x14ac:dyDescent="0.3">
      <c r="B4758" s="303"/>
      <c r="C4758" s="303"/>
      <c r="D4758" s="303"/>
      <c r="E4758" s="303"/>
      <c r="J4758" s="166"/>
      <c r="K4758" s="166"/>
    </row>
    <row r="4759" spans="2:11" x14ac:dyDescent="0.3">
      <c r="B4759" s="303"/>
      <c r="C4759" s="303"/>
      <c r="D4759" s="303"/>
      <c r="E4759" s="303"/>
      <c r="J4759" s="166"/>
      <c r="K4759" s="166"/>
    </row>
    <row r="4760" spans="2:11" x14ac:dyDescent="0.3">
      <c r="B4760" s="303"/>
      <c r="C4760" s="303"/>
      <c r="D4760" s="303"/>
      <c r="E4760" s="303"/>
      <c r="J4760" s="166"/>
      <c r="K4760" s="166"/>
    </row>
    <row r="4761" spans="2:11" x14ac:dyDescent="0.3">
      <c r="B4761" s="303"/>
      <c r="C4761" s="303"/>
      <c r="D4761" s="303"/>
      <c r="E4761" s="303"/>
      <c r="J4761" s="166"/>
      <c r="K4761" s="166"/>
    </row>
    <row r="4762" spans="2:11" x14ac:dyDescent="0.3">
      <c r="B4762" s="303"/>
      <c r="C4762" s="303"/>
      <c r="D4762" s="303"/>
      <c r="E4762" s="303"/>
      <c r="J4762" s="166"/>
      <c r="K4762" s="166"/>
    </row>
    <row r="4763" spans="2:11" x14ac:dyDescent="0.3">
      <c r="B4763" s="303"/>
      <c r="C4763" s="303"/>
      <c r="D4763" s="303"/>
      <c r="E4763" s="303"/>
      <c r="J4763" s="166"/>
      <c r="K4763" s="166"/>
    </row>
    <row r="4764" spans="2:11" x14ac:dyDescent="0.3">
      <c r="B4764" s="303"/>
      <c r="C4764" s="303"/>
      <c r="D4764" s="303"/>
      <c r="E4764" s="303"/>
      <c r="J4764" s="166"/>
      <c r="K4764" s="166"/>
    </row>
    <row r="4765" spans="2:11" x14ac:dyDescent="0.3">
      <c r="B4765" s="303"/>
      <c r="C4765" s="303"/>
      <c r="D4765" s="303"/>
      <c r="E4765" s="303"/>
      <c r="J4765" s="166"/>
      <c r="K4765" s="166"/>
    </row>
    <row r="4766" spans="2:11" x14ac:dyDescent="0.3">
      <c r="B4766" s="303"/>
      <c r="C4766" s="303"/>
      <c r="D4766" s="303"/>
      <c r="E4766" s="303"/>
      <c r="J4766" s="166"/>
      <c r="K4766" s="166"/>
    </row>
    <row r="4767" spans="2:11" x14ac:dyDescent="0.3">
      <c r="B4767" s="303"/>
      <c r="C4767" s="303"/>
      <c r="D4767" s="303"/>
      <c r="E4767" s="303"/>
      <c r="J4767" s="166"/>
      <c r="K4767" s="166"/>
    </row>
    <row r="4768" spans="2:11" x14ac:dyDescent="0.3">
      <c r="B4768" s="303"/>
      <c r="C4768" s="303"/>
      <c r="D4768" s="303"/>
      <c r="E4768" s="303"/>
      <c r="J4768" s="166"/>
      <c r="K4768" s="166"/>
    </row>
    <row r="4769" spans="2:11" x14ac:dyDescent="0.3">
      <c r="B4769" s="303"/>
      <c r="C4769" s="303"/>
      <c r="D4769" s="303"/>
      <c r="E4769" s="303"/>
      <c r="J4769" s="166"/>
      <c r="K4769" s="166"/>
    </row>
    <row r="4770" spans="2:11" x14ac:dyDescent="0.3">
      <c r="B4770" s="303"/>
      <c r="C4770" s="303"/>
      <c r="D4770" s="303"/>
      <c r="E4770" s="303"/>
      <c r="J4770" s="166"/>
      <c r="K4770" s="166"/>
    </row>
    <row r="4771" spans="2:11" x14ac:dyDescent="0.3">
      <c r="B4771" s="303"/>
      <c r="C4771" s="303"/>
      <c r="D4771" s="303"/>
      <c r="E4771" s="303"/>
      <c r="J4771" s="166"/>
      <c r="K4771" s="166"/>
    </row>
    <row r="4772" spans="2:11" x14ac:dyDescent="0.3">
      <c r="B4772" s="303"/>
      <c r="C4772" s="303"/>
      <c r="D4772" s="303"/>
      <c r="E4772" s="303"/>
      <c r="J4772" s="166"/>
      <c r="K4772" s="166"/>
    </row>
    <row r="4773" spans="2:11" x14ac:dyDescent="0.3">
      <c r="B4773" s="303"/>
      <c r="C4773" s="303"/>
      <c r="D4773" s="303"/>
      <c r="E4773" s="303"/>
      <c r="J4773" s="166"/>
      <c r="K4773" s="166"/>
    </row>
    <row r="4774" spans="2:11" x14ac:dyDescent="0.3">
      <c r="B4774" s="303"/>
      <c r="C4774" s="303"/>
      <c r="D4774" s="303"/>
      <c r="E4774" s="303"/>
      <c r="J4774" s="166"/>
      <c r="K4774" s="166"/>
    </row>
    <row r="4775" spans="2:11" x14ac:dyDescent="0.3">
      <c r="B4775" s="303"/>
      <c r="C4775" s="303"/>
      <c r="D4775" s="303"/>
      <c r="E4775" s="303"/>
      <c r="J4775" s="166"/>
      <c r="K4775" s="166"/>
    </row>
    <row r="4776" spans="2:11" x14ac:dyDescent="0.3">
      <c r="B4776" s="303"/>
      <c r="C4776" s="303"/>
      <c r="D4776" s="303"/>
      <c r="E4776" s="303"/>
      <c r="J4776" s="166"/>
      <c r="K4776" s="166"/>
    </row>
    <row r="4777" spans="2:11" x14ac:dyDescent="0.3">
      <c r="B4777" s="303"/>
      <c r="C4777" s="303"/>
      <c r="D4777" s="303"/>
      <c r="E4777" s="303"/>
      <c r="J4777" s="166"/>
      <c r="K4777" s="166"/>
    </row>
    <row r="4778" spans="2:11" x14ac:dyDescent="0.3">
      <c r="B4778" s="303"/>
      <c r="C4778" s="303"/>
      <c r="D4778" s="303"/>
      <c r="E4778" s="303"/>
      <c r="J4778" s="166"/>
      <c r="K4778" s="166"/>
    </row>
    <row r="4779" spans="2:11" x14ac:dyDescent="0.3">
      <c r="B4779" s="303"/>
      <c r="C4779" s="303"/>
      <c r="D4779" s="303"/>
      <c r="E4779" s="303"/>
      <c r="J4779" s="166"/>
      <c r="K4779" s="166"/>
    </row>
    <row r="4780" spans="2:11" x14ac:dyDescent="0.3">
      <c r="B4780" s="303"/>
      <c r="C4780" s="303"/>
      <c r="D4780" s="303"/>
      <c r="E4780" s="303"/>
      <c r="J4780" s="166"/>
      <c r="K4780" s="166"/>
    </row>
    <row r="4781" spans="2:11" x14ac:dyDescent="0.3">
      <c r="B4781" s="303"/>
      <c r="C4781" s="303"/>
      <c r="D4781" s="303"/>
      <c r="E4781" s="303"/>
      <c r="J4781" s="166"/>
      <c r="K4781" s="166"/>
    </row>
    <row r="4782" spans="2:11" x14ac:dyDescent="0.3">
      <c r="B4782" s="303"/>
      <c r="C4782" s="303"/>
      <c r="D4782" s="303"/>
      <c r="E4782" s="303"/>
      <c r="J4782" s="166"/>
      <c r="K4782" s="166"/>
    </row>
    <row r="4783" spans="2:11" x14ac:dyDescent="0.3">
      <c r="B4783" s="303"/>
      <c r="C4783" s="303"/>
      <c r="D4783" s="303"/>
      <c r="E4783" s="303"/>
      <c r="J4783" s="166"/>
      <c r="K4783" s="166"/>
    </row>
    <row r="4784" spans="2:11" x14ac:dyDescent="0.3">
      <c r="B4784" s="303"/>
      <c r="C4784" s="303"/>
      <c r="D4784" s="303"/>
      <c r="E4784" s="303"/>
      <c r="J4784" s="166"/>
      <c r="K4784" s="166"/>
    </row>
    <row r="4785" spans="2:11" x14ac:dyDescent="0.3">
      <c r="B4785" s="303"/>
      <c r="C4785" s="303"/>
      <c r="D4785" s="303"/>
      <c r="E4785" s="303"/>
      <c r="J4785" s="166"/>
      <c r="K4785" s="166"/>
    </row>
    <row r="4786" spans="2:11" x14ac:dyDescent="0.3">
      <c r="B4786" s="303"/>
      <c r="C4786" s="303"/>
      <c r="D4786" s="303"/>
      <c r="E4786" s="303"/>
      <c r="J4786" s="166"/>
      <c r="K4786" s="166"/>
    </row>
    <row r="4787" spans="2:11" x14ac:dyDescent="0.3">
      <c r="B4787" s="303"/>
      <c r="C4787" s="303"/>
      <c r="D4787" s="303"/>
      <c r="E4787" s="303"/>
      <c r="J4787" s="166"/>
      <c r="K4787" s="166"/>
    </row>
    <row r="4788" spans="2:11" x14ac:dyDescent="0.3">
      <c r="B4788" s="303"/>
      <c r="C4788" s="303"/>
      <c r="D4788" s="303"/>
      <c r="E4788" s="303"/>
      <c r="J4788" s="166"/>
      <c r="K4788" s="166"/>
    </row>
    <row r="4789" spans="2:11" x14ac:dyDescent="0.3">
      <c r="B4789" s="303"/>
      <c r="C4789" s="303"/>
      <c r="D4789" s="303"/>
      <c r="E4789" s="303"/>
      <c r="J4789" s="166"/>
      <c r="K4789" s="166"/>
    </row>
    <row r="4790" spans="2:11" x14ac:dyDescent="0.3">
      <c r="B4790" s="303"/>
      <c r="C4790" s="303"/>
      <c r="D4790" s="303"/>
      <c r="E4790" s="303"/>
      <c r="J4790" s="166"/>
      <c r="K4790" s="166"/>
    </row>
    <row r="4791" spans="2:11" x14ac:dyDescent="0.3">
      <c r="B4791" s="303"/>
      <c r="C4791" s="303"/>
      <c r="D4791" s="303"/>
      <c r="E4791" s="303"/>
      <c r="J4791" s="166"/>
      <c r="K4791" s="166"/>
    </row>
    <row r="4792" spans="2:11" x14ac:dyDescent="0.3">
      <c r="B4792" s="303"/>
      <c r="C4792" s="303"/>
      <c r="D4792" s="303"/>
      <c r="E4792" s="303"/>
      <c r="J4792" s="166"/>
      <c r="K4792" s="166"/>
    </row>
    <row r="4793" spans="2:11" x14ac:dyDescent="0.3">
      <c r="B4793" s="303"/>
      <c r="C4793" s="303"/>
      <c r="D4793" s="303"/>
      <c r="E4793" s="303"/>
      <c r="J4793" s="166"/>
      <c r="K4793" s="166"/>
    </row>
    <row r="4794" spans="2:11" x14ac:dyDescent="0.3">
      <c r="B4794" s="303"/>
      <c r="C4794" s="303"/>
      <c r="D4794" s="303"/>
      <c r="E4794" s="303"/>
      <c r="J4794" s="166"/>
      <c r="K4794" s="166"/>
    </row>
    <row r="4795" spans="2:11" x14ac:dyDescent="0.3">
      <c r="B4795" s="303"/>
      <c r="C4795" s="303"/>
      <c r="D4795" s="303"/>
      <c r="E4795" s="303"/>
      <c r="J4795" s="166"/>
      <c r="K4795" s="166"/>
    </row>
    <row r="4796" spans="2:11" x14ac:dyDescent="0.3">
      <c r="B4796" s="303"/>
      <c r="C4796" s="303"/>
      <c r="D4796" s="303"/>
      <c r="E4796" s="303"/>
      <c r="J4796" s="166"/>
      <c r="K4796" s="166"/>
    </row>
    <row r="4797" spans="2:11" x14ac:dyDescent="0.3">
      <c r="B4797" s="303"/>
      <c r="C4797" s="303"/>
      <c r="D4797" s="303"/>
      <c r="E4797" s="303"/>
      <c r="J4797" s="166"/>
      <c r="K4797" s="166"/>
    </row>
    <row r="4798" spans="2:11" x14ac:dyDescent="0.3">
      <c r="B4798" s="303"/>
      <c r="C4798" s="303"/>
      <c r="D4798" s="303"/>
      <c r="E4798" s="303"/>
      <c r="J4798" s="166"/>
      <c r="K4798" s="166"/>
    </row>
    <row r="4799" spans="2:11" x14ac:dyDescent="0.3">
      <c r="B4799" s="303"/>
      <c r="C4799" s="303"/>
      <c r="D4799" s="303"/>
      <c r="E4799" s="303"/>
      <c r="J4799" s="166"/>
      <c r="K4799" s="166"/>
    </row>
    <row r="4800" spans="2:11" x14ac:dyDescent="0.3">
      <c r="B4800" s="303"/>
      <c r="C4800" s="303"/>
      <c r="D4800" s="303"/>
      <c r="E4800" s="303"/>
      <c r="J4800" s="166"/>
      <c r="K4800" s="166"/>
    </row>
    <row r="4801" spans="2:11" x14ac:dyDescent="0.3">
      <c r="B4801" s="303"/>
      <c r="C4801" s="303"/>
      <c r="D4801" s="303"/>
      <c r="E4801" s="303"/>
      <c r="J4801" s="166"/>
      <c r="K4801" s="166"/>
    </row>
    <row r="4802" spans="2:11" x14ac:dyDescent="0.3">
      <c r="B4802" s="303"/>
      <c r="C4802" s="303"/>
      <c r="D4802" s="303"/>
      <c r="E4802" s="303"/>
      <c r="J4802" s="166"/>
      <c r="K4802" s="166"/>
    </row>
    <row r="4803" spans="2:11" x14ac:dyDescent="0.3">
      <c r="B4803" s="303"/>
      <c r="C4803" s="303"/>
      <c r="D4803" s="303"/>
      <c r="E4803" s="303"/>
      <c r="J4803" s="166"/>
      <c r="K4803" s="166"/>
    </row>
    <row r="4804" spans="2:11" x14ac:dyDescent="0.3">
      <c r="B4804" s="303"/>
      <c r="C4804" s="303"/>
      <c r="D4804" s="303"/>
      <c r="E4804" s="303"/>
      <c r="J4804" s="166"/>
      <c r="K4804" s="166"/>
    </row>
    <row r="4805" spans="2:11" x14ac:dyDescent="0.3">
      <c r="B4805" s="303"/>
      <c r="C4805" s="303"/>
      <c r="D4805" s="303"/>
      <c r="E4805" s="303"/>
      <c r="J4805" s="166"/>
      <c r="K4805" s="166"/>
    </row>
    <row r="4806" spans="2:11" x14ac:dyDescent="0.3">
      <c r="B4806" s="303"/>
      <c r="C4806" s="303"/>
      <c r="D4806" s="303"/>
      <c r="E4806" s="303"/>
      <c r="J4806" s="166"/>
      <c r="K4806" s="166"/>
    </row>
    <row r="4807" spans="2:11" x14ac:dyDescent="0.3">
      <c r="B4807" s="303"/>
      <c r="C4807" s="303"/>
      <c r="D4807" s="303"/>
      <c r="E4807" s="303"/>
      <c r="J4807" s="166"/>
      <c r="K4807" s="166"/>
    </row>
    <row r="4808" spans="2:11" x14ac:dyDescent="0.3">
      <c r="B4808" s="303"/>
      <c r="C4808" s="303"/>
      <c r="D4808" s="303"/>
      <c r="E4808" s="303"/>
      <c r="J4808" s="166"/>
      <c r="K4808" s="166"/>
    </row>
    <row r="4809" spans="2:11" x14ac:dyDescent="0.3">
      <c r="B4809" s="303"/>
      <c r="C4809" s="303"/>
      <c r="D4809" s="303"/>
      <c r="E4809" s="303"/>
      <c r="J4809" s="166"/>
      <c r="K4809" s="166"/>
    </row>
    <row r="4810" spans="2:11" x14ac:dyDescent="0.3">
      <c r="B4810" s="303"/>
      <c r="C4810" s="303"/>
      <c r="D4810" s="303"/>
      <c r="E4810" s="303"/>
      <c r="J4810" s="166"/>
      <c r="K4810" s="166"/>
    </row>
    <row r="4811" spans="2:11" x14ac:dyDescent="0.3">
      <c r="B4811" s="303"/>
      <c r="C4811" s="303"/>
      <c r="D4811" s="303"/>
      <c r="E4811" s="303"/>
      <c r="J4811" s="166"/>
      <c r="K4811" s="166"/>
    </row>
    <row r="4812" spans="2:11" x14ac:dyDescent="0.3">
      <c r="B4812" s="303"/>
      <c r="C4812" s="303"/>
      <c r="D4812" s="303"/>
      <c r="E4812" s="303"/>
      <c r="J4812" s="166"/>
      <c r="K4812" s="166"/>
    </row>
    <row r="4813" spans="2:11" x14ac:dyDescent="0.3">
      <c r="B4813" s="303"/>
      <c r="C4813" s="303"/>
      <c r="D4813" s="303"/>
      <c r="E4813" s="303"/>
      <c r="J4813" s="166"/>
      <c r="K4813" s="166"/>
    </row>
    <row r="4814" spans="2:11" x14ac:dyDescent="0.3">
      <c r="B4814" s="303"/>
      <c r="C4814" s="303"/>
      <c r="D4814" s="303"/>
      <c r="E4814" s="303"/>
      <c r="J4814" s="166"/>
      <c r="K4814" s="166"/>
    </row>
    <row r="4815" spans="2:11" x14ac:dyDescent="0.3">
      <c r="B4815" s="303"/>
      <c r="C4815" s="303"/>
      <c r="D4815" s="303"/>
      <c r="E4815" s="303"/>
      <c r="J4815" s="166"/>
      <c r="K4815" s="166"/>
    </row>
    <row r="4816" spans="2:11" x14ac:dyDescent="0.3">
      <c r="B4816" s="303"/>
      <c r="C4816" s="303"/>
      <c r="D4816" s="303"/>
      <c r="E4816" s="303"/>
      <c r="J4816" s="166"/>
      <c r="K4816" s="166"/>
    </row>
    <row r="4817" spans="2:11" x14ac:dyDescent="0.3">
      <c r="B4817" s="303"/>
      <c r="C4817" s="303"/>
      <c r="D4817" s="303"/>
      <c r="E4817" s="303"/>
      <c r="J4817" s="166"/>
      <c r="K4817" s="166"/>
    </row>
    <row r="4818" spans="2:11" x14ac:dyDescent="0.3">
      <c r="B4818" s="303"/>
      <c r="C4818" s="303"/>
      <c r="D4818" s="303"/>
      <c r="E4818" s="303"/>
      <c r="J4818" s="166"/>
      <c r="K4818" s="166"/>
    </row>
    <row r="4819" spans="2:11" x14ac:dyDescent="0.3">
      <c r="B4819" s="303"/>
      <c r="C4819" s="303"/>
      <c r="D4819" s="303"/>
      <c r="E4819" s="303"/>
      <c r="J4819" s="166"/>
      <c r="K4819" s="166"/>
    </row>
    <row r="4820" spans="2:11" x14ac:dyDescent="0.3">
      <c r="B4820" s="303"/>
      <c r="C4820" s="303"/>
      <c r="D4820" s="303"/>
      <c r="E4820" s="303"/>
      <c r="J4820" s="166"/>
      <c r="K4820" s="166"/>
    </row>
    <row r="4821" spans="2:11" x14ac:dyDescent="0.3">
      <c r="B4821" s="303"/>
      <c r="C4821" s="303"/>
      <c r="D4821" s="303"/>
      <c r="E4821" s="303"/>
      <c r="J4821" s="166"/>
      <c r="K4821" s="166"/>
    </row>
    <row r="4822" spans="2:11" x14ac:dyDescent="0.3">
      <c r="B4822" s="303"/>
      <c r="C4822" s="303"/>
      <c r="D4822" s="303"/>
      <c r="E4822" s="303"/>
      <c r="J4822" s="166"/>
      <c r="K4822" s="166"/>
    </row>
    <row r="4823" spans="2:11" x14ac:dyDescent="0.3">
      <c r="B4823" s="303"/>
      <c r="C4823" s="303"/>
      <c r="D4823" s="303"/>
      <c r="E4823" s="303"/>
      <c r="J4823" s="166"/>
      <c r="K4823" s="166"/>
    </row>
    <row r="4824" spans="2:11" x14ac:dyDescent="0.3">
      <c r="B4824" s="303"/>
      <c r="C4824" s="303"/>
      <c r="D4824" s="303"/>
      <c r="E4824" s="303"/>
      <c r="J4824" s="166"/>
      <c r="K4824" s="166"/>
    </row>
    <row r="4825" spans="2:11" x14ac:dyDescent="0.3">
      <c r="B4825" s="303"/>
      <c r="C4825" s="303"/>
      <c r="D4825" s="303"/>
      <c r="E4825" s="303"/>
      <c r="J4825" s="166"/>
      <c r="K4825" s="166"/>
    </row>
    <row r="4826" spans="2:11" x14ac:dyDescent="0.3">
      <c r="B4826" s="303"/>
      <c r="C4826" s="303"/>
      <c r="D4826" s="303"/>
      <c r="E4826" s="303"/>
      <c r="J4826" s="166"/>
      <c r="K4826" s="166"/>
    </row>
    <row r="4827" spans="2:11" x14ac:dyDescent="0.3">
      <c r="B4827" s="303"/>
      <c r="C4827" s="303"/>
      <c r="D4827" s="303"/>
      <c r="E4827" s="303"/>
      <c r="J4827" s="166"/>
      <c r="K4827" s="166"/>
    </row>
    <row r="4828" spans="2:11" x14ac:dyDescent="0.3">
      <c r="B4828" s="303"/>
      <c r="C4828" s="303"/>
      <c r="D4828" s="303"/>
      <c r="E4828" s="303"/>
      <c r="J4828" s="166"/>
      <c r="K4828" s="166"/>
    </row>
    <row r="4829" spans="2:11" x14ac:dyDescent="0.3">
      <c r="B4829" s="303"/>
      <c r="C4829" s="303"/>
      <c r="D4829" s="303"/>
      <c r="E4829" s="303"/>
      <c r="J4829" s="166"/>
      <c r="K4829" s="166"/>
    </row>
    <row r="4830" spans="2:11" x14ac:dyDescent="0.3">
      <c r="B4830" s="303"/>
      <c r="C4830" s="303"/>
      <c r="D4830" s="303"/>
      <c r="E4830" s="303"/>
      <c r="J4830" s="166"/>
      <c r="K4830" s="166"/>
    </row>
    <row r="4831" spans="2:11" x14ac:dyDescent="0.3">
      <c r="B4831" s="303"/>
      <c r="C4831" s="303"/>
      <c r="D4831" s="303"/>
      <c r="E4831" s="303"/>
      <c r="J4831" s="166"/>
      <c r="K4831" s="166"/>
    </row>
    <row r="4832" spans="2:11" x14ac:dyDescent="0.3">
      <c r="B4832" s="303"/>
      <c r="C4832" s="303"/>
      <c r="D4832" s="303"/>
      <c r="E4832" s="303"/>
      <c r="J4832" s="166"/>
      <c r="K4832" s="166"/>
    </row>
    <row r="4833" spans="2:11" x14ac:dyDescent="0.3">
      <c r="B4833" s="303"/>
      <c r="C4833" s="303"/>
      <c r="D4833" s="303"/>
      <c r="E4833" s="303"/>
      <c r="J4833" s="166"/>
      <c r="K4833" s="166"/>
    </row>
    <row r="4834" spans="2:11" x14ac:dyDescent="0.3">
      <c r="B4834" s="303"/>
      <c r="C4834" s="303"/>
      <c r="D4834" s="303"/>
      <c r="E4834" s="303"/>
      <c r="J4834" s="166"/>
      <c r="K4834" s="166"/>
    </row>
    <row r="4835" spans="2:11" x14ac:dyDescent="0.3">
      <c r="B4835" s="303"/>
      <c r="C4835" s="303"/>
      <c r="D4835" s="303"/>
      <c r="E4835" s="303"/>
      <c r="J4835" s="166"/>
      <c r="K4835" s="166"/>
    </row>
    <row r="4836" spans="2:11" x14ac:dyDescent="0.3">
      <c r="B4836" s="303"/>
      <c r="C4836" s="303"/>
      <c r="D4836" s="303"/>
      <c r="E4836" s="303"/>
      <c r="J4836" s="166"/>
      <c r="K4836" s="166"/>
    </row>
    <row r="4837" spans="2:11" x14ac:dyDescent="0.3">
      <c r="B4837" s="303"/>
      <c r="C4837" s="303"/>
      <c r="D4837" s="303"/>
      <c r="E4837" s="303"/>
      <c r="J4837" s="166"/>
      <c r="K4837" s="166"/>
    </row>
    <row r="4838" spans="2:11" x14ac:dyDescent="0.3">
      <c r="B4838" s="303"/>
      <c r="C4838" s="303"/>
      <c r="D4838" s="303"/>
      <c r="E4838" s="303"/>
      <c r="J4838" s="166"/>
      <c r="K4838" s="166"/>
    </row>
    <row r="4839" spans="2:11" x14ac:dyDescent="0.3">
      <c r="B4839" s="303"/>
      <c r="C4839" s="303"/>
      <c r="D4839" s="303"/>
      <c r="E4839" s="303"/>
      <c r="J4839" s="166"/>
      <c r="K4839" s="166"/>
    </row>
    <row r="4840" spans="2:11" x14ac:dyDescent="0.3">
      <c r="B4840" s="303"/>
      <c r="C4840" s="303"/>
      <c r="D4840" s="303"/>
      <c r="E4840" s="303"/>
      <c r="J4840" s="166"/>
      <c r="K4840" s="166"/>
    </row>
    <row r="4841" spans="2:11" x14ac:dyDescent="0.3">
      <c r="B4841" s="303"/>
      <c r="C4841" s="303"/>
      <c r="D4841" s="303"/>
      <c r="E4841" s="303"/>
      <c r="J4841" s="166"/>
      <c r="K4841" s="166"/>
    </row>
    <row r="4842" spans="2:11" x14ac:dyDescent="0.3">
      <c r="B4842" s="303"/>
      <c r="C4842" s="303"/>
      <c r="D4842" s="303"/>
      <c r="E4842" s="303"/>
      <c r="J4842" s="166"/>
      <c r="K4842" s="166"/>
    </row>
    <row r="4843" spans="2:11" x14ac:dyDescent="0.3">
      <c r="B4843" s="303"/>
      <c r="C4843" s="303"/>
      <c r="D4843" s="303"/>
      <c r="E4843" s="303"/>
      <c r="J4843" s="166"/>
      <c r="K4843" s="166"/>
    </row>
    <row r="4844" spans="2:11" x14ac:dyDescent="0.3">
      <c r="B4844" s="303"/>
      <c r="C4844" s="303"/>
      <c r="D4844" s="303"/>
      <c r="E4844" s="303"/>
      <c r="J4844" s="166"/>
      <c r="K4844" s="166"/>
    </row>
    <row r="4845" spans="2:11" x14ac:dyDescent="0.3">
      <c r="B4845" s="303"/>
      <c r="C4845" s="303"/>
      <c r="D4845" s="303"/>
      <c r="E4845" s="303"/>
      <c r="J4845" s="166"/>
      <c r="K4845" s="166"/>
    </row>
    <row r="4846" spans="2:11" x14ac:dyDescent="0.3">
      <c r="B4846" s="303"/>
      <c r="C4846" s="303"/>
      <c r="D4846" s="303"/>
      <c r="E4846" s="303"/>
      <c r="J4846" s="166"/>
      <c r="K4846" s="166"/>
    </row>
    <row r="4847" spans="2:11" x14ac:dyDescent="0.3">
      <c r="B4847" s="303"/>
      <c r="C4847" s="303"/>
      <c r="D4847" s="303"/>
      <c r="E4847" s="303"/>
      <c r="J4847" s="166"/>
      <c r="K4847" s="166"/>
    </row>
    <row r="4848" spans="2:11" x14ac:dyDescent="0.3">
      <c r="B4848" s="303"/>
      <c r="C4848" s="303"/>
      <c r="D4848" s="303"/>
      <c r="E4848" s="303"/>
      <c r="J4848" s="166"/>
      <c r="K4848" s="166"/>
    </row>
    <row r="4849" spans="2:11" x14ac:dyDescent="0.3">
      <c r="B4849" s="303"/>
      <c r="C4849" s="303"/>
      <c r="D4849" s="303"/>
      <c r="E4849" s="303"/>
      <c r="J4849" s="166"/>
      <c r="K4849" s="166"/>
    </row>
    <row r="4850" spans="2:11" x14ac:dyDescent="0.3">
      <c r="B4850" s="303"/>
      <c r="C4850" s="303"/>
      <c r="D4850" s="303"/>
      <c r="E4850" s="303"/>
      <c r="J4850" s="166"/>
      <c r="K4850" s="166"/>
    </row>
    <row r="4851" spans="2:11" x14ac:dyDescent="0.3">
      <c r="B4851" s="303"/>
      <c r="C4851" s="303"/>
      <c r="D4851" s="303"/>
      <c r="E4851" s="303"/>
      <c r="J4851" s="166"/>
      <c r="K4851" s="166"/>
    </row>
    <row r="4852" spans="2:11" x14ac:dyDescent="0.3">
      <c r="B4852" s="303"/>
      <c r="C4852" s="303"/>
      <c r="D4852" s="303"/>
      <c r="E4852" s="303"/>
      <c r="J4852" s="166"/>
      <c r="K4852" s="166"/>
    </row>
    <row r="4853" spans="2:11" x14ac:dyDescent="0.3">
      <c r="B4853" s="303"/>
      <c r="C4853" s="303"/>
      <c r="D4853" s="303"/>
      <c r="E4853" s="303"/>
      <c r="J4853" s="166"/>
      <c r="K4853" s="166"/>
    </row>
    <row r="4854" spans="2:11" x14ac:dyDescent="0.3">
      <c r="B4854" s="303"/>
      <c r="C4854" s="303"/>
      <c r="D4854" s="303"/>
      <c r="E4854" s="303"/>
      <c r="J4854" s="166"/>
      <c r="K4854" s="166"/>
    </row>
    <row r="4855" spans="2:11" x14ac:dyDescent="0.3">
      <c r="B4855" s="303"/>
      <c r="C4855" s="303"/>
      <c r="D4855" s="303"/>
      <c r="E4855" s="303"/>
      <c r="J4855" s="166"/>
      <c r="K4855" s="166"/>
    </row>
    <row r="4856" spans="2:11" x14ac:dyDescent="0.3">
      <c r="B4856" s="303"/>
      <c r="C4856" s="303"/>
      <c r="D4856" s="303"/>
      <c r="E4856" s="303"/>
      <c r="J4856" s="166"/>
      <c r="K4856" s="166"/>
    </row>
    <row r="4857" spans="2:11" x14ac:dyDescent="0.3">
      <c r="B4857" s="303"/>
      <c r="C4857" s="303"/>
      <c r="D4857" s="303"/>
      <c r="E4857" s="303"/>
      <c r="J4857" s="166"/>
      <c r="K4857" s="166"/>
    </row>
    <row r="4858" spans="2:11" x14ac:dyDescent="0.3">
      <c r="B4858" s="303"/>
      <c r="C4858" s="303"/>
      <c r="D4858" s="303"/>
      <c r="E4858" s="303"/>
      <c r="J4858" s="166"/>
      <c r="K4858" s="166"/>
    </row>
    <row r="4859" spans="2:11" x14ac:dyDescent="0.3">
      <c r="B4859" s="303"/>
      <c r="C4859" s="303"/>
      <c r="D4859" s="303"/>
      <c r="E4859" s="303"/>
      <c r="J4859" s="166"/>
      <c r="K4859" s="166"/>
    </row>
    <row r="4860" spans="2:11" x14ac:dyDescent="0.3">
      <c r="B4860" s="303"/>
      <c r="C4860" s="303"/>
      <c r="D4860" s="303"/>
      <c r="E4860" s="303"/>
      <c r="J4860" s="166"/>
      <c r="K4860" s="166"/>
    </row>
    <row r="4861" spans="2:11" x14ac:dyDescent="0.3">
      <c r="B4861" s="303"/>
      <c r="C4861" s="303"/>
      <c r="D4861" s="303"/>
      <c r="E4861" s="303"/>
      <c r="J4861" s="166"/>
      <c r="K4861" s="166"/>
    </row>
    <row r="4862" spans="2:11" x14ac:dyDescent="0.3">
      <c r="B4862" s="303"/>
      <c r="C4862" s="303"/>
      <c r="D4862" s="303"/>
      <c r="E4862" s="303"/>
      <c r="J4862" s="166"/>
      <c r="K4862" s="166"/>
    </row>
    <row r="4863" spans="2:11" x14ac:dyDescent="0.3">
      <c r="B4863" s="303"/>
      <c r="C4863" s="303"/>
      <c r="D4863" s="303"/>
      <c r="E4863" s="303"/>
      <c r="J4863" s="166"/>
      <c r="K4863" s="166"/>
    </row>
    <row r="4864" spans="2:11" x14ac:dyDescent="0.3">
      <c r="B4864" s="303"/>
      <c r="C4864" s="303"/>
      <c r="D4864" s="303"/>
      <c r="E4864" s="303"/>
      <c r="J4864" s="166"/>
      <c r="K4864" s="166"/>
    </row>
    <row r="4865" spans="2:11" x14ac:dyDescent="0.3">
      <c r="B4865" s="303"/>
      <c r="C4865" s="303"/>
      <c r="D4865" s="303"/>
      <c r="E4865" s="303"/>
      <c r="J4865" s="166"/>
      <c r="K4865" s="166"/>
    </row>
    <row r="4866" spans="2:11" x14ac:dyDescent="0.3">
      <c r="B4866" s="303"/>
      <c r="C4866" s="303"/>
      <c r="D4866" s="303"/>
      <c r="E4866" s="303"/>
      <c r="J4866" s="166"/>
      <c r="K4866" s="166"/>
    </row>
    <row r="4867" spans="2:11" x14ac:dyDescent="0.3">
      <c r="B4867" s="303"/>
      <c r="C4867" s="303"/>
      <c r="D4867" s="303"/>
      <c r="E4867" s="303"/>
      <c r="J4867" s="166"/>
      <c r="K4867" s="166"/>
    </row>
    <row r="4868" spans="2:11" x14ac:dyDescent="0.3">
      <c r="B4868" s="303"/>
      <c r="C4868" s="303"/>
      <c r="D4868" s="303"/>
      <c r="E4868" s="303"/>
      <c r="J4868" s="166"/>
      <c r="K4868" s="166"/>
    </row>
    <row r="4869" spans="2:11" x14ac:dyDescent="0.3">
      <c r="B4869" s="303"/>
      <c r="C4869" s="303"/>
      <c r="D4869" s="303"/>
      <c r="E4869" s="303"/>
      <c r="J4869" s="166"/>
      <c r="K4869" s="166"/>
    </row>
    <row r="4870" spans="2:11" x14ac:dyDescent="0.3">
      <c r="B4870" s="303"/>
      <c r="C4870" s="303"/>
      <c r="D4870" s="303"/>
      <c r="E4870" s="303"/>
      <c r="J4870" s="166"/>
      <c r="K4870" s="166"/>
    </row>
    <row r="4871" spans="2:11" x14ac:dyDescent="0.3">
      <c r="B4871" s="303"/>
      <c r="C4871" s="303"/>
      <c r="D4871" s="303"/>
      <c r="E4871" s="303"/>
      <c r="J4871" s="166"/>
      <c r="K4871" s="166"/>
    </row>
    <row r="4872" spans="2:11" x14ac:dyDescent="0.3">
      <c r="B4872" s="303"/>
      <c r="C4872" s="303"/>
      <c r="D4872" s="303"/>
      <c r="E4872" s="303"/>
      <c r="J4872" s="166"/>
      <c r="K4872" s="166"/>
    </row>
    <row r="4873" spans="2:11" x14ac:dyDescent="0.3">
      <c r="B4873" s="303"/>
      <c r="C4873" s="303"/>
      <c r="D4873" s="303"/>
      <c r="E4873" s="303"/>
      <c r="J4873" s="166"/>
      <c r="K4873" s="166"/>
    </row>
    <row r="4874" spans="2:11" x14ac:dyDescent="0.3">
      <c r="B4874" s="303"/>
      <c r="C4874" s="303"/>
      <c r="D4874" s="303"/>
      <c r="E4874" s="303"/>
      <c r="J4874" s="166"/>
      <c r="K4874" s="166"/>
    </row>
    <row r="4875" spans="2:11" x14ac:dyDescent="0.3">
      <c r="B4875" s="303"/>
      <c r="C4875" s="303"/>
      <c r="D4875" s="303"/>
      <c r="E4875" s="303"/>
      <c r="J4875" s="166"/>
      <c r="K4875" s="166"/>
    </row>
    <row r="4876" spans="2:11" x14ac:dyDescent="0.3">
      <c r="B4876" s="303"/>
      <c r="C4876" s="303"/>
      <c r="D4876" s="303"/>
      <c r="E4876" s="303"/>
      <c r="J4876" s="166"/>
      <c r="K4876" s="166"/>
    </row>
    <row r="4877" spans="2:11" x14ac:dyDescent="0.3">
      <c r="B4877" s="303"/>
      <c r="C4877" s="303"/>
      <c r="D4877" s="303"/>
      <c r="E4877" s="303"/>
      <c r="J4877" s="166"/>
      <c r="K4877" s="166"/>
    </row>
    <row r="4878" spans="2:11" x14ac:dyDescent="0.3">
      <c r="B4878" s="303"/>
      <c r="C4878" s="303"/>
      <c r="D4878" s="303"/>
      <c r="E4878" s="303"/>
      <c r="J4878" s="166"/>
      <c r="K4878" s="166"/>
    </row>
    <row r="4879" spans="2:11" x14ac:dyDescent="0.3">
      <c r="B4879" s="303"/>
      <c r="C4879" s="303"/>
      <c r="D4879" s="303"/>
      <c r="E4879" s="303"/>
      <c r="J4879" s="166"/>
      <c r="K4879" s="166"/>
    </row>
    <row r="4880" spans="2:11" x14ac:dyDescent="0.3">
      <c r="B4880" s="303"/>
      <c r="C4880" s="303"/>
      <c r="D4880" s="303"/>
      <c r="E4880" s="303"/>
      <c r="J4880" s="166"/>
      <c r="K4880" s="166"/>
    </row>
    <row r="4881" spans="2:11" x14ac:dyDescent="0.3">
      <c r="B4881" s="303"/>
      <c r="C4881" s="303"/>
      <c r="D4881" s="303"/>
      <c r="E4881" s="303"/>
      <c r="J4881" s="166"/>
      <c r="K4881" s="166"/>
    </row>
    <row r="4882" spans="2:11" x14ac:dyDescent="0.3">
      <c r="B4882" s="303"/>
      <c r="C4882" s="303"/>
      <c r="D4882" s="303"/>
      <c r="E4882" s="303"/>
      <c r="J4882" s="166"/>
      <c r="K4882" s="166"/>
    </row>
    <row r="4883" spans="2:11" x14ac:dyDescent="0.3">
      <c r="B4883" s="303"/>
      <c r="C4883" s="303"/>
      <c r="D4883" s="303"/>
      <c r="E4883" s="303"/>
      <c r="J4883" s="166"/>
      <c r="K4883" s="166"/>
    </row>
    <row r="4884" spans="2:11" x14ac:dyDescent="0.3">
      <c r="B4884" s="303"/>
      <c r="C4884" s="303"/>
      <c r="D4884" s="303"/>
      <c r="E4884" s="303"/>
      <c r="J4884" s="166"/>
      <c r="K4884" s="166"/>
    </row>
    <row r="4885" spans="2:11" x14ac:dyDescent="0.3">
      <c r="B4885" s="303"/>
      <c r="C4885" s="303"/>
      <c r="D4885" s="303"/>
      <c r="E4885" s="303"/>
      <c r="J4885" s="166"/>
      <c r="K4885" s="166"/>
    </row>
    <row r="4886" spans="2:11" x14ac:dyDescent="0.3">
      <c r="B4886" s="303"/>
      <c r="C4886" s="303"/>
      <c r="D4886" s="303"/>
      <c r="E4886" s="303"/>
      <c r="J4886" s="166"/>
      <c r="K4886" s="166"/>
    </row>
    <row r="4887" spans="2:11" x14ac:dyDescent="0.3">
      <c r="B4887" s="303"/>
      <c r="C4887" s="303"/>
      <c r="D4887" s="303"/>
      <c r="E4887" s="303"/>
      <c r="J4887" s="166"/>
      <c r="K4887" s="166"/>
    </row>
    <row r="4888" spans="2:11" x14ac:dyDescent="0.3">
      <c r="B4888" s="303"/>
      <c r="C4888" s="303"/>
      <c r="D4888" s="303"/>
      <c r="E4888" s="303"/>
      <c r="J4888" s="166"/>
      <c r="K4888" s="166"/>
    </row>
    <row r="4889" spans="2:11" x14ac:dyDescent="0.3">
      <c r="B4889" s="303"/>
      <c r="C4889" s="303"/>
      <c r="D4889" s="303"/>
      <c r="E4889" s="303"/>
      <c r="J4889" s="166"/>
      <c r="K4889" s="166"/>
    </row>
    <row r="4890" spans="2:11" x14ac:dyDescent="0.3">
      <c r="B4890" s="303"/>
      <c r="C4890" s="303"/>
      <c r="D4890" s="303"/>
      <c r="E4890" s="303"/>
      <c r="J4890" s="166"/>
      <c r="K4890" s="166"/>
    </row>
    <row r="4891" spans="2:11" x14ac:dyDescent="0.3">
      <c r="B4891" s="303"/>
      <c r="C4891" s="303"/>
      <c r="D4891" s="303"/>
      <c r="E4891" s="303"/>
      <c r="J4891" s="166"/>
      <c r="K4891" s="166"/>
    </row>
    <row r="4892" spans="2:11" x14ac:dyDescent="0.3">
      <c r="B4892" s="303"/>
      <c r="C4892" s="303"/>
      <c r="D4892" s="303"/>
      <c r="E4892" s="303"/>
      <c r="J4892" s="166"/>
      <c r="K4892" s="166"/>
    </row>
    <row r="4893" spans="2:11" x14ac:dyDescent="0.3">
      <c r="B4893" s="303"/>
      <c r="C4893" s="303"/>
      <c r="D4893" s="303"/>
      <c r="E4893" s="303"/>
      <c r="J4893" s="166"/>
      <c r="K4893" s="166"/>
    </row>
    <row r="4894" spans="2:11" x14ac:dyDescent="0.3">
      <c r="B4894" s="303"/>
      <c r="C4894" s="303"/>
      <c r="D4894" s="303"/>
      <c r="E4894" s="303"/>
      <c r="J4894" s="166"/>
      <c r="K4894" s="166"/>
    </row>
    <row r="4895" spans="2:11" x14ac:dyDescent="0.3">
      <c r="B4895" s="303"/>
      <c r="C4895" s="303"/>
      <c r="D4895" s="303"/>
      <c r="E4895" s="303"/>
      <c r="J4895" s="166"/>
      <c r="K4895" s="166"/>
    </row>
    <row r="4896" spans="2:11" x14ac:dyDescent="0.3">
      <c r="B4896" s="303"/>
      <c r="C4896" s="303"/>
      <c r="D4896" s="303"/>
      <c r="E4896" s="303"/>
      <c r="J4896" s="166"/>
      <c r="K4896" s="166"/>
    </row>
    <row r="4897" spans="2:11" x14ac:dyDescent="0.3">
      <c r="B4897" s="303"/>
      <c r="C4897" s="303"/>
      <c r="D4897" s="303"/>
      <c r="E4897" s="303"/>
      <c r="J4897" s="166"/>
      <c r="K4897" s="166"/>
    </row>
    <row r="4898" spans="2:11" x14ac:dyDescent="0.3">
      <c r="B4898" s="303"/>
      <c r="C4898" s="303"/>
      <c r="D4898" s="303"/>
      <c r="E4898" s="303"/>
      <c r="J4898" s="166"/>
      <c r="K4898" s="166"/>
    </row>
    <row r="4899" spans="2:11" x14ac:dyDescent="0.3">
      <c r="B4899" s="303"/>
      <c r="C4899" s="303"/>
      <c r="D4899" s="303"/>
      <c r="E4899" s="303"/>
      <c r="J4899" s="166"/>
      <c r="K4899" s="166"/>
    </row>
    <row r="4900" spans="2:11" x14ac:dyDescent="0.3">
      <c r="B4900" s="303"/>
      <c r="C4900" s="303"/>
      <c r="D4900" s="303"/>
      <c r="E4900" s="303"/>
      <c r="J4900" s="166"/>
      <c r="K4900" s="166"/>
    </row>
    <row r="4901" spans="2:11" x14ac:dyDescent="0.3">
      <c r="B4901" s="303"/>
      <c r="C4901" s="303"/>
      <c r="D4901" s="303"/>
      <c r="E4901" s="303"/>
      <c r="J4901" s="166"/>
      <c r="K4901" s="166"/>
    </row>
    <row r="4902" spans="2:11" x14ac:dyDescent="0.3">
      <c r="B4902" s="303"/>
      <c r="C4902" s="303"/>
      <c r="D4902" s="303"/>
      <c r="E4902" s="303"/>
      <c r="J4902" s="166"/>
      <c r="K4902" s="166"/>
    </row>
    <row r="4903" spans="2:11" x14ac:dyDescent="0.3">
      <c r="B4903" s="303"/>
      <c r="C4903" s="303"/>
      <c r="D4903" s="303"/>
      <c r="E4903" s="303"/>
      <c r="J4903" s="166"/>
      <c r="K4903" s="166"/>
    </row>
    <row r="4904" spans="2:11" x14ac:dyDescent="0.3">
      <c r="B4904" s="303"/>
      <c r="C4904" s="303"/>
      <c r="D4904" s="303"/>
      <c r="E4904" s="303"/>
      <c r="J4904" s="166"/>
      <c r="K4904" s="166"/>
    </row>
    <row r="4905" spans="2:11" x14ac:dyDescent="0.3">
      <c r="B4905" s="303"/>
      <c r="C4905" s="303"/>
      <c r="D4905" s="303"/>
      <c r="E4905" s="303"/>
      <c r="J4905" s="166"/>
      <c r="K4905" s="166"/>
    </row>
    <row r="4906" spans="2:11" x14ac:dyDescent="0.3">
      <c r="B4906" s="303"/>
      <c r="C4906" s="303"/>
      <c r="D4906" s="303"/>
      <c r="E4906" s="303"/>
      <c r="J4906" s="166"/>
      <c r="K4906" s="166"/>
    </row>
    <row r="4907" spans="2:11" x14ac:dyDescent="0.3">
      <c r="B4907" s="303"/>
      <c r="C4907" s="303"/>
      <c r="D4907" s="303"/>
      <c r="E4907" s="303"/>
      <c r="J4907" s="166"/>
      <c r="K4907" s="166"/>
    </row>
    <row r="4908" spans="2:11" x14ac:dyDescent="0.3">
      <c r="B4908" s="303"/>
      <c r="C4908" s="303"/>
      <c r="D4908" s="303"/>
      <c r="E4908" s="303"/>
      <c r="J4908" s="166"/>
      <c r="K4908" s="166"/>
    </row>
    <row r="4909" spans="2:11" x14ac:dyDescent="0.3">
      <c r="B4909" s="303"/>
      <c r="C4909" s="303"/>
      <c r="D4909" s="303"/>
      <c r="E4909" s="303"/>
      <c r="J4909" s="166"/>
      <c r="K4909" s="166"/>
    </row>
    <row r="4910" spans="2:11" x14ac:dyDescent="0.3">
      <c r="B4910" s="303"/>
      <c r="C4910" s="303"/>
      <c r="D4910" s="303"/>
      <c r="E4910" s="303"/>
      <c r="J4910" s="166"/>
      <c r="K4910" s="166"/>
    </row>
    <row r="4911" spans="2:11" x14ac:dyDescent="0.3">
      <c r="B4911" s="303"/>
      <c r="C4911" s="303"/>
      <c r="D4911" s="303"/>
      <c r="E4911" s="303"/>
      <c r="J4911" s="166"/>
      <c r="K4911" s="166"/>
    </row>
    <row r="4912" spans="2:11" x14ac:dyDescent="0.3">
      <c r="B4912" s="303"/>
      <c r="C4912" s="303"/>
      <c r="D4912" s="303"/>
      <c r="E4912" s="303"/>
      <c r="J4912" s="166"/>
      <c r="K4912" s="166"/>
    </row>
    <row r="4913" spans="2:11" x14ac:dyDescent="0.3">
      <c r="B4913" s="303"/>
      <c r="C4913" s="303"/>
      <c r="D4913" s="303"/>
      <c r="E4913" s="303"/>
      <c r="J4913" s="166"/>
      <c r="K4913" s="166"/>
    </row>
    <row r="4914" spans="2:11" x14ac:dyDescent="0.3">
      <c r="B4914" s="303"/>
      <c r="C4914" s="303"/>
      <c r="D4914" s="303"/>
      <c r="E4914" s="303"/>
      <c r="J4914" s="166"/>
      <c r="K4914" s="166"/>
    </row>
    <row r="4915" spans="2:11" x14ac:dyDescent="0.3">
      <c r="B4915" s="303"/>
      <c r="C4915" s="303"/>
      <c r="D4915" s="303"/>
      <c r="E4915" s="303"/>
      <c r="J4915" s="166"/>
      <c r="K4915" s="166"/>
    </row>
    <row r="4916" spans="2:11" x14ac:dyDescent="0.3">
      <c r="B4916" s="303"/>
      <c r="C4916" s="303"/>
      <c r="D4916" s="303"/>
      <c r="E4916" s="303"/>
      <c r="J4916" s="166"/>
      <c r="K4916" s="166"/>
    </row>
    <row r="4917" spans="2:11" x14ac:dyDescent="0.3">
      <c r="B4917" s="303"/>
      <c r="C4917" s="303"/>
      <c r="D4917" s="303"/>
      <c r="E4917" s="303"/>
      <c r="J4917" s="166"/>
      <c r="K4917" s="166"/>
    </row>
    <row r="4918" spans="2:11" x14ac:dyDescent="0.3">
      <c r="B4918" s="303"/>
      <c r="C4918" s="303"/>
      <c r="D4918" s="303"/>
      <c r="E4918" s="303"/>
      <c r="J4918" s="166"/>
      <c r="K4918" s="166"/>
    </row>
    <row r="4919" spans="2:11" x14ac:dyDescent="0.3">
      <c r="B4919" s="303"/>
      <c r="C4919" s="303"/>
      <c r="D4919" s="303"/>
      <c r="E4919" s="303"/>
      <c r="J4919" s="166"/>
      <c r="K4919" s="166"/>
    </row>
    <row r="4920" spans="2:11" x14ac:dyDescent="0.3">
      <c r="B4920" s="303"/>
      <c r="C4920" s="303"/>
      <c r="D4920" s="303"/>
      <c r="E4920" s="303"/>
      <c r="J4920" s="166"/>
      <c r="K4920" s="166"/>
    </row>
    <row r="4921" spans="2:11" x14ac:dyDescent="0.3">
      <c r="B4921" s="303"/>
      <c r="C4921" s="303"/>
      <c r="D4921" s="303"/>
      <c r="E4921" s="303"/>
      <c r="J4921" s="166"/>
      <c r="K4921" s="166"/>
    </row>
    <row r="4922" spans="2:11" x14ac:dyDescent="0.3">
      <c r="B4922" s="303"/>
      <c r="C4922" s="303"/>
      <c r="D4922" s="303"/>
      <c r="E4922" s="303"/>
      <c r="J4922" s="166"/>
      <c r="K4922" s="166"/>
    </row>
    <row r="4923" spans="2:11" x14ac:dyDescent="0.3">
      <c r="B4923" s="303"/>
      <c r="C4923" s="303"/>
      <c r="D4923" s="303"/>
      <c r="E4923" s="303"/>
      <c r="J4923" s="166"/>
      <c r="K4923" s="166"/>
    </row>
    <row r="4924" spans="2:11" x14ac:dyDescent="0.3">
      <c r="B4924" s="303"/>
      <c r="C4924" s="303"/>
      <c r="D4924" s="303"/>
      <c r="E4924" s="303"/>
      <c r="J4924" s="166"/>
      <c r="K4924" s="166"/>
    </row>
    <row r="4925" spans="2:11" x14ac:dyDescent="0.3">
      <c r="B4925" s="303"/>
      <c r="C4925" s="303"/>
      <c r="D4925" s="303"/>
      <c r="E4925" s="303"/>
      <c r="J4925" s="166"/>
      <c r="K4925" s="166"/>
    </row>
    <row r="4926" spans="2:11" x14ac:dyDescent="0.3">
      <c r="B4926" s="303"/>
      <c r="C4926" s="303"/>
      <c r="D4926" s="303"/>
      <c r="E4926" s="303"/>
      <c r="J4926" s="166"/>
      <c r="K4926" s="166"/>
    </row>
    <row r="4927" spans="2:11" x14ac:dyDescent="0.3">
      <c r="B4927" s="303"/>
      <c r="C4927" s="303"/>
      <c r="D4927" s="303"/>
      <c r="E4927" s="303"/>
      <c r="J4927" s="166"/>
      <c r="K4927" s="166"/>
    </row>
    <row r="4928" spans="2:11" x14ac:dyDescent="0.3">
      <c r="B4928" s="303"/>
      <c r="C4928" s="303"/>
      <c r="D4928" s="303"/>
      <c r="E4928" s="303"/>
      <c r="J4928" s="166"/>
      <c r="K4928" s="166"/>
    </row>
    <row r="4929" spans="2:11" x14ac:dyDescent="0.3">
      <c r="B4929" s="303"/>
      <c r="C4929" s="303"/>
      <c r="D4929" s="303"/>
      <c r="E4929" s="303"/>
      <c r="J4929" s="166"/>
      <c r="K4929" s="166"/>
    </row>
    <row r="4930" spans="2:11" x14ac:dyDescent="0.3">
      <c r="B4930" s="303"/>
      <c r="C4930" s="303"/>
      <c r="D4930" s="303"/>
      <c r="E4930" s="303"/>
      <c r="J4930" s="166"/>
      <c r="K4930" s="166"/>
    </row>
    <row r="4931" spans="2:11" x14ac:dyDescent="0.3">
      <c r="B4931" s="303"/>
      <c r="C4931" s="303"/>
      <c r="D4931" s="303"/>
      <c r="E4931" s="303"/>
      <c r="J4931" s="166"/>
      <c r="K4931" s="166"/>
    </row>
    <row r="4932" spans="2:11" x14ac:dyDescent="0.3">
      <c r="B4932" s="303"/>
      <c r="C4932" s="303"/>
      <c r="D4932" s="303"/>
      <c r="E4932" s="303"/>
      <c r="J4932" s="166"/>
      <c r="K4932" s="166"/>
    </row>
    <row r="4933" spans="2:11" x14ac:dyDescent="0.3">
      <c r="B4933" s="303"/>
      <c r="C4933" s="303"/>
      <c r="D4933" s="303"/>
      <c r="E4933" s="303"/>
      <c r="J4933" s="166"/>
      <c r="K4933" s="166"/>
    </row>
    <row r="4934" spans="2:11" x14ac:dyDescent="0.3">
      <c r="B4934" s="303"/>
      <c r="C4934" s="303"/>
      <c r="D4934" s="303"/>
      <c r="E4934" s="303"/>
      <c r="J4934" s="166"/>
      <c r="K4934" s="166"/>
    </row>
    <row r="4935" spans="2:11" x14ac:dyDescent="0.3">
      <c r="B4935" s="303"/>
      <c r="C4935" s="303"/>
      <c r="D4935" s="303"/>
      <c r="E4935" s="303"/>
      <c r="J4935" s="166"/>
      <c r="K4935" s="166"/>
    </row>
    <row r="4936" spans="2:11" x14ac:dyDescent="0.3">
      <c r="B4936" s="303"/>
      <c r="C4936" s="303"/>
      <c r="D4936" s="303"/>
      <c r="E4936" s="303"/>
      <c r="J4936" s="166"/>
      <c r="K4936" s="166"/>
    </row>
    <row r="4937" spans="2:11" x14ac:dyDescent="0.3">
      <c r="B4937" s="303"/>
      <c r="C4937" s="303"/>
      <c r="D4937" s="303"/>
      <c r="E4937" s="303"/>
      <c r="J4937" s="166"/>
      <c r="K4937" s="166"/>
    </row>
    <row r="4938" spans="2:11" x14ac:dyDescent="0.3">
      <c r="B4938" s="303"/>
      <c r="C4938" s="303"/>
      <c r="D4938" s="303"/>
      <c r="E4938" s="303"/>
      <c r="J4938" s="166"/>
      <c r="K4938" s="166"/>
    </row>
    <row r="4939" spans="2:11" x14ac:dyDescent="0.3">
      <c r="B4939" s="303"/>
      <c r="C4939" s="303"/>
      <c r="D4939" s="303"/>
      <c r="E4939" s="303"/>
      <c r="J4939" s="166"/>
      <c r="K4939" s="166"/>
    </row>
    <row r="4940" spans="2:11" x14ac:dyDescent="0.3">
      <c r="B4940" s="303"/>
      <c r="C4940" s="303"/>
      <c r="D4940" s="303"/>
      <c r="E4940" s="303"/>
      <c r="J4940" s="166"/>
      <c r="K4940" s="166"/>
    </row>
    <row r="4941" spans="2:11" x14ac:dyDescent="0.3">
      <c r="B4941" s="303"/>
      <c r="C4941" s="303"/>
      <c r="D4941" s="303"/>
      <c r="E4941" s="303"/>
      <c r="J4941" s="166"/>
      <c r="K4941" s="166"/>
    </row>
    <row r="4942" spans="2:11" x14ac:dyDescent="0.3">
      <c r="B4942" s="303"/>
      <c r="C4942" s="303"/>
      <c r="D4942" s="303"/>
      <c r="E4942" s="303"/>
      <c r="J4942" s="166"/>
      <c r="K4942" s="166"/>
    </row>
    <row r="4943" spans="2:11" x14ac:dyDescent="0.3">
      <c r="B4943" s="303"/>
      <c r="C4943" s="303"/>
      <c r="D4943" s="303"/>
      <c r="E4943" s="303"/>
      <c r="J4943" s="166"/>
      <c r="K4943" s="166"/>
    </row>
    <row r="4944" spans="2:11" x14ac:dyDescent="0.3">
      <c r="B4944" s="303"/>
      <c r="C4944" s="303"/>
      <c r="D4944" s="303"/>
      <c r="E4944" s="303"/>
      <c r="J4944" s="166"/>
      <c r="K4944" s="166"/>
    </row>
    <row r="4945" spans="2:11" x14ac:dyDescent="0.3">
      <c r="B4945" s="303"/>
      <c r="C4945" s="303"/>
      <c r="D4945" s="303"/>
      <c r="E4945" s="303"/>
      <c r="J4945" s="166"/>
      <c r="K4945" s="166"/>
    </row>
    <row r="4946" spans="2:11" x14ac:dyDescent="0.3">
      <c r="B4946" s="303"/>
      <c r="C4946" s="303"/>
      <c r="D4946" s="303"/>
      <c r="E4946" s="303"/>
      <c r="J4946" s="166"/>
      <c r="K4946" s="166"/>
    </row>
    <row r="4947" spans="2:11" x14ac:dyDescent="0.3">
      <c r="B4947" s="303"/>
      <c r="C4947" s="303"/>
      <c r="D4947" s="303"/>
      <c r="E4947" s="303"/>
      <c r="J4947" s="166"/>
      <c r="K4947" s="166"/>
    </row>
    <row r="4948" spans="2:11" x14ac:dyDescent="0.3">
      <c r="B4948" s="303"/>
      <c r="C4948" s="303"/>
      <c r="D4948" s="303"/>
      <c r="E4948" s="303"/>
      <c r="J4948" s="166"/>
      <c r="K4948" s="166"/>
    </row>
    <row r="4949" spans="2:11" x14ac:dyDescent="0.3">
      <c r="B4949" s="303"/>
      <c r="C4949" s="303"/>
      <c r="D4949" s="303"/>
      <c r="E4949" s="303"/>
      <c r="J4949" s="166"/>
      <c r="K4949" s="166"/>
    </row>
    <row r="4950" spans="2:11" x14ac:dyDescent="0.3">
      <c r="B4950" s="303"/>
      <c r="C4950" s="303"/>
      <c r="D4950" s="303"/>
      <c r="E4950" s="303"/>
      <c r="J4950" s="166"/>
      <c r="K4950" s="166"/>
    </row>
    <row r="4951" spans="2:11" x14ac:dyDescent="0.3">
      <c r="B4951" s="303"/>
      <c r="C4951" s="303"/>
      <c r="D4951" s="303"/>
      <c r="E4951" s="303"/>
      <c r="J4951" s="166"/>
      <c r="K4951" s="166"/>
    </row>
    <row r="4952" spans="2:11" x14ac:dyDescent="0.3">
      <c r="B4952" s="303"/>
      <c r="C4952" s="303"/>
      <c r="D4952" s="303"/>
      <c r="E4952" s="303"/>
      <c r="J4952" s="166"/>
      <c r="K4952" s="166"/>
    </row>
    <row r="4953" spans="2:11" x14ac:dyDescent="0.3">
      <c r="B4953" s="303"/>
      <c r="C4953" s="303"/>
      <c r="D4953" s="303"/>
      <c r="E4953" s="303"/>
      <c r="J4953" s="166"/>
      <c r="K4953" s="166"/>
    </row>
    <row r="4954" spans="2:11" x14ac:dyDescent="0.3">
      <c r="B4954" s="303"/>
      <c r="C4954" s="303"/>
      <c r="D4954" s="303"/>
      <c r="E4954" s="303"/>
      <c r="J4954" s="166"/>
      <c r="K4954" s="166"/>
    </row>
    <row r="4955" spans="2:11" x14ac:dyDescent="0.3">
      <c r="B4955" s="303"/>
      <c r="C4955" s="303"/>
      <c r="D4955" s="303"/>
      <c r="E4955" s="303"/>
      <c r="J4955" s="166"/>
      <c r="K4955" s="166"/>
    </row>
    <row r="4956" spans="2:11" x14ac:dyDescent="0.3">
      <c r="B4956" s="303"/>
      <c r="C4956" s="303"/>
      <c r="D4956" s="303"/>
      <c r="E4956" s="303"/>
      <c r="J4956" s="166"/>
      <c r="K4956" s="166"/>
    </row>
    <row r="4957" spans="2:11" x14ac:dyDescent="0.3">
      <c r="B4957" s="303"/>
      <c r="C4957" s="303"/>
      <c r="D4957" s="303"/>
      <c r="E4957" s="303"/>
      <c r="J4957" s="166"/>
      <c r="K4957" s="166"/>
    </row>
    <row r="4958" spans="2:11" x14ac:dyDescent="0.3">
      <c r="B4958" s="303"/>
      <c r="C4958" s="303"/>
      <c r="D4958" s="303"/>
      <c r="E4958" s="303"/>
      <c r="J4958" s="166"/>
      <c r="K4958" s="166"/>
    </row>
    <row r="4959" spans="2:11" x14ac:dyDescent="0.3">
      <c r="B4959" s="303"/>
      <c r="C4959" s="303"/>
      <c r="D4959" s="303"/>
      <c r="E4959" s="303"/>
      <c r="J4959" s="166"/>
      <c r="K4959" s="166"/>
    </row>
    <row r="4960" spans="2:11" x14ac:dyDescent="0.3">
      <c r="B4960" s="303"/>
      <c r="C4960" s="303"/>
      <c r="D4960" s="303"/>
      <c r="E4960" s="303"/>
      <c r="J4960" s="166"/>
      <c r="K4960" s="166"/>
    </row>
    <row r="4961" spans="2:11" x14ac:dyDescent="0.3">
      <c r="B4961" s="303"/>
      <c r="C4961" s="303"/>
      <c r="D4961" s="303"/>
      <c r="E4961" s="303"/>
      <c r="J4961" s="166"/>
      <c r="K4961" s="166"/>
    </row>
    <row r="4962" spans="2:11" x14ac:dyDescent="0.3">
      <c r="B4962" s="303"/>
      <c r="C4962" s="303"/>
      <c r="D4962" s="303"/>
      <c r="E4962" s="303"/>
      <c r="J4962" s="166"/>
      <c r="K4962" s="166"/>
    </row>
    <row r="4963" spans="2:11" x14ac:dyDescent="0.3">
      <c r="B4963" s="303"/>
      <c r="C4963" s="303"/>
      <c r="D4963" s="303"/>
      <c r="E4963" s="303"/>
      <c r="J4963" s="166"/>
      <c r="K4963" s="166"/>
    </row>
    <row r="4964" spans="2:11" x14ac:dyDescent="0.3">
      <c r="B4964" s="303"/>
      <c r="C4964" s="303"/>
      <c r="D4964" s="303"/>
      <c r="E4964" s="303"/>
      <c r="J4964" s="166"/>
      <c r="K4964" s="166"/>
    </row>
    <row r="4965" spans="2:11" x14ac:dyDescent="0.3">
      <c r="B4965" s="303"/>
      <c r="C4965" s="303"/>
      <c r="D4965" s="303"/>
      <c r="E4965" s="303"/>
      <c r="J4965" s="166"/>
      <c r="K4965" s="166"/>
    </row>
    <row r="4966" spans="2:11" x14ac:dyDescent="0.3">
      <c r="B4966" s="303"/>
      <c r="C4966" s="303"/>
      <c r="D4966" s="303"/>
      <c r="E4966" s="303"/>
      <c r="J4966" s="166"/>
      <c r="K4966" s="166"/>
    </row>
    <row r="4967" spans="2:11" x14ac:dyDescent="0.3">
      <c r="B4967" s="303"/>
      <c r="C4967" s="303"/>
      <c r="D4967" s="303"/>
      <c r="E4967" s="303"/>
      <c r="J4967" s="166"/>
      <c r="K4967" s="166"/>
    </row>
    <row r="4968" spans="2:11" x14ac:dyDescent="0.3">
      <c r="B4968" s="303"/>
      <c r="C4968" s="303"/>
      <c r="D4968" s="303"/>
      <c r="E4968" s="303"/>
      <c r="J4968" s="166"/>
      <c r="K4968" s="166"/>
    </row>
    <row r="4969" spans="2:11" x14ac:dyDescent="0.3">
      <c r="B4969" s="303"/>
      <c r="C4969" s="303"/>
      <c r="D4969" s="303"/>
      <c r="E4969" s="303"/>
      <c r="J4969" s="166"/>
      <c r="K4969" s="166"/>
    </row>
    <row r="4970" spans="2:11" x14ac:dyDescent="0.3">
      <c r="B4970" s="303"/>
      <c r="C4970" s="303"/>
      <c r="D4970" s="303"/>
      <c r="E4970" s="303"/>
      <c r="J4970" s="166"/>
      <c r="K4970" s="166"/>
    </row>
    <row r="4971" spans="2:11" x14ac:dyDescent="0.3">
      <c r="B4971" s="303"/>
      <c r="C4971" s="303"/>
      <c r="D4971" s="303"/>
      <c r="E4971" s="303"/>
      <c r="J4971" s="166"/>
      <c r="K4971" s="166"/>
    </row>
    <row r="4972" spans="2:11" x14ac:dyDescent="0.3">
      <c r="B4972" s="303"/>
      <c r="C4972" s="303"/>
      <c r="D4972" s="303"/>
      <c r="E4972" s="303"/>
      <c r="J4972" s="166"/>
      <c r="K4972" s="166"/>
    </row>
    <row r="4973" spans="2:11" x14ac:dyDescent="0.3">
      <c r="B4973" s="303"/>
      <c r="C4973" s="303"/>
      <c r="D4973" s="303"/>
      <c r="E4973" s="303"/>
      <c r="J4973" s="166"/>
      <c r="K4973" s="166"/>
    </row>
    <row r="4974" spans="2:11" x14ac:dyDescent="0.3">
      <c r="B4974" s="303"/>
      <c r="C4974" s="303"/>
      <c r="D4974" s="303"/>
      <c r="E4974" s="303"/>
      <c r="J4974" s="166"/>
      <c r="K4974" s="166"/>
    </row>
    <row r="4975" spans="2:11" x14ac:dyDescent="0.3">
      <c r="B4975" s="303"/>
      <c r="C4975" s="303"/>
      <c r="D4975" s="303"/>
      <c r="E4975" s="303"/>
      <c r="J4975" s="166"/>
      <c r="K4975" s="166"/>
    </row>
    <row r="4976" spans="2:11" x14ac:dyDescent="0.3">
      <c r="B4976" s="303"/>
      <c r="C4976" s="303"/>
      <c r="D4976" s="303"/>
      <c r="E4976" s="303"/>
      <c r="J4976" s="166"/>
      <c r="K4976" s="166"/>
    </row>
    <row r="4977" spans="2:11" x14ac:dyDescent="0.3">
      <c r="B4977" s="303"/>
      <c r="C4977" s="303"/>
      <c r="D4977" s="303"/>
      <c r="E4977" s="303"/>
      <c r="J4977" s="166"/>
      <c r="K4977" s="166"/>
    </row>
    <row r="4978" spans="2:11" x14ac:dyDescent="0.3">
      <c r="B4978" s="303"/>
      <c r="C4978" s="303"/>
      <c r="D4978" s="303"/>
      <c r="E4978" s="303"/>
      <c r="J4978" s="166"/>
      <c r="K4978" s="166"/>
    </row>
    <row r="4979" spans="2:11" x14ac:dyDescent="0.3">
      <c r="B4979" s="303"/>
      <c r="C4979" s="303"/>
      <c r="D4979" s="303"/>
      <c r="E4979" s="303"/>
      <c r="J4979" s="166"/>
      <c r="K4979" s="166"/>
    </row>
    <row r="4980" spans="2:11" x14ac:dyDescent="0.3">
      <c r="B4980" s="303"/>
      <c r="C4980" s="303"/>
      <c r="D4980" s="303"/>
      <c r="E4980" s="303"/>
      <c r="J4980" s="166"/>
      <c r="K4980" s="166"/>
    </row>
    <row r="4981" spans="2:11" x14ac:dyDescent="0.3">
      <c r="B4981" s="303"/>
      <c r="C4981" s="303"/>
      <c r="D4981" s="303"/>
      <c r="E4981" s="303"/>
      <c r="J4981" s="166"/>
      <c r="K4981" s="166"/>
    </row>
    <row r="4982" spans="2:11" x14ac:dyDescent="0.3">
      <c r="B4982" s="303"/>
      <c r="C4982" s="303"/>
      <c r="D4982" s="303"/>
      <c r="E4982" s="303"/>
      <c r="J4982" s="166"/>
      <c r="K4982" s="166"/>
    </row>
    <row r="4983" spans="2:11" x14ac:dyDescent="0.3">
      <c r="B4983" s="303"/>
      <c r="C4983" s="303"/>
      <c r="D4983" s="303"/>
      <c r="E4983" s="303"/>
      <c r="J4983" s="166"/>
      <c r="K4983" s="166"/>
    </row>
    <row r="4984" spans="2:11" x14ac:dyDescent="0.3">
      <c r="B4984" s="303"/>
      <c r="C4984" s="303"/>
      <c r="D4984" s="303"/>
      <c r="E4984" s="303"/>
      <c r="J4984" s="166"/>
      <c r="K4984" s="166"/>
    </row>
    <row r="4985" spans="2:11" x14ac:dyDescent="0.3">
      <c r="B4985" s="303"/>
      <c r="C4985" s="303"/>
      <c r="D4985" s="303"/>
      <c r="E4985" s="303"/>
      <c r="J4985" s="166"/>
      <c r="K4985" s="166"/>
    </row>
    <row r="4986" spans="2:11" x14ac:dyDescent="0.3">
      <c r="B4986" s="303"/>
      <c r="C4986" s="303"/>
      <c r="D4986" s="303"/>
      <c r="E4986" s="303"/>
      <c r="J4986" s="166"/>
      <c r="K4986" s="166"/>
    </row>
    <row r="4987" spans="2:11" x14ac:dyDescent="0.3">
      <c r="B4987" s="303"/>
      <c r="C4987" s="303"/>
      <c r="D4987" s="303"/>
      <c r="E4987" s="303"/>
      <c r="J4987" s="166"/>
      <c r="K4987" s="166"/>
    </row>
    <row r="4988" spans="2:11" x14ac:dyDescent="0.3">
      <c r="B4988" s="303"/>
      <c r="C4988" s="303"/>
      <c r="D4988" s="303"/>
      <c r="E4988" s="303"/>
      <c r="J4988" s="166"/>
      <c r="K4988" s="166"/>
    </row>
    <row r="4989" spans="2:11" x14ac:dyDescent="0.3">
      <c r="B4989" s="303"/>
      <c r="C4989" s="303"/>
      <c r="D4989" s="303"/>
      <c r="E4989" s="303"/>
      <c r="J4989" s="166"/>
      <c r="K4989" s="166"/>
    </row>
    <row r="4990" spans="2:11" x14ac:dyDescent="0.3">
      <c r="B4990" s="303"/>
      <c r="C4990" s="303"/>
      <c r="D4990" s="303"/>
      <c r="E4990" s="303"/>
      <c r="J4990" s="166"/>
      <c r="K4990" s="166"/>
    </row>
    <row r="4991" spans="2:11" x14ac:dyDescent="0.3">
      <c r="B4991" s="303"/>
      <c r="C4991" s="303"/>
      <c r="D4991" s="303"/>
      <c r="E4991" s="303"/>
      <c r="J4991" s="166"/>
      <c r="K4991" s="166"/>
    </row>
    <row r="4992" spans="2:11" x14ac:dyDescent="0.3">
      <c r="B4992" s="303"/>
      <c r="C4992" s="303"/>
      <c r="D4992" s="303"/>
      <c r="E4992" s="303"/>
      <c r="J4992" s="166"/>
      <c r="K4992" s="166"/>
    </row>
    <row r="4993" spans="2:11" x14ac:dyDescent="0.3">
      <c r="B4993" s="303"/>
      <c r="C4993" s="303"/>
      <c r="D4993" s="303"/>
      <c r="E4993" s="303"/>
      <c r="J4993" s="166"/>
      <c r="K4993" s="166"/>
    </row>
    <row r="4994" spans="2:11" x14ac:dyDescent="0.3">
      <c r="B4994" s="303"/>
      <c r="C4994" s="303"/>
      <c r="D4994" s="303"/>
      <c r="E4994" s="303"/>
      <c r="J4994" s="166"/>
      <c r="K4994" s="166"/>
    </row>
    <row r="4995" spans="2:11" x14ac:dyDescent="0.3">
      <c r="B4995" s="303"/>
      <c r="C4995" s="303"/>
      <c r="D4995" s="303"/>
      <c r="E4995" s="303"/>
      <c r="J4995" s="166"/>
      <c r="K4995" s="166"/>
    </row>
    <row r="4996" spans="2:11" x14ac:dyDescent="0.3">
      <c r="B4996" s="303"/>
      <c r="C4996" s="303"/>
      <c r="D4996" s="303"/>
      <c r="E4996" s="303"/>
      <c r="J4996" s="166"/>
      <c r="K4996" s="166"/>
    </row>
    <row r="4997" spans="2:11" x14ac:dyDescent="0.3">
      <c r="B4997" s="303"/>
      <c r="C4997" s="303"/>
      <c r="D4997" s="303"/>
      <c r="E4997" s="303"/>
      <c r="J4997" s="166"/>
      <c r="K4997" s="166"/>
    </row>
    <row r="4998" spans="2:11" x14ac:dyDescent="0.3">
      <c r="B4998" s="303"/>
      <c r="C4998" s="303"/>
      <c r="D4998" s="303"/>
      <c r="E4998" s="303"/>
      <c r="J4998" s="166"/>
      <c r="K4998" s="166"/>
    </row>
    <row r="4999" spans="2:11" x14ac:dyDescent="0.3">
      <c r="B4999" s="303"/>
      <c r="C4999" s="303"/>
      <c r="D4999" s="303"/>
      <c r="E4999" s="303"/>
      <c r="J4999" s="166"/>
      <c r="K4999" s="166"/>
    </row>
    <row r="5000" spans="2:11" x14ac:dyDescent="0.3">
      <c r="B5000" s="303"/>
      <c r="C5000" s="303"/>
      <c r="D5000" s="303"/>
      <c r="E5000" s="303"/>
      <c r="J5000" s="166"/>
      <c r="K5000" s="166"/>
    </row>
    <row r="5001" spans="2:11" x14ac:dyDescent="0.3">
      <c r="B5001" s="303"/>
      <c r="C5001" s="303"/>
      <c r="D5001" s="303"/>
      <c r="E5001" s="303"/>
      <c r="J5001" s="166"/>
      <c r="K5001" s="166"/>
    </row>
    <row r="5002" spans="2:11" x14ac:dyDescent="0.3">
      <c r="B5002" s="303"/>
      <c r="C5002" s="303"/>
      <c r="D5002" s="303"/>
      <c r="E5002" s="303"/>
      <c r="J5002" s="166"/>
      <c r="K5002" s="166"/>
    </row>
    <row r="5003" spans="2:11" x14ac:dyDescent="0.3">
      <c r="B5003" s="303"/>
      <c r="C5003" s="303"/>
      <c r="D5003" s="303"/>
      <c r="E5003" s="303"/>
      <c r="J5003" s="166"/>
      <c r="K5003" s="166"/>
    </row>
    <row r="5004" spans="2:11" x14ac:dyDescent="0.3">
      <c r="B5004" s="303"/>
      <c r="C5004" s="303"/>
      <c r="D5004" s="303"/>
      <c r="E5004" s="303"/>
      <c r="J5004" s="166"/>
      <c r="K5004" s="166"/>
    </row>
    <row r="5005" spans="2:11" x14ac:dyDescent="0.3">
      <c r="B5005" s="303"/>
      <c r="C5005" s="303"/>
      <c r="D5005" s="303"/>
      <c r="E5005" s="303"/>
      <c r="J5005" s="166"/>
      <c r="K5005" s="166"/>
    </row>
    <row r="5006" spans="2:11" x14ac:dyDescent="0.3">
      <c r="B5006" s="303"/>
      <c r="C5006" s="303"/>
      <c r="D5006" s="303"/>
      <c r="E5006" s="303"/>
      <c r="J5006" s="166"/>
      <c r="K5006" s="166"/>
    </row>
    <row r="5007" spans="2:11" x14ac:dyDescent="0.3">
      <c r="B5007" s="303"/>
      <c r="C5007" s="303"/>
      <c r="D5007" s="303"/>
      <c r="E5007" s="303"/>
      <c r="J5007" s="166"/>
      <c r="K5007" s="166"/>
    </row>
    <row r="5008" spans="2:11" x14ac:dyDescent="0.3">
      <c r="B5008" s="303"/>
      <c r="C5008" s="303"/>
      <c r="D5008" s="303"/>
      <c r="E5008" s="303"/>
      <c r="J5008" s="166"/>
      <c r="K5008" s="166"/>
    </row>
    <row r="5009" spans="2:11" x14ac:dyDescent="0.3">
      <c r="B5009" s="303"/>
      <c r="C5009" s="303"/>
      <c r="D5009" s="303"/>
      <c r="E5009" s="303"/>
      <c r="J5009" s="166"/>
      <c r="K5009" s="166"/>
    </row>
    <row r="5010" spans="2:11" x14ac:dyDescent="0.3">
      <c r="B5010" s="303"/>
      <c r="C5010" s="303"/>
      <c r="D5010" s="303"/>
      <c r="E5010" s="303"/>
      <c r="J5010" s="166"/>
      <c r="K5010" s="166"/>
    </row>
    <row r="5011" spans="2:11" x14ac:dyDescent="0.3">
      <c r="B5011" s="303"/>
      <c r="C5011" s="303"/>
      <c r="D5011" s="303"/>
      <c r="E5011" s="303"/>
      <c r="J5011" s="166"/>
      <c r="K5011" s="166"/>
    </row>
    <row r="5012" spans="2:11" x14ac:dyDescent="0.3">
      <c r="B5012" s="303"/>
      <c r="C5012" s="303"/>
      <c r="D5012" s="303"/>
      <c r="E5012" s="303"/>
      <c r="J5012" s="166"/>
      <c r="K5012" s="166"/>
    </row>
    <row r="5013" spans="2:11" x14ac:dyDescent="0.3">
      <c r="B5013" s="303"/>
      <c r="C5013" s="303"/>
      <c r="D5013" s="303"/>
      <c r="E5013" s="303"/>
      <c r="J5013" s="166"/>
      <c r="K5013" s="166"/>
    </row>
    <row r="5014" spans="2:11" x14ac:dyDescent="0.3">
      <c r="B5014" s="303"/>
      <c r="C5014" s="303"/>
      <c r="D5014" s="303"/>
      <c r="E5014" s="303"/>
      <c r="J5014" s="166"/>
      <c r="K5014" s="166"/>
    </row>
    <row r="5015" spans="2:11" x14ac:dyDescent="0.3">
      <c r="B5015" s="303"/>
      <c r="C5015" s="303"/>
      <c r="D5015" s="303"/>
      <c r="E5015" s="303"/>
      <c r="J5015" s="166"/>
      <c r="K5015" s="166"/>
    </row>
    <row r="5016" spans="2:11" x14ac:dyDescent="0.3">
      <c r="B5016" s="303"/>
      <c r="C5016" s="303"/>
      <c r="D5016" s="303"/>
      <c r="E5016" s="303"/>
      <c r="J5016" s="166"/>
      <c r="K5016" s="166"/>
    </row>
    <row r="5017" spans="2:11" x14ac:dyDescent="0.3">
      <c r="B5017" s="303"/>
      <c r="C5017" s="303"/>
      <c r="D5017" s="303"/>
      <c r="E5017" s="303"/>
      <c r="J5017" s="166"/>
      <c r="K5017" s="166"/>
    </row>
    <row r="5018" spans="2:11" x14ac:dyDescent="0.3">
      <c r="B5018" s="303"/>
      <c r="C5018" s="303"/>
      <c r="D5018" s="303"/>
      <c r="E5018" s="303"/>
      <c r="J5018" s="166"/>
      <c r="K5018" s="166"/>
    </row>
    <row r="5019" spans="2:11" x14ac:dyDescent="0.3">
      <c r="B5019" s="303"/>
      <c r="C5019" s="303"/>
      <c r="D5019" s="303"/>
      <c r="E5019" s="303"/>
      <c r="J5019" s="166"/>
      <c r="K5019" s="166"/>
    </row>
    <row r="5020" spans="2:11" x14ac:dyDescent="0.3">
      <c r="B5020" s="303"/>
      <c r="C5020" s="303"/>
      <c r="D5020" s="303"/>
      <c r="E5020" s="303"/>
      <c r="J5020" s="166"/>
      <c r="K5020" s="166"/>
    </row>
    <row r="5021" spans="2:11" x14ac:dyDescent="0.3">
      <c r="B5021" s="303"/>
      <c r="C5021" s="303"/>
      <c r="D5021" s="303"/>
      <c r="E5021" s="303"/>
      <c r="J5021" s="166"/>
      <c r="K5021" s="166"/>
    </row>
    <row r="5022" spans="2:11" x14ac:dyDescent="0.3">
      <c r="B5022" s="303"/>
      <c r="C5022" s="303"/>
      <c r="D5022" s="303"/>
      <c r="E5022" s="303"/>
      <c r="J5022" s="166"/>
      <c r="K5022" s="166"/>
    </row>
    <row r="5023" spans="2:11" x14ac:dyDescent="0.3">
      <c r="B5023" s="303"/>
      <c r="C5023" s="303"/>
      <c r="D5023" s="303"/>
      <c r="E5023" s="303"/>
      <c r="J5023" s="166"/>
      <c r="K5023" s="166"/>
    </row>
    <row r="5024" spans="2:11" x14ac:dyDescent="0.3">
      <c r="B5024" s="303"/>
      <c r="C5024" s="303"/>
      <c r="D5024" s="303"/>
      <c r="E5024" s="303"/>
      <c r="J5024" s="166"/>
      <c r="K5024" s="166"/>
    </row>
    <row r="5025" spans="2:11" x14ac:dyDescent="0.3">
      <c r="B5025" s="303"/>
      <c r="C5025" s="303"/>
      <c r="D5025" s="303"/>
      <c r="E5025" s="303"/>
      <c r="J5025" s="166"/>
      <c r="K5025" s="166"/>
    </row>
    <row r="5026" spans="2:11" x14ac:dyDescent="0.3">
      <c r="B5026" s="303"/>
      <c r="C5026" s="303"/>
      <c r="D5026" s="303"/>
      <c r="E5026" s="303"/>
      <c r="J5026" s="166"/>
      <c r="K5026" s="166"/>
    </row>
    <row r="5027" spans="2:11" x14ac:dyDescent="0.3">
      <c r="B5027" s="303"/>
      <c r="C5027" s="303"/>
      <c r="D5027" s="303"/>
      <c r="E5027" s="303"/>
      <c r="J5027" s="166"/>
      <c r="K5027" s="166"/>
    </row>
    <row r="5028" spans="2:11" x14ac:dyDescent="0.3">
      <c r="B5028" s="303"/>
      <c r="C5028" s="303"/>
      <c r="D5028" s="303"/>
      <c r="E5028" s="303"/>
      <c r="J5028" s="166"/>
      <c r="K5028" s="166"/>
    </row>
    <row r="5029" spans="2:11" x14ac:dyDescent="0.3">
      <c r="B5029" s="303"/>
      <c r="C5029" s="303"/>
      <c r="D5029" s="303"/>
      <c r="E5029" s="303"/>
      <c r="J5029" s="166"/>
      <c r="K5029" s="166"/>
    </row>
    <row r="5030" spans="2:11" x14ac:dyDescent="0.3">
      <c r="B5030" s="303"/>
      <c r="C5030" s="303"/>
      <c r="D5030" s="303"/>
      <c r="E5030" s="303"/>
      <c r="J5030" s="166"/>
      <c r="K5030" s="166"/>
    </row>
    <row r="5031" spans="2:11" x14ac:dyDescent="0.3">
      <c r="B5031" s="303"/>
      <c r="C5031" s="303"/>
      <c r="D5031" s="303"/>
      <c r="E5031" s="303"/>
      <c r="J5031" s="166"/>
      <c r="K5031" s="166"/>
    </row>
    <row r="5032" spans="2:11" x14ac:dyDescent="0.3">
      <c r="B5032" s="303"/>
      <c r="C5032" s="303"/>
      <c r="D5032" s="303"/>
      <c r="E5032" s="303"/>
      <c r="J5032" s="166"/>
      <c r="K5032" s="166"/>
    </row>
    <row r="5033" spans="2:11" x14ac:dyDescent="0.3">
      <c r="B5033" s="303"/>
      <c r="C5033" s="303"/>
      <c r="D5033" s="303"/>
      <c r="E5033" s="303"/>
      <c r="J5033" s="166"/>
      <c r="K5033" s="166"/>
    </row>
    <row r="5034" spans="2:11" x14ac:dyDescent="0.3">
      <c r="B5034" s="303"/>
      <c r="C5034" s="303"/>
      <c r="D5034" s="303"/>
      <c r="E5034" s="303"/>
      <c r="J5034" s="166"/>
      <c r="K5034" s="166"/>
    </row>
    <row r="5035" spans="2:11" x14ac:dyDescent="0.3">
      <c r="B5035" s="303"/>
      <c r="C5035" s="303"/>
      <c r="D5035" s="303"/>
      <c r="E5035" s="303"/>
      <c r="J5035" s="166"/>
      <c r="K5035" s="166"/>
    </row>
    <row r="5036" spans="2:11" x14ac:dyDescent="0.3">
      <c r="B5036" s="303"/>
      <c r="C5036" s="303"/>
      <c r="D5036" s="303"/>
      <c r="E5036" s="303"/>
      <c r="J5036" s="166"/>
      <c r="K5036" s="166"/>
    </row>
    <row r="5037" spans="2:11" x14ac:dyDescent="0.3">
      <c r="B5037" s="303"/>
      <c r="C5037" s="303"/>
      <c r="D5037" s="303"/>
      <c r="E5037" s="303"/>
      <c r="J5037" s="166"/>
      <c r="K5037" s="166"/>
    </row>
    <row r="5038" spans="2:11" x14ac:dyDescent="0.3">
      <c r="B5038" s="303"/>
      <c r="C5038" s="303"/>
      <c r="D5038" s="303"/>
      <c r="E5038" s="303"/>
      <c r="J5038" s="166"/>
      <c r="K5038" s="166"/>
    </row>
    <row r="5039" spans="2:11" x14ac:dyDescent="0.3">
      <c r="B5039" s="303"/>
      <c r="C5039" s="303"/>
      <c r="D5039" s="303"/>
      <c r="E5039" s="303"/>
      <c r="J5039" s="166"/>
      <c r="K5039" s="166"/>
    </row>
    <row r="5040" spans="2:11" x14ac:dyDescent="0.3">
      <c r="B5040" s="303"/>
      <c r="C5040" s="303"/>
      <c r="D5040" s="303"/>
      <c r="E5040" s="303"/>
      <c r="J5040" s="166"/>
      <c r="K5040" s="166"/>
    </row>
    <row r="5041" spans="2:11" x14ac:dyDescent="0.3">
      <c r="B5041" s="303"/>
      <c r="C5041" s="303"/>
      <c r="D5041" s="303"/>
      <c r="E5041" s="303"/>
      <c r="J5041" s="166"/>
      <c r="K5041" s="166"/>
    </row>
    <row r="5042" spans="2:11" x14ac:dyDescent="0.3">
      <c r="B5042" s="303"/>
      <c r="C5042" s="303"/>
      <c r="D5042" s="303"/>
      <c r="E5042" s="303"/>
      <c r="J5042" s="166"/>
      <c r="K5042" s="166"/>
    </row>
    <row r="5043" spans="2:11" x14ac:dyDescent="0.3">
      <c r="B5043" s="303"/>
      <c r="C5043" s="303"/>
      <c r="D5043" s="303"/>
      <c r="E5043" s="303"/>
      <c r="J5043" s="166"/>
      <c r="K5043" s="166"/>
    </row>
    <row r="5044" spans="2:11" x14ac:dyDescent="0.3">
      <c r="B5044" s="303"/>
      <c r="C5044" s="303"/>
      <c r="D5044" s="303"/>
      <c r="E5044" s="303"/>
      <c r="J5044" s="166"/>
      <c r="K5044" s="166"/>
    </row>
    <row r="5045" spans="2:11" x14ac:dyDescent="0.3">
      <c r="B5045" s="303"/>
      <c r="C5045" s="303"/>
      <c r="D5045" s="303"/>
      <c r="E5045" s="303"/>
      <c r="J5045" s="166"/>
      <c r="K5045" s="166"/>
    </row>
    <row r="5046" spans="2:11" x14ac:dyDescent="0.3">
      <c r="B5046" s="303"/>
      <c r="C5046" s="303"/>
      <c r="D5046" s="303"/>
      <c r="E5046" s="303"/>
      <c r="J5046" s="166"/>
      <c r="K5046" s="166"/>
    </row>
    <row r="5047" spans="2:11" x14ac:dyDescent="0.3">
      <c r="B5047" s="303"/>
      <c r="C5047" s="303"/>
      <c r="D5047" s="303"/>
      <c r="E5047" s="303"/>
      <c r="J5047" s="166"/>
      <c r="K5047" s="166"/>
    </row>
    <row r="5048" spans="2:11" x14ac:dyDescent="0.3">
      <c r="B5048" s="303"/>
      <c r="C5048" s="303"/>
      <c r="D5048" s="303"/>
      <c r="E5048" s="303"/>
      <c r="J5048" s="166"/>
      <c r="K5048" s="166"/>
    </row>
    <row r="5049" spans="2:11" x14ac:dyDescent="0.3">
      <c r="B5049" s="303"/>
      <c r="C5049" s="303"/>
      <c r="D5049" s="303"/>
      <c r="E5049" s="303"/>
      <c r="J5049" s="166"/>
      <c r="K5049" s="166"/>
    </row>
    <row r="5050" spans="2:11" x14ac:dyDescent="0.3">
      <c r="B5050" s="303"/>
      <c r="C5050" s="303"/>
      <c r="D5050" s="303"/>
      <c r="E5050" s="303"/>
      <c r="J5050" s="166"/>
      <c r="K5050" s="166"/>
    </row>
    <row r="5051" spans="2:11" x14ac:dyDescent="0.3">
      <c r="B5051" s="303"/>
      <c r="C5051" s="303"/>
      <c r="D5051" s="303"/>
      <c r="E5051" s="303"/>
      <c r="J5051" s="166"/>
      <c r="K5051" s="166"/>
    </row>
    <row r="5052" spans="2:11" x14ac:dyDescent="0.3">
      <c r="B5052" s="303"/>
      <c r="C5052" s="303"/>
      <c r="D5052" s="303"/>
      <c r="E5052" s="303"/>
      <c r="J5052" s="166"/>
      <c r="K5052" s="166"/>
    </row>
    <row r="5053" spans="2:11" x14ac:dyDescent="0.3">
      <c r="B5053" s="303"/>
      <c r="C5053" s="303"/>
      <c r="D5053" s="303"/>
      <c r="E5053" s="303"/>
      <c r="J5053" s="166"/>
      <c r="K5053" s="166"/>
    </row>
    <row r="5054" spans="2:11" x14ac:dyDescent="0.3">
      <c r="B5054" s="303"/>
      <c r="C5054" s="303"/>
      <c r="D5054" s="303"/>
      <c r="E5054" s="303"/>
      <c r="J5054" s="166"/>
      <c r="K5054" s="166"/>
    </row>
    <row r="5055" spans="2:11" x14ac:dyDescent="0.3">
      <c r="B5055" s="303"/>
      <c r="C5055" s="303"/>
      <c r="D5055" s="303"/>
      <c r="E5055" s="303"/>
      <c r="J5055" s="166"/>
      <c r="K5055" s="166"/>
    </row>
    <row r="5056" spans="2:11" x14ac:dyDescent="0.3">
      <c r="B5056" s="303"/>
      <c r="C5056" s="303"/>
      <c r="D5056" s="303"/>
      <c r="E5056" s="303"/>
      <c r="J5056" s="166"/>
      <c r="K5056" s="166"/>
    </row>
    <row r="5057" spans="2:11" x14ac:dyDescent="0.3">
      <c r="B5057" s="303"/>
      <c r="C5057" s="303"/>
      <c r="D5057" s="303"/>
      <c r="E5057" s="303"/>
      <c r="J5057" s="166"/>
      <c r="K5057" s="166"/>
    </row>
    <row r="5058" spans="2:11" x14ac:dyDescent="0.3">
      <c r="B5058" s="303"/>
      <c r="C5058" s="303"/>
      <c r="D5058" s="303"/>
      <c r="E5058" s="303"/>
      <c r="J5058" s="166"/>
      <c r="K5058" s="166"/>
    </row>
    <row r="5059" spans="2:11" x14ac:dyDescent="0.3">
      <c r="B5059" s="303"/>
      <c r="C5059" s="303"/>
      <c r="D5059" s="303"/>
      <c r="E5059" s="303"/>
      <c r="J5059" s="166"/>
      <c r="K5059" s="166"/>
    </row>
    <row r="5060" spans="2:11" x14ac:dyDescent="0.3">
      <c r="B5060" s="303"/>
      <c r="C5060" s="303"/>
      <c r="D5060" s="303"/>
      <c r="E5060" s="303"/>
      <c r="J5060" s="166"/>
      <c r="K5060" s="166"/>
    </row>
    <row r="5061" spans="2:11" x14ac:dyDescent="0.3">
      <c r="B5061" s="303"/>
      <c r="C5061" s="303"/>
      <c r="D5061" s="303"/>
      <c r="E5061" s="303"/>
      <c r="J5061" s="166"/>
      <c r="K5061" s="166"/>
    </row>
    <row r="5062" spans="2:11" x14ac:dyDescent="0.3">
      <c r="B5062" s="303"/>
      <c r="C5062" s="303"/>
      <c r="D5062" s="303"/>
      <c r="E5062" s="303"/>
      <c r="J5062" s="166"/>
      <c r="K5062" s="166"/>
    </row>
    <row r="5063" spans="2:11" x14ac:dyDescent="0.3">
      <c r="B5063" s="303"/>
      <c r="C5063" s="303"/>
      <c r="D5063" s="303"/>
      <c r="E5063" s="303"/>
      <c r="J5063" s="166"/>
      <c r="K5063" s="166"/>
    </row>
    <row r="5064" spans="2:11" x14ac:dyDescent="0.3">
      <c r="B5064" s="303"/>
      <c r="C5064" s="303"/>
      <c r="D5064" s="303"/>
      <c r="E5064" s="303"/>
      <c r="J5064" s="166"/>
      <c r="K5064" s="166"/>
    </row>
    <row r="5065" spans="2:11" x14ac:dyDescent="0.3">
      <c r="B5065" s="303"/>
      <c r="C5065" s="303"/>
      <c r="D5065" s="303"/>
      <c r="E5065" s="303"/>
      <c r="J5065" s="166"/>
      <c r="K5065" s="166"/>
    </row>
    <row r="5066" spans="2:11" x14ac:dyDescent="0.3">
      <c r="B5066" s="303"/>
      <c r="C5066" s="303"/>
      <c r="D5066" s="303"/>
      <c r="E5066" s="303"/>
      <c r="J5066" s="166"/>
      <c r="K5066" s="166"/>
    </row>
    <row r="5067" spans="2:11" x14ac:dyDescent="0.3">
      <c r="B5067" s="303"/>
      <c r="C5067" s="303"/>
      <c r="D5067" s="303"/>
      <c r="E5067" s="303"/>
      <c r="J5067" s="166"/>
      <c r="K5067" s="166"/>
    </row>
    <row r="5068" spans="2:11" x14ac:dyDescent="0.3">
      <c r="B5068" s="303"/>
      <c r="C5068" s="303"/>
      <c r="D5068" s="303"/>
      <c r="E5068" s="303"/>
      <c r="J5068" s="166"/>
      <c r="K5068" s="166"/>
    </row>
    <row r="5069" spans="2:11" x14ac:dyDescent="0.3">
      <c r="B5069" s="303"/>
      <c r="C5069" s="303"/>
      <c r="D5069" s="303"/>
      <c r="E5069" s="303"/>
      <c r="J5069" s="166"/>
      <c r="K5069" s="166"/>
    </row>
    <row r="5070" spans="2:11" x14ac:dyDescent="0.3">
      <c r="B5070" s="303"/>
      <c r="C5070" s="303"/>
      <c r="D5070" s="303"/>
      <c r="E5070" s="303"/>
      <c r="J5070" s="166"/>
      <c r="K5070" s="166"/>
    </row>
    <row r="5071" spans="2:11" x14ac:dyDescent="0.3">
      <c r="B5071" s="303"/>
      <c r="C5071" s="303"/>
      <c r="D5071" s="303"/>
      <c r="E5071" s="303"/>
      <c r="J5071" s="166"/>
      <c r="K5071" s="166"/>
    </row>
    <row r="5072" spans="2:11" x14ac:dyDescent="0.3">
      <c r="B5072" s="303"/>
      <c r="C5072" s="303"/>
      <c r="D5072" s="303"/>
      <c r="E5072" s="303"/>
      <c r="J5072" s="166"/>
      <c r="K5072" s="166"/>
    </row>
    <row r="5073" spans="2:11" x14ac:dyDescent="0.3">
      <c r="B5073" s="303"/>
      <c r="C5073" s="303"/>
      <c r="D5073" s="303"/>
      <c r="E5073" s="303"/>
      <c r="J5073" s="166"/>
      <c r="K5073" s="166"/>
    </row>
    <row r="5074" spans="2:11" x14ac:dyDescent="0.3">
      <c r="B5074" s="303"/>
      <c r="C5074" s="303"/>
      <c r="D5074" s="303"/>
      <c r="E5074" s="303"/>
      <c r="J5074" s="166"/>
      <c r="K5074" s="166"/>
    </row>
    <row r="5075" spans="2:11" x14ac:dyDescent="0.3">
      <c r="B5075" s="303"/>
      <c r="C5075" s="303"/>
      <c r="D5075" s="303"/>
      <c r="E5075" s="303"/>
      <c r="J5075" s="166"/>
      <c r="K5075" s="166"/>
    </row>
    <row r="5076" spans="2:11" x14ac:dyDescent="0.3">
      <c r="B5076" s="303"/>
      <c r="C5076" s="303"/>
      <c r="D5076" s="303"/>
      <c r="E5076" s="303"/>
      <c r="J5076" s="166"/>
      <c r="K5076" s="166"/>
    </row>
    <row r="5077" spans="2:11" x14ac:dyDescent="0.3">
      <c r="B5077" s="303"/>
      <c r="C5077" s="303"/>
      <c r="D5077" s="303"/>
      <c r="E5077" s="303"/>
      <c r="J5077" s="166"/>
      <c r="K5077" s="166"/>
    </row>
    <row r="5078" spans="2:11" x14ac:dyDescent="0.3">
      <c r="B5078" s="303"/>
      <c r="C5078" s="303"/>
      <c r="D5078" s="303"/>
      <c r="E5078" s="303"/>
      <c r="J5078" s="166"/>
      <c r="K5078" s="166"/>
    </row>
    <row r="5079" spans="2:11" x14ac:dyDescent="0.3">
      <c r="B5079" s="303"/>
      <c r="C5079" s="303"/>
      <c r="D5079" s="303"/>
      <c r="E5079" s="303"/>
      <c r="J5079" s="166"/>
      <c r="K5079" s="166"/>
    </row>
    <row r="5080" spans="2:11" x14ac:dyDescent="0.3">
      <c r="B5080" s="303"/>
      <c r="C5080" s="303"/>
      <c r="D5080" s="303"/>
      <c r="E5080" s="303"/>
      <c r="J5080" s="166"/>
      <c r="K5080" s="166"/>
    </row>
    <row r="5081" spans="2:11" x14ac:dyDescent="0.3">
      <c r="B5081" s="303"/>
      <c r="C5081" s="303"/>
      <c r="D5081" s="303"/>
      <c r="E5081" s="303"/>
      <c r="J5081" s="166"/>
      <c r="K5081" s="166"/>
    </row>
    <row r="5082" spans="2:11" x14ac:dyDescent="0.3">
      <c r="B5082" s="303"/>
      <c r="C5082" s="303"/>
      <c r="D5082" s="303"/>
      <c r="E5082" s="303"/>
      <c r="J5082" s="166"/>
      <c r="K5082" s="166"/>
    </row>
    <row r="5083" spans="2:11" x14ac:dyDescent="0.3">
      <c r="B5083" s="303"/>
      <c r="C5083" s="303"/>
      <c r="D5083" s="303"/>
      <c r="E5083" s="303"/>
      <c r="J5083" s="166"/>
      <c r="K5083" s="166"/>
    </row>
    <row r="5084" spans="2:11" x14ac:dyDescent="0.3">
      <c r="B5084" s="303"/>
      <c r="C5084" s="303"/>
      <c r="D5084" s="303"/>
      <c r="E5084" s="303"/>
      <c r="J5084" s="166"/>
      <c r="K5084" s="166"/>
    </row>
    <row r="5085" spans="2:11" x14ac:dyDescent="0.3">
      <c r="B5085" s="303"/>
      <c r="C5085" s="303"/>
      <c r="D5085" s="303"/>
      <c r="E5085" s="303"/>
      <c r="J5085" s="166"/>
      <c r="K5085" s="166"/>
    </row>
    <row r="5086" spans="2:11" x14ac:dyDescent="0.3">
      <c r="B5086" s="303"/>
      <c r="C5086" s="303"/>
      <c r="D5086" s="303"/>
      <c r="E5086" s="303"/>
      <c r="J5086" s="166"/>
      <c r="K5086" s="166"/>
    </row>
    <row r="5087" spans="2:11" x14ac:dyDescent="0.3">
      <c r="B5087" s="303"/>
      <c r="C5087" s="303"/>
      <c r="D5087" s="303"/>
      <c r="E5087" s="303"/>
      <c r="J5087" s="166"/>
      <c r="K5087" s="166"/>
    </row>
    <row r="5088" spans="2:11" x14ac:dyDescent="0.3">
      <c r="B5088" s="303"/>
      <c r="C5088" s="303"/>
      <c r="D5088" s="303"/>
      <c r="E5088" s="303"/>
      <c r="J5088" s="166"/>
      <c r="K5088" s="166"/>
    </row>
    <row r="5089" spans="2:11" x14ac:dyDescent="0.3">
      <c r="B5089" s="303"/>
      <c r="C5089" s="303"/>
      <c r="D5089" s="303"/>
      <c r="E5089" s="303"/>
      <c r="J5089" s="166"/>
      <c r="K5089" s="166"/>
    </row>
    <row r="5090" spans="2:11" x14ac:dyDescent="0.3">
      <c r="B5090" s="303"/>
      <c r="C5090" s="303"/>
      <c r="D5090" s="303"/>
      <c r="E5090" s="303"/>
      <c r="J5090" s="166"/>
      <c r="K5090" s="166"/>
    </row>
    <row r="5091" spans="2:11" x14ac:dyDescent="0.3">
      <c r="B5091" s="303"/>
      <c r="C5091" s="303"/>
      <c r="D5091" s="303"/>
      <c r="E5091" s="303"/>
      <c r="J5091" s="166"/>
      <c r="K5091" s="166"/>
    </row>
    <row r="5092" spans="2:11" x14ac:dyDescent="0.3">
      <c r="B5092" s="303"/>
      <c r="C5092" s="303"/>
      <c r="D5092" s="303"/>
      <c r="E5092" s="303"/>
      <c r="J5092" s="166"/>
      <c r="K5092" s="166"/>
    </row>
    <row r="5093" spans="2:11" x14ac:dyDescent="0.3">
      <c r="B5093" s="303"/>
      <c r="C5093" s="303"/>
      <c r="D5093" s="303"/>
      <c r="E5093" s="303"/>
      <c r="J5093" s="166"/>
      <c r="K5093" s="166"/>
    </row>
    <row r="5094" spans="2:11" x14ac:dyDescent="0.3">
      <c r="B5094" s="303"/>
      <c r="C5094" s="303"/>
      <c r="D5094" s="303"/>
      <c r="E5094" s="303"/>
      <c r="J5094" s="166"/>
      <c r="K5094" s="166"/>
    </row>
    <row r="5095" spans="2:11" x14ac:dyDescent="0.3">
      <c r="B5095" s="303"/>
      <c r="C5095" s="303"/>
      <c r="D5095" s="303"/>
      <c r="E5095" s="303"/>
      <c r="J5095" s="166"/>
      <c r="K5095" s="166"/>
    </row>
    <row r="5096" spans="2:11" x14ac:dyDescent="0.3">
      <c r="B5096" s="303"/>
      <c r="C5096" s="303"/>
      <c r="D5096" s="303"/>
      <c r="E5096" s="303"/>
      <c r="J5096" s="166"/>
      <c r="K5096" s="166"/>
    </row>
    <row r="5097" spans="2:11" x14ac:dyDescent="0.3">
      <c r="B5097" s="303"/>
      <c r="C5097" s="303"/>
      <c r="D5097" s="303"/>
      <c r="E5097" s="303"/>
      <c r="J5097" s="166"/>
      <c r="K5097" s="166"/>
    </row>
    <row r="5098" spans="2:11" x14ac:dyDescent="0.3">
      <c r="B5098" s="303"/>
      <c r="C5098" s="303"/>
      <c r="D5098" s="303"/>
      <c r="E5098" s="303"/>
      <c r="J5098" s="166"/>
      <c r="K5098" s="166"/>
    </row>
    <row r="5099" spans="2:11" x14ac:dyDescent="0.3">
      <c r="B5099" s="303"/>
      <c r="C5099" s="303"/>
      <c r="D5099" s="303"/>
      <c r="E5099" s="303"/>
      <c r="J5099" s="166"/>
      <c r="K5099" s="166"/>
    </row>
    <row r="5100" spans="2:11" x14ac:dyDescent="0.3">
      <c r="B5100" s="303"/>
      <c r="C5100" s="303"/>
      <c r="D5100" s="303"/>
      <c r="E5100" s="303"/>
      <c r="J5100" s="166"/>
      <c r="K5100" s="166"/>
    </row>
    <row r="5101" spans="2:11" x14ac:dyDescent="0.3">
      <c r="B5101" s="303"/>
      <c r="C5101" s="303"/>
      <c r="D5101" s="303"/>
      <c r="E5101" s="303"/>
      <c r="J5101" s="166"/>
      <c r="K5101" s="166"/>
    </row>
    <row r="5102" spans="2:11" x14ac:dyDescent="0.3">
      <c r="B5102" s="303"/>
      <c r="C5102" s="303"/>
      <c r="D5102" s="303"/>
      <c r="E5102" s="303"/>
      <c r="J5102" s="166"/>
      <c r="K5102" s="166"/>
    </row>
    <row r="5103" spans="2:11" x14ac:dyDescent="0.3">
      <c r="B5103" s="303"/>
      <c r="C5103" s="303"/>
      <c r="D5103" s="303"/>
      <c r="E5103" s="303"/>
      <c r="J5103" s="166"/>
      <c r="K5103" s="166"/>
    </row>
    <row r="5104" spans="2:11" x14ac:dyDescent="0.3">
      <c r="B5104" s="303"/>
      <c r="C5104" s="303"/>
      <c r="D5104" s="303"/>
      <c r="E5104" s="303"/>
      <c r="J5104" s="166"/>
      <c r="K5104" s="166"/>
    </row>
    <row r="5105" spans="2:11" x14ac:dyDescent="0.3">
      <c r="B5105" s="303"/>
      <c r="C5105" s="303"/>
      <c r="D5105" s="303"/>
      <c r="E5105" s="303"/>
      <c r="J5105" s="166"/>
      <c r="K5105" s="166"/>
    </row>
    <row r="5106" spans="2:11" x14ac:dyDescent="0.3">
      <c r="B5106" s="303"/>
      <c r="C5106" s="303"/>
      <c r="D5106" s="303"/>
      <c r="E5106" s="303"/>
      <c r="J5106" s="166"/>
      <c r="K5106" s="166"/>
    </row>
    <row r="5107" spans="2:11" x14ac:dyDescent="0.3">
      <c r="B5107" s="303"/>
      <c r="C5107" s="303"/>
      <c r="D5107" s="303"/>
      <c r="E5107" s="303"/>
      <c r="J5107" s="166"/>
      <c r="K5107" s="166"/>
    </row>
    <row r="5108" spans="2:11" x14ac:dyDescent="0.3">
      <c r="B5108" s="303"/>
      <c r="C5108" s="303"/>
      <c r="D5108" s="303"/>
      <c r="E5108" s="303"/>
      <c r="J5108" s="166"/>
      <c r="K5108" s="166"/>
    </row>
    <row r="5109" spans="2:11" x14ac:dyDescent="0.3">
      <c r="B5109" s="303"/>
      <c r="C5109" s="303"/>
      <c r="D5109" s="303"/>
      <c r="E5109" s="303"/>
      <c r="J5109" s="166"/>
      <c r="K5109" s="166"/>
    </row>
    <row r="5110" spans="2:11" x14ac:dyDescent="0.3">
      <c r="B5110" s="303"/>
      <c r="C5110" s="303"/>
      <c r="D5110" s="303"/>
      <c r="E5110" s="303"/>
      <c r="J5110" s="166"/>
      <c r="K5110" s="166"/>
    </row>
    <row r="5111" spans="2:11" x14ac:dyDescent="0.3">
      <c r="B5111" s="303"/>
      <c r="C5111" s="303"/>
      <c r="D5111" s="303"/>
      <c r="E5111" s="303"/>
      <c r="J5111" s="166"/>
      <c r="K5111" s="166"/>
    </row>
    <row r="5112" spans="2:11" x14ac:dyDescent="0.3">
      <c r="B5112" s="303"/>
      <c r="C5112" s="303"/>
      <c r="D5112" s="303"/>
      <c r="E5112" s="303"/>
      <c r="J5112" s="166"/>
      <c r="K5112" s="166"/>
    </row>
    <row r="5113" spans="2:11" x14ac:dyDescent="0.3">
      <c r="B5113" s="303"/>
      <c r="C5113" s="303"/>
      <c r="D5113" s="303"/>
      <c r="E5113" s="303"/>
      <c r="J5113" s="166"/>
      <c r="K5113" s="166"/>
    </row>
    <row r="5114" spans="2:11" x14ac:dyDescent="0.3">
      <c r="B5114" s="303"/>
      <c r="C5114" s="303"/>
      <c r="D5114" s="303"/>
      <c r="E5114" s="303"/>
      <c r="J5114" s="166"/>
      <c r="K5114" s="166"/>
    </row>
    <row r="5115" spans="2:11" x14ac:dyDescent="0.3">
      <c r="B5115" s="303"/>
      <c r="C5115" s="303"/>
      <c r="D5115" s="303"/>
      <c r="E5115" s="303"/>
      <c r="J5115" s="166"/>
      <c r="K5115" s="166"/>
    </row>
    <row r="5116" spans="2:11" x14ac:dyDescent="0.3">
      <c r="B5116" s="303"/>
      <c r="C5116" s="303"/>
      <c r="D5116" s="303"/>
      <c r="E5116" s="303"/>
      <c r="J5116" s="166"/>
      <c r="K5116" s="166"/>
    </row>
    <row r="5117" spans="2:11" x14ac:dyDescent="0.3">
      <c r="B5117" s="303"/>
      <c r="C5117" s="303"/>
      <c r="D5117" s="303"/>
      <c r="E5117" s="303"/>
      <c r="J5117" s="166"/>
      <c r="K5117" s="166"/>
    </row>
    <row r="5118" spans="2:11" x14ac:dyDescent="0.3">
      <c r="B5118" s="303"/>
      <c r="C5118" s="303"/>
      <c r="D5118" s="303"/>
      <c r="E5118" s="303"/>
      <c r="J5118" s="166"/>
      <c r="K5118" s="166"/>
    </row>
    <row r="5119" spans="2:11" x14ac:dyDescent="0.3">
      <c r="B5119" s="303"/>
      <c r="C5119" s="303"/>
      <c r="D5119" s="303"/>
      <c r="E5119" s="303"/>
      <c r="J5119" s="166"/>
      <c r="K5119" s="166"/>
    </row>
    <row r="5120" spans="2:11" x14ac:dyDescent="0.3">
      <c r="B5120" s="303"/>
      <c r="C5120" s="303"/>
      <c r="D5120" s="303"/>
      <c r="E5120" s="303"/>
      <c r="J5120" s="166"/>
      <c r="K5120" s="166"/>
    </row>
    <row r="5121" spans="2:11" x14ac:dyDescent="0.3">
      <c r="B5121" s="303"/>
      <c r="C5121" s="303"/>
      <c r="D5121" s="303"/>
      <c r="E5121" s="303"/>
      <c r="J5121" s="166"/>
      <c r="K5121" s="166"/>
    </row>
    <row r="5122" spans="2:11" x14ac:dyDescent="0.3">
      <c r="B5122" s="303"/>
      <c r="C5122" s="303"/>
      <c r="D5122" s="303"/>
      <c r="E5122" s="303"/>
      <c r="J5122" s="166"/>
      <c r="K5122" s="166"/>
    </row>
    <row r="5123" spans="2:11" x14ac:dyDescent="0.3">
      <c r="B5123" s="303"/>
      <c r="C5123" s="303"/>
      <c r="D5123" s="303"/>
      <c r="E5123" s="303"/>
      <c r="J5123" s="166"/>
      <c r="K5123" s="166"/>
    </row>
    <row r="5124" spans="2:11" x14ac:dyDescent="0.3">
      <c r="B5124" s="303"/>
      <c r="C5124" s="303"/>
      <c r="D5124" s="303"/>
      <c r="E5124" s="303"/>
      <c r="J5124" s="166"/>
      <c r="K5124" s="166"/>
    </row>
    <row r="5125" spans="2:11" x14ac:dyDescent="0.3">
      <c r="B5125" s="303"/>
      <c r="C5125" s="303"/>
      <c r="D5125" s="303"/>
      <c r="E5125" s="303"/>
      <c r="J5125" s="166"/>
      <c r="K5125" s="166"/>
    </row>
    <row r="5126" spans="2:11" x14ac:dyDescent="0.3">
      <c r="B5126" s="303"/>
      <c r="C5126" s="303"/>
      <c r="D5126" s="303"/>
      <c r="E5126" s="303"/>
      <c r="J5126" s="166"/>
      <c r="K5126" s="166"/>
    </row>
    <row r="5127" spans="2:11" x14ac:dyDescent="0.3">
      <c r="B5127" s="303"/>
      <c r="C5127" s="303"/>
      <c r="D5127" s="303"/>
      <c r="E5127" s="303"/>
      <c r="J5127" s="166"/>
      <c r="K5127" s="166"/>
    </row>
    <row r="5128" spans="2:11" x14ac:dyDescent="0.3">
      <c r="B5128" s="303"/>
      <c r="C5128" s="303"/>
      <c r="D5128" s="303"/>
      <c r="E5128" s="303"/>
      <c r="J5128" s="166"/>
      <c r="K5128" s="166"/>
    </row>
    <row r="5129" spans="2:11" x14ac:dyDescent="0.3">
      <c r="B5129" s="303"/>
      <c r="C5129" s="303"/>
      <c r="D5129" s="303"/>
      <c r="E5129" s="303"/>
      <c r="J5129" s="166"/>
      <c r="K5129" s="166"/>
    </row>
    <row r="5130" spans="2:11" x14ac:dyDescent="0.3">
      <c r="B5130" s="303"/>
      <c r="C5130" s="303"/>
      <c r="D5130" s="303"/>
      <c r="E5130" s="303"/>
      <c r="J5130" s="166"/>
      <c r="K5130" s="166"/>
    </row>
    <row r="5131" spans="2:11" x14ac:dyDescent="0.3">
      <c r="B5131" s="303"/>
      <c r="C5131" s="303"/>
      <c r="D5131" s="303"/>
      <c r="E5131" s="303"/>
      <c r="J5131" s="166"/>
      <c r="K5131" s="166"/>
    </row>
    <row r="5132" spans="2:11" x14ac:dyDescent="0.3">
      <c r="B5132" s="303"/>
      <c r="C5132" s="303"/>
      <c r="D5132" s="303"/>
      <c r="E5132" s="303"/>
      <c r="J5132" s="166"/>
      <c r="K5132" s="166"/>
    </row>
    <row r="5133" spans="2:11" x14ac:dyDescent="0.3">
      <c r="B5133" s="303"/>
      <c r="C5133" s="303"/>
      <c r="D5133" s="303"/>
      <c r="E5133" s="303"/>
      <c r="J5133" s="166"/>
      <c r="K5133" s="166"/>
    </row>
    <row r="5134" spans="2:11" x14ac:dyDescent="0.3">
      <c r="B5134" s="303"/>
      <c r="C5134" s="303"/>
      <c r="D5134" s="303"/>
      <c r="E5134" s="303"/>
      <c r="J5134" s="166"/>
      <c r="K5134" s="166"/>
    </row>
    <row r="5135" spans="2:11" x14ac:dyDescent="0.3">
      <c r="B5135" s="303"/>
      <c r="C5135" s="303"/>
      <c r="D5135" s="303"/>
      <c r="E5135" s="303"/>
      <c r="J5135" s="166"/>
      <c r="K5135" s="166"/>
    </row>
    <row r="5136" spans="2:11" x14ac:dyDescent="0.3">
      <c r="B5136" s="303"/>
      <c r="C5136" s="303"/>
      <c r="D5136" s="303"/>
      <c r="E5136" s="303"/>
      <c r="J5136" s="166"/>
      <c r="K5136" s="166"/>
    </row>
    <row r="5137" spans="2:11" x14ac:dyDescent="0.3">
      <c r="B5137" s="303"/>
      <c r="C5137" s="303"/>
      <c r="D5137" s="303"/>
      <c r="E5137" s="303"/>
      <c r="J5137" s="166"/>
      <c r="K5137" s="166"/>
    </row>
    <row r="5138" spans="2:11" x14ac:dyDescent="0.3">
      <c r="B5138" s="303"/>
      <c r="C5138" s="303"/>
      <c r="D5138" s="303"/>
      <c r="E5138" s="303"/>
      <c r="J5138" s="166"/>
      <c r="K5138" s="166"/>
    </row>
    <row r="5139" spans="2:11" x14ac:dyDescent="0.3">
      <c r="B5139" s="303"/>
      <c r="C5139" s="303"/>
      <c r="D5139" s="303"/>
      <c r="E5139" s="303"/>
      <c r="J5139" s="166"/>
      <c r="K5139" s="166"/>
    </row>
    <row r="5140" spans="2:11" x14ac:dyDescent="0.3">
      <c r="B5140" s="303"/>
      <c r="C5140" s="303"/>
      <c r="D5140" s="303"/>
      <c r="E5140" s="303"/>
      <c r="J5140" s="166"/>
      <c r="K5140" s="166"/>
    </row>
    <row r="5141" spans="2:11" x14ac:dyDescent="0.3">
      <c r="B5141" s="303"/>
      <c r="C5141" s="303"/>
      <c r="D5141" s="303"/>
      <c r="E5141" s="303"/>
      <c r="J5141" s="166"/>
      <c r="K5141" s="166"/>
    </row>
    <row r="5142" spans="2:11" x14ac:dyDescent="0.3">
      <c r="B5142" s="303"/>
      <c r="C5142" s="303"/>
      <c r="D5142" s="303"/>
      <c r="E5142" s="303"/>
      <c r="J5142" s="166"/>
      <c r="K5142" s="166"/>
    </row>
    <row r="5143" spans="2:11" x14ac:dyDescent="0.3">
      <c r="B5143" s="303"/>
      <c r="C5143" s="303"/>
      <c r="D5143" s="303"/>
      <c r="E5143" s="303"/>
      <c r="J5143" s="166"/>
      <c r="K5143" s="166"/>
    </row>
    <row r="5144" spans="2:11" x14ac:dyDescent="0.3">
      <c r="B5144" s="303"/>
      <c r="C5144" s="303"/>
      <c r="D5144" s="303"/>
      <c r="E5144" s="303"/>
      <c r="J5144" s="166"/>
      <c r="K5144" s="166"/>
    </row>
    <row r="5145" spans="2:11" x14ac:dyDescent="0.3">
      <c r="B5145" s="303"/>
      <c r="C5145" s="303"/>
      <c r="D5145" s="303"/>
      <c r="E5145" s="303"/>
      <c r="J5145" s="166"/>
      <c r="K5145" s="166"/>
    </row>
    <row r="5146" spans="2:11" x14ac:dyDescent="0.3">
      <c r="B5146" s="303"/>
      <c r="C5146" s="303"/>
      <c r="D5146" s="303"/>
      <c r="E5146" s="303"/>
      <c r="J5146" s="166"/>
      <c r="K5146" s="166"/>
    </row>
    <row r="5147" spans="2:11" x14ac:dyDescent="0.3">
      <c r="B5147" s="303"/>
      <c r="C5147" s="303"/>
      <c r="D5147" s="303"/>
      <c r="E5147" s="303"/>
      <c r="J5147" s="166"/>
      <c r="K5147" s="166"/>
    </row>
    <row r="5148" spans="2:11" x14ac:dyDescent="0.3">
      <c r="B5148" s="303"/>
      <c r="C5148" s="303"/>
      <c r="D5148" s="303"/>
      <c r="E5148" s="303"/>
      <c r="J5148" s="166"/>
      <c r="K5148" s="166"/>
    </row>
    <row r="5149" spans="2:11" x14ac:dyDescent="0.3">
      <c r="B5149" s="303"/>
      <c r="C5149" s="303"/>
      <c r="D5149" s="303"/>
      <c r="E5149" s="303"/>
      <c r="J5149" s="166"/>
      <c r="K5149" s="166"/>
    </row>
    <row r="5150" spans="2:11" x14ac:dyDescent="0.3">
      <c r="B5150" s="303"/>
      <c r="C5150" s="303"/>
      <c r="D5150" s="303"/>
      <c r="E5150" s="303"/>
      <c r="J5150" s="166"/>
      <c r="K5150" s="166"/>
    </row>
    <row r="5151" spans="2:11" x14ac:dyDescent="0.3">
      <c r="B5151" s="303"/>
      <c r="C5151" s="303"/>
      <c r="D5151" s="303"/>
      <c r="E5151" s="303"/>
      <c r="J5151" s="166"/>
      <c r="K5151" s="166"/>
    </row>
    <row r="5152" spans="2:11" x14ac:dyDescent="0.3">
      <c r="B5152" s="303"/>
      <c r="C5152" s="303"/>
      <c r="D5152" s="303"/>
      <c r="E5152" s="303"/>
      <c r="J5152" s="166"/>
      <c r="K5152" s="166"/>
    </row>
    <row r="5153" spans="2:11" x14ac:dyDescent="0.3">
      <c r="B5153" s="303"/>
      <c r="C5153" s="303"/>
      <c r="D5153" s="303"/>
      <c r="E5153" s="303"/>
      <c r="J5153" s="166"/>
      <c r="K5153" s="166"/>
    </row>
    <row r="5154" spans="2:11" x14ac:dyDescent="0.3">
      <c r="B5154" s="303"/>
      <c r="C5154" s="303"/>
      <c r="D5154" s="303"/>
      <c r="E5154" s="303"/>
      <c r="J5154" s="166"/>
      <c r="K5154" s="166"/>
    </row>
    <row r="5155" spans="2:11" x14ac:dyDescent="0.3">
      <c r="B5155" s="303"/>
      <c r="C5155" s="303"/>
      <c r="D5155" s="303"/>
      <c r="E5155" s="303"/>
      <c r="J5155" s="166"/>
      <c r="K5155" s="166"/>
    </row>
    <row r="5156" spans="2:11" x14ac:dyDescent="0.3">
      <c r="B5156" s="303"/>
      <c r="C5156" s="303"/>
      <c r="D5156" s="303"/>
      <c r="E5156" s="303"/>
      <c r="J5156" s="166"/>
      <c r="K5156" s="166"/>
    </row>
    <row r="5157" spans="2:11" x14ac:dyDescent="0.3">
      <c r="B5157" s="303"/>
      <c r="C5157" s="303"/>
      <c r="D5157" s="303"/>
      <c r="E5157" s="303"/>
      <c r="J5157" s="166"/>
      <c r="K5157" s="166"/>
    </row>
    <row r="5158" spans="2:11" x14ac:dyDescent="0.3">
      <c r="B5158" s="303"/>
      <c r="C5158" s="303"/>
      <c r="D5158" s="303"/>
      <c r="E5158" s="303"/>
      <c r="J5158" s="166"/>
      <c r="K5158" s="166"/>
    </row>
    <row r="5159" spans="2:11" x14ac:dyDescent="0.3">
      <c r="B5159" s="303"/>
      <c r="C5159" s="303"/>
      <c r="D5159" s="303"/>
      <c r="E5159" s="303"/>
      <c r="J5159" s="166"/>
      <c r="K5159" s="166"/>
    </row>
    <row r="5160" spans="2:11" x14ac:dyDescent="0.3">
      <c r="B5160" s="303"/>
      <c r="C5160" s="303"/>
      <c r="D5160" s="303"/>
      <c r="E5160" s="303"/>
      <c r="J5160" s="166"/>
      <c r="K5160" s="166"/>
    </row>
    <row r="5161" spans="2:11" x14ac:dyDescent="0.3">
      <c r="B5161" s="303"/>
      <c r="C5161" s="303"/>
      <c r="D5161" s="303"/>
      <c r="E5161" s="303"/>
      <c r="J5161" s="166"/>
      <c r="K5161" s="166"/>
    </row>
    <row r="5162" spans="2:11" x14ac:dyDescent="0.3">
      <c r="B5162" s="303"/>
      <c r="C5162" s="303"/>
      <c r="D5162" s="303"/>
      <c r="E5162" s="303"/>
      <c r="J5162" s="166"/>
      <c r="K5162" s="166"/>
    </row>
    <row r="5163" spans="2:11" x14ac:dyDescent="0.3">
      <c r="B5163" s="303"/>
      <c r="C5163" s="303"/>
      <c r="D5163" s="303"/>
      <c r="E5163" s="303"/>
      <c r="J5163" s="166"/>
      <c r="K5163" s="166"/>
    </row>
    <row r="5164" spans="2:11" x14ac:dyDescent="0.3">
      <c r="B5164" s="303"/>
      <c r="C5164" s="303"/>
      <c r="D5164" s="303"/>
      <c r="E5164" s="303"/>
      <c r="J5164" s="166"/>
      <c r="K5164" s="166"/>
    </row>
    <row r="5165" spans="2:11" x14ac:dyDescent="0.3">
      <c r="B5165" s="303"/>
      <c r="C5165" s="303"/>
      <c r="D5165" s="303"/>
      <c r="E5165" s="303"/>
      <c r="J5165" s="166"/>
      <c r="K5165" s="166"/>
    </row>
    <row r="5166" spans="2:11" x14ac:dyDescent="0.3">
      <c r="B5166" s="303"/>
      <c r="C5166" s="303"/>
      <c r="D5166" s="303"/>
      <c r="E5166" s="303"/>
      <c r="J5166" s="166"/>
      <c r="K5166" s="166"/>
    </row>
    <row r="5167" spans="2:11" x14ac:dyDescent="0.3">
      <c r="B5167" s="303"/>
      <c r="C5167" s="303"/>
      <c r="D5167" s="303"/>
      <c r="E5167" s="303"/>
      <c r="J5167" s="166"/>
      <c r="K5167" s="166"/>
    </row>
    <row r="5168" spans="2:11" x14ac:dyDescent="0.3">
      <c r="B5168" s="303"/>
      <c r="C5168" s="303"/>
      <c r="D5168" s="303"/>
      <c r="E5168" s="303"/>
      <c r="J5168" s="166"/>
      <c r="K5168" s="166"/>
    </row>
    <row r="5169" spans="2:11" x14ac:dyDescent="0.3">
      <c r="B5169" s="303"/>
      <c r="C5169" s="303"/>
      <c r="D5169" s="303"/>
      <c r="E5169" s="303"/>
      <c r="J5169" s="166"/>
      <c r="K5169" s="166"/>
    </row>
    <row r="5170" spans="2:11" x14ac:dyDescent="0.3">
      <c r="B5170" s="303"/>
      <c r="C5170" s="303"/>
      <c r="D5170" s="303"/>
      <c r="E5170" s="303"/>
      <c r="J5170" s="166"/>
      <c r="K5170" s="166"/>
    </row>
    <row r="5171" spans="2:11" x14ac:dyDescent="0.3">
      <c r="B5171" s="303"/>
      <c r="C5171" s="303"/>
      <c r="D5171" s="303"/>
      <c r="E5171" s="303"/>
      <c r="J5171" s="166"/>
      <c r="K5171" s="166"/>
    </row>
    <row r="5172" spans="2:11" x14ac:dyDescent="0.3">
      <c r="B5172" s="303"/>
      <c r="C5172" s="303"/>
      <c r="D5172" s="303"/>
      <c r="E5172" s="303"/>
      <c r="J5172" s="166"/>
      <c r="K5172" s="166"/>
    </row>
    <row r="5173" spans="2:11" x14ac:dyDescent="0.3">
      <c r="B5173" s="303"/>
      <c r="C5173" s="303"/>
      <c r="D5173" s="303"/>
      <c r="E5173" s="303"/>
      <c r="J5173" s="166"/>
      <c r="K5173" s="166"/>
    </row>
    <row r="5174" spans="2:11" x14ac:dyDescent="0.3">
      <c r="B5174" s="303"/>
      <c r="C5174" s="303"/>
      <c r="D5174" s="303"/>
      <c r="E5174" s="303"/>
      <c r="J5174" s="166"/>
      <c r="K5174" s="166"/>
    </row>
    <row r="5175" spans="2:11" x14ac:dyDescent="0.3">
      <c r="B5175" s="303"/>
      <c r="C5175" s="303"/>
      <c r="D5175" s="303"/>
      <c r="E5175" s="303"/>
      <c r="J5175" s="166"/>
      <c r="K5175" s="166"/>
    </row>
    <row r="5176" spans="2:11" x14ac:dyDescent="0.3">
      <c r="B5176" s="303"/>
      <c r="C5176" s="303"/>
      <c r="D5176" s="303"/>
      <c r="E5176" s="303"/>
      <c r="J5176" s="166"/>
      <c r="K5176" s="166"/>
    </row>
    <row r="5177" spans="2:11" x14ac:dyDescent="0.3">
      <c r="B5177" s="303"/>
      <c r="C5177" s="303"/>
      <c r="D5177" s="303"/>
      <c r="E5177" s="303"/>
      <c r="J5177" s="166"/>
      <c r="K5177" s="166"/>
    </row>
    <row r="5178" spans="2:11" x14ac:dyDescent="0.3">
      <c r="B5178" s="303"/>
      <c r="C5178" s="303"/>
      <c r="D5178" s="303"/>
      <c r="E5178" s="303"/>
      <c r="J5178" s="166"/>
      <c r="K5178" s="166"/>
    </row>
    <row r="5179" spans="2:11" x14ac:dyDescent="0.3">
      <c r="B5179" s="303"/>
      <c r="C5179" s="303"/>
      <c r="D5179" s="303"/>
      <c r="E5179" s="303"/>
      <c r="J5179" s="166"/>
      <c r="K5179" s="166"/>
    </row>
    <row r="5180" spans="2:11" x14ac:dyDescent="0.3">
      <c r="B5180" s="303"/>
      <c r="C5180" s="303"/>
      <c r="D5180" s="303"/>
      <c r="E5180" s="303"/>
      <c r="J5180" s="166"/>
      <c r="K5180" s="166"/>
    </row>
    <row r="5181" spans="2:11" x14ac:dyDescent="0.3">
      <c r="B5181" s="303"/>
      <c r="C5181" s="303"/>
      <c r="D5181" s="303"/>
      <c r="E5181" s="303"/>
      <c r="J5181" s="166"/>
      <c r="K5181" s="166"/>
    </row>
    <row r="5182" spans="2:11" x14ac:dyDescent="0.3">
      <c r="B5182" s="303"/>
      <c r="C5182" s="303"/>
      <c r="D5182" s="303"/>
      <c r="E5182" s="303"/>
      <c r="J5182" s="166"/>
      <c r="K5182" s="166"/>
    </row>
    <row r="5183" spans="2:11" x14ac:dyDescent="0.3">
      <c r="B5183" s="303"/>
      <c r="C5183" s="303"/>
      <c r="D5183" s="303"/>
      <c r="E5183" s="303"/>
      <c r="J5183" s="166"/>
      <c r="K5183" s="166"/>
    </row>
    <row r="5184" spans="2:11" x14ac:dyDescent="0.3">
      <c r="B5184" s="303"/>
      <c r="C5184" s="303"/>
      <c r="D5184" s="303"/>
      <c r="E5184" s="303"/>
      <c r="J5184" s="166"/>
      <c r="K5184" s="166"/>
    </row>
    <row r="5185" spans="2:11" x14ac:dyDescent="0.3">
      <c r="B5185" s="303"/>
      <c r="C5185" s="303"/>
      <c r="D5185" s="303"/>
      <c r="E5185" s="303"/>
      <c r="J5185" s="166"/>
      <c r="K5185" s="166"/>
    </row>
    <row r="5186" spans="2:11" x14ac:dyDescent="0.3">
      <c r="B5186" s="303"/>
      <c r="C5186" s="303"/>
      <c r="D5186" s="303"/>
      <c r="E5186" s="303"/>
      <c r="J5186" s="166"/>
      <c r="K5186" s="166"/>
    </row>
    <row r="5187" spans="2:11" x14ac:dyDescent="0.3">
      <c r="B5187" s="303"/>
      <c r="C5187" s="303"/>
      <c r="D5187" s="303"/>
      <c r="E5187" s="303"/>
      <c r="J5187" s="166"/>
      <c r="K5187" s="166"/>
    </row>
    <row r="5188" spans="2:11" x14ac:dyDescent="0.3">
      <c r="B5188" s="303"/>
      <c r="C5188" s="303"/>
      <c r="D5188" s="303"/>
      <c r="E5188" s="303"/>
      <c r="J5188" s="166"/>
      <c r="K5188" s="166"/>
    </row>
    <row r="5189" spans="2:11" x14ac:dyDescent="0.3">
      <c r="B5189" s="303"/>
      <c r="C5189" s="303"/>
      <c r="D5189" s="303"/>
      <c r="E5189" s="303"/>
      <c r="J5189" s="166"/>
      <c r="K5189" s="166"/>
    </row>
    <row r="5190" spans="2:11" x14ac:dyDescent="0.3">
      <c r="B5190" s="303"/>
      <c r="C5190" s="303"/>
      <c r="D5190" s="303"/>
      <c r="E5190" s="303"/>
      <c r="J5190" s="166"/>
      <c r="K5190" s="166"/>
    </row>
    <row r="5191" spans="2:11" x14ac:dyDescent="0.3">
      <c r="B5191" s="303"/>
      <c r="C5191" s="303"/>
      <c r="D5191" s="303"/>
      <c r="E5191" s="303"/>
      <c r="J5191" s="166"/>
      <c r="K5191" s="166"/>
    </row>
    <row r="5192" spans="2:11" x14ac:dyDescent="0.3">
      <c r="B5192" s="303"/>
      <c r="C5192" s="303"/>
      <c r="D5192" s="303"/>
      <c r="E5192" s="303"/>
      <c r="J5192" s="166"/>
      <c r="K5192" s="166"/>
    </row>
    <row r="5193" spans="2:11" x14ac:dyDescent="0.3">
      <c r="B5193" s="303"/>
      <c r="C5193" s="303"/>
      <c r="D5193" s="303"/>
      <c r="E5193" s="303"/>
      <c r="J5193" s="166"/>
      <c r="K5193" s="166"/>
    </row>
    <row r="5194" spans="2:11" x14ac:dyDescent="0.3">
      <c r="B5194" s="303"/>
      <c r="C5194" s="303"/>
      <c r="D5194" s="303"/>
      <c r="E5194" s="303"/>
      <c r="J5194" s="166"/>
      <c r="K5194" s="166"/>
    </row>
    <row r="5195" spans="2:11" x14ac:dyDescent="0.3">
      <c r="B5195" s="303"/>
      <c r="C5195" s="303"/>
      <c r="D5195" s="303"/>
      <c r="E5195" s="303"/>
      <c r="J5195" s="166"/>
      <c r="K5195" s="166"/>
    </row>
    <row r="5196" spans="2:11" x14ac:dyDescent="0.3">
      <c r="B5196" s="303"/>
      <c r="C5196" s="303"/>
      <c r="D5196" s="303"/>
      <c r="E5196" s="303"/>
      <c r="J5196" s="166"/>
      <c r="K5196" s="166"/>
    </row>
    <row r="5197" spans="2:11" x14ac:dyDescent="0.3">
      <c r="B5197" s="303"/>
      <c r="C5197" s="303"/>
      <c r="D5197" s="303"/>
      <c r="E5197" s="303"/>
      <c r="J5197" s="166"/>
      <c r="K5197" s="166"/>
    </row>
    <row r="5198" spans="2:11" x14ac:dyDescent="0.3">
      <c r="B5198" s="303"/>
      <c r="C5198" s="303"/>
      <c r="D5198" s="303"/>
      <c r="E5198" s="303"/>
      <c r="J5198" s="166"/>
      <c r="K5198" s="166"/>
    </row>
    <row r="5199" spans="2:11" x14ac:dyDescent="0.3">
      <c r="B5199" s="303"/>
      <c r="C5199" s="303"/>
      <c r="D5199" s="303"/>
      <c r="E5199" s="303"/>
      <c r="J5199" s="166"/>
      <c r="K5199" s="166"/>
    </row>
    <row r="5200" spans="2:11" x14ac:dyDescent="0.3">
      <c r="B5200" s="303"/>
      <c r="C5200" s="303"/>
      <c r="D5200" s="303"/>
      <c r="E5200" s="303"/>
      <c r="J5200" s="166"/>
      <c r="K5200" s="166"/>
    </row>
    <row r="5201" spans="2:11" x14ac:dyDescent="0.3">
      <c r="B5201" s="303"/>
      <c r="C5201" s="303"/>
      <c r="D5201" s="303"/>
      <c r="E5201" s="303"/>
      <c r="J5201" s="166"/>
      <c r="K5201" s="166"/>
    </row>
    <row r="5202" spans="2:11" x14ac:dyDescent="0.3">
      <c r="B5202" s="303"/>
      <c r="C5202" s="303"/>
      <c r="D5202" s="303"/>
      <c r="E5202" s="303"/>
      <c r="J5202" s="166"/>
      <c r="K5202" s="166"/>
    </row>
    <row r="5203" spans="2:11" x14ac:dyDescent="0.3">
      <c r="B5203" s="303"/>
      <c r="C5203" s="303"/>
      <c r="D5203" s="303"/>
      <c r="E5203" s="303"/>
      <c r="J5203" s="166"/>
      <c r="K5203" s="166"/>
    </row>
    <row r="5204" spans="2:11" x14ac:dyDescent="0.3">
      <c r="B5204" s="303"/>
      <c r="C5204" s="303"/>
      <c r="D5204" s="303"/>
      <c r="E5204" s="303"/>
      <c r="J5204" s="166"/>
      <c r="K5204" s="166"/>
    </row>
    <row r="5205" spans="2:11" x14ac:dyDescent="0.3">
      <c r="B5205" s="303"/>
      <c r="C5205" s="303"/>
      <c r="D5205" s="303"/>
      <c r="E5205" s="303"/>
      <c r="J5205" s="166"/>
      <c r="K5205" s="166"/>
    </row>
    <row r="5206" spans="2:11" x14ac:dyDescent="0.3">
      <c r="B5206" s="303"/>
      <c r="C5206" s="303"/>
      <c r="D5206" s="303"/>
      <c r="E5206" s="303"/>
      <c r="J5206" s="166"/>
      <c r="K5206" s="166"/>
    </row>
    <row r="5207" spans="2:11" x14ac:dyDescent="0.3">
      <c r="B5207" s="303"/>
      <c r="C5207" s="303"/>
      <c r="D5207" s="303"/>
      <c r="E5207" s="303"/>
      <c r="J5207" s="166"/>
      <c r="K5207" s="166"/>
    </row>
    <row r="5208" spans="2:11" x14ac:dyDescent="0.3">
      <c r="B5208" s="303"/>
      <c r="C5208" s="303"/>
      <c r="D5208" s="303"/>
      <c r="E5208" s="303"/>
      <c r="J5208" s="166"/>
      <c r="K5208" s="166"/>
    </row>
    <row r="5209" spans="2:11" x14ac:dyDescent="0.3">
      <c r="B5209" s="303"/>
      <c r="C5209" s="303"/>
      <c r="D5209" s="303"/>
      <c r="E5209" s="303"/>
      <c r="J5209" s="166"/>
      <c r="K5209" s="166"/>
    </row>
    <row r="5210" spans="2:11" x14ac:dyDescent="0.3">
      <c r="B5210" s="303"/>
      <c r="C5210" s="303"/>
      <c r="D5210" s="303"/>
      <c r="E5210" s="303"/>
      <c r="J5210" s="166"/>
      <c r="K5210" s="166"/>
    </row>
    <row r="5211" spans="2:11" x14ac:dyDescent="0.3">
      <c r="B5211" s="303"/>
      <c r="C5211" s="303"/>
      <c r="D5211" s="303"/>
      <c r="E5211" s="303"/>
      <c r="J5211" s="166"/>
      <c r="K5211" s="166"/>
    </row>
    <row r="5212" spans="2:11" x14ac:dyDescent="0.3">
      <c r="B5212" s="303"/>
      <c r="C5212" s="303"/>
      <c r="D5212" s="303"/>
      <c r="E5212" s="303"/>
      <c r="J5212" s="166"/>
      <c r="K5212" s="166"/>
    </row>
    <row r="5213" spans="2:11" x14ac:dyDescent="0.3">
      <c r="B5213" s="303"/>
      <c r="C5213" s="303"/>
      <c r="D5213" s="303"/>
      <c r="E5213" s="303"/>
      <c r="J5213" s="166"/>
      <c r="K5213" s="166"/>
    </row>
    <row r="5214" spans="2:11" x14ac:dyDescent="0.3">
      <c r="B5214" s="303"/>
      <c r="C5214" s="303"/>
      <c r="D5214" s="303"/>
      <c r="E5214" s="303"/>
      <c r="J5214" s="166"/>
      <c r="K5214" s="166"/>
    </row>
    <row r="5215" spans="2:11" x14ac:dyDescent="0.3">
      <c r="B5215" s="303"/>
      <c r="C5215" s="303"/>
      <c r="D5215" s="303"/>
      <c r="E5215" s="303"/>
      <c r="J5215" s="166"/>
      <c r="K5215" s="166"/>
    </row>
    <row r="5216" spans="2:11" x14ac:dyDescent="0.3">
      <c r="B5216" s="303"/>
      <c r="C5216" s="303"/>
      <c r="D5216" s="303"/>
      <c r="E5216" s="303"/>
      <c r="J5216" s="166"/>
      <c r="K5216" s="166"/>
    </row>
    <row r="5217" spans="2:11" x14ac:dyDescent="0.3">
      <c r="B5217" s="303"/>
      <c r="C5217" s="303"/>
      <c r="D5217" s="303"/>
      <c r="E5217" s="303"/>
      <c r="J5217" s="166"/>
      <c r="K5217" s="166"/>
    </row>
    <row r="5218" spans="2:11" x14ac:dyDescent="0.3">
      <c r="B5218" s="303"/>
      <c r="C5218" s="303"/>
      <c r="D5218" s="303"/>
      <c r="E5218" s="303"/>
      <c r="J5218" s="166"/>
      <c r="K5218" s="166"/>
    </row>
    <row r="5219" spans="2:11" x14ac:dyDescent="0.3">
      <c r="B5219" s="303"/>
      <c r="C5219" s="303"/>
      <c r="D5219" s="303"/>
      <c r="E5219" s="303"/>
      <c r="J5219" s="166"/>
      <c r="K5219" s="166"/>
    </row>
    <row r="5220" spans="2:11" x14ac:dyDescent="0.3">
      <c r="B5220" s="303"/>
      <c r="C5220" s="303"/>
      <c r="D5220" s="303"/>
      <c r="E5220" s="303"/>
      <c r="J5220" s="166"/>
      <c r="K5220" s="166"/>
    </row>
    <row r="5221" spans="2:11" x14ac:dyDescent="0.3">
      <c r="B5221" s="303"/>
      <c r="C5221" s="303"/>
      <c r="D5221" s="303"/>
      <c r="E5221" s="303"/>
      <c r="J5221" s="166"/>
      <c r="K5221" s="166"/>
    </row>
    <row r="5222" spans="2:11" x14ac:dyDescent="0.3">
      <c r="B5222" s="303"/>
      <c r="C5222" s="303"/>
      <c r="D5222" s="303"/>
      <c r="E5222" s="303"/>
      <c r="J5222" s="166"/>
      <c r="K5222" s="166"/>
    </row>
    <row r="5223" spans="2:11" x14ac:dyDescent="0.3">
      <c r="B5223" s="303"/>
      <c r="C5223" s="303"/>
      <c r="D5223" s="303"/>
      <c r="E5223" s="303"/>
      <c r="J5223" s="166"/>
      <c r="K5223" s="166"/>
    </row>
    <row r="5224" spans="2:11" x14ac:dyDescent="0.3">
      <c r="B5224" s="303"/>
      <c r="C5224" s="303"/>
      <c r="D5224" s="303"/>
      <c r="E5224" s="303"/>
      <c r="J5224" s="166"/>
      <c r="K5224" s="166"/>
    </row>
    <row r="5225" spans="2:11" x14ac:dyDescent="0.3">
      <c r="B5225" s="303"/>
      <c r="C5225" s="303"/>
      <c r="D5225" s="303"/>
      <c r="E5225" s="303"/>
      <c r="J5225" s="166"/>
      <c r="K5225" s="166"/>
    </row>
    <row r="5226" spans="2:11" x14ac:dyDescent="0.3">
      <c r="B5226" s="303"/>
      <c r="C5226" s="303"/>
      <c r="D5226" s="303"/>
      <c r="E5226" s="303"/>
      <c r="J5226" s="166"/>
      <c r="K5226" s="166"/>
    </row>
    <row r="5227" spans="2:11" x14ac:dyDescent="0.3">
      <c r="B5227" s="303"/>
      <c r="C5227" s="303"/>
      <c r="D5227" s="303"/>
      <c r="E5227" s="303"/>
      <c r="J5227" s="166"/>
      <c r="K5227" s="166"/>
    </row>
    <row r="5228" spans="2:11" x14ac:dyDescent="0.3">
      <c r="B5228" s="303"/>
      <c r="C5228" s="303"/>
      <c r="D5228" s="303"/>
      <c r="E5228" s="303"/>
      <c r="J5228" s="166"/>
      <c r="K5228" s="166"/>
    </row>
    <row r="5229" spans="2:11" x14ac:dyDescent="0.3">
      <c r="B5229" s="303"/>
      <c r="C5229" s="303"/>
      <c r="D5229" s="303"/>
      <c r="E5229" s="303"/>
      <c r="J5229" s="166"/>
      <c r="K5229" s="166"/>
    </row>
    <row r="5230" spans="2:11" x14ac:dyDescent="0.3">
      <c r="B5230" s="303"/>
      <c r="C5230" s="303"/>
      <c r="D5230" s="303"/>
      <c r="E5230" s="303"/>
      <c r="J5230" s="166"/>
      <c r="K5230" s="166"/>
    </row>
    <row r="5231" spans="2:11" x14ac:dyDescent="0.3">
      <c r="B5231" s="303"/>
      <c r="C5231" s="303"/>
      <c r="D5231" s="303"/>
      <c r="E5231" s="303"/>
      <c r="J5231" s="166"/>
      <c r="K5231" s="166"/>
    </row>
    <row r="5232" spans="2:11" x14ac:dyDescent="0.3">
      <c r="B5232" s="303"/>
      <c r="C5232" s="303"/>
      <c r="D5232" s="303"/>
      <c r="E5232" s="303"/>
      <c r="J5232" s="166"/>
      <c r="K5232" s="166"/>
    </row>
    <row r="5233" spans="2:11" x14ac:dyDescent="0.3">
      <c r="B5233" s="303"/>
      <c r="C5233" s="303"/>
      <c r="D5233" s="303"/>
      <c r="E5233" s="303"/>
      <c r="J5233" s="166"/>
      <c r="K5233" s="166"/>
    </row>
    <row r="5234" spans="2:11" x14ac:dyDescent="0.3">
      <c r="B5234" s="303"/>
      <c r="C5234" s="303"/>
      <c r="D5234" s="303"/>
      <c r="E5234" s="303"/>
      <c r="J5234" s="166"/>
      <c r="K5234" s="166"/>
    </row>
    <row r="5235" spans="2:11" x14ac:dyDescent="0.3">
      <c r="B5235" s="303"/>
      <c r="C5235" s="303"/>
      <c r="D5235" s="303"/>
      <c r="E5235" s="303"/>
      <c r="J5235" s="166"/>
      <c r="K5235" s="166"/>
    </row>
    <row r="5236" spans="2:11" x14ac:dyDescent="0.3">
      <c r="B5236" s="303"/>
      <c r="C5236" s="303"/>
      <c r="D5236" s="303"/>
      <c r="E5236" s="303"/>
      <c r="J5236" s="166"/>
      <c r="K5236" s="166"/>
    </row>
    <row r="5237" spans="2:11" x14ac:dyDescent="0.3">
      <c r="B5237" s="303"/>
      <c r="C5237" s="303"/>
      <c r="D5237" s="303"/>
      <c r="E5237" s="303"/>
      <c r="J5237" s="166"/>
      <c r="K5237" s="166"/>
    </row>
    <row r="5238" spans="2:11" x14ac:dyDescent="0.3">
      <c r="B5238" s="303"/>
      <c r="C5238" s="303"/>
      <c r="D5238" s="303"/>
      <c r="E5238" s="303"/>
      <c r="J5238" s="166"/>
      <c r="K5238" s="166"/>
    </row>
    <row r="5239" spans="2:11" x14ac:dyDescent="0.3">
      <c r="B5239" s="303"/>
      <c r="C5239" s="303"/>
      <c r="D5239" s="303"/>
      <c r="E5239" s="303"/>
      <c r="J5239" s="166"/>
      <c r="K5239" s="166"/>
    </row>
    <row r="5240" spans="2:11" x14ac:dyDescent="0.3">
      <c r="B5240" s="303"/>
      <c r="C5240" s="303"/>
      <c r="D5240" s="303"/>
      <c r="E5240" s="303"/>
      <c r="J5240" s="166"/>
      <c r="K5240" s="166"/>
    </row>
    <row r="5241" spans="2:11" x14ac:dyDescent="0.3">
      <c r="B5241" s="303"/>
      <c r="C5241" s="303"/>
      <c r="D5241" s="303"/>
      <c r="E5241" s="303"/>
      <c r="J5241" s="166"/>
      <c r="K5241" s="166"/>
    </row>
    <row r="5242" spans="2:11" x14ac:dyDescent="0.3">
      <c r="B5242" s="303"/>
      <c r="C5242" s="303"/>
      <c r="D5242" s="303"/>
      <c r="E5242" s="303"/>
      <c r="J5242" s="166"/>
      <c r="K5242" s="166"/>
    </row>
    <row r="5243" spans="2:11" x14ac:dyDescent="0.3">
      <c r="B5243" s="303"/>
      <c r="C5243" s="303"/>
      <c r="D5243" s="303"/>
      <c r="E5243" s="303"/>
      <c r="J5243" s="166"/>
      <c r="K5243" s="166"/>
    </row>
    <row r="5244" spans="2:11" x14ac:dyDescent="0.3">
      <c r="B5244" s="303"/>
      <c r="C5244" s="303"/>
      <c r="D5244" s="303"/>
      <c r="E5244" s="303"/>
      <c r="J5244" s="166"/>
      <c r="K5244" s="166"/>
    </row>
    <row r="5245" spans="2:11" x14ac:dyDescent="0.3">
      <c r="B5245" s="303"/>
      <c r="C5245" s="303"/>
      <c r="D5245" s="303"/>
      <c r="E5245" s="303"/>
      <c r="J5245" s="166"/>
      <c r="K5245" s="166"/>
    </row>
    <row r="5246" spans="2:11" x14ac:dyDescent="0.3">
      <c r="B5246" s="303"/>
      <c r="C5246" s="303"/>
      <c r="D5246" s="303"/>
      <c r="E5246" s="303"/>
      <c r="J5246" s="166"/>
      <c r="K5246" s="166"/>
    </row>
    <row r="5247" spans="2:11" x14ac:dyDescent="0.3">
      <c r="B5247" s="303"/>
      <c r="C5247" s="303"/>
      <c r="D5247" s="303"/>
      <c r="E5247" s="303"/>
      <c r="J5247" s="166"/>
      <c r="K5247" s="166"/>
    </row>
    <row r="5248" spans="2:11" x14ac:dyDescent="0.3">
      <c r="B5248" s="303"/>
      <c r="C5248" s="303"/>
      <c r="D5248" s="303"/>
      <c r="E5248" s="303"/>
      <c r="J5248" s="166"/>
      <c r="K5248" s="166"/>
    </row>
    <row r="5249" spans="2:11" x14ac:dyDescent="0.3">
      <c r="B5249" s="303"/>
      <c r="C5249" s="303"/>
      <c r="D5249" s="303"/>
      <c r="E5249" s="303"/>
      <c r="J5249" s="166"/>
      <c r="K5249" s="166"/>
    </row>
    <row r="5250" spans="2:11" x14ac:dyDescent="0.3">
      <c r="B5250" s="303"/>
      <c r="C5250" s="303"/>
      <c r="D5250" s="303"/>
      <c r="E5250" s="303"/>
      <c r="J5250" s="166"/>
      <c r="K5250" s="166"/>
    </row>
    <row r="5251" spans="2:11" x14ac:dyDescent="0.3">
      <c r="B5251" s="303"/>
      <c r="C5251" s="303"/>
      <c r="D5251" s="303"/>
      <c r="E5251" s="303"/>
      <c r="J5251" s="166"/>
      <c r="K5251" s="166"/>
    </row>
    <row r="5252" spans="2:11" x14ac:dyDescent="0.3">
      <c r="B5252" s="303"/>
      <c r="C5252" s="303"/>
      <c r="D5252" s="303"/>
      <c r="E5252" s="303"/>
      <c r="J5252" s="166"/>
      <c r="K5252" s="166"/>
    </row>
    <row r="5253" spans="2:11" x14ac:dyDescent="0.3">
      <c r="B5253" s="303"/>
      <c r="C5253" s="303"/>
      <c r="D5253" s="303"/>
      <c r="E5253" s="303"/>
      <c r="J5253" s="166"/>
      <c r="K5253" s="166"/>
    </row>
    <row r="5254" spans="2:11" x14ac:dyDescent="0.3">
      <c r="B5254" s="303"/>
      <c r="C5254" s="303"/>
      <c r="D5254" s="303"/>
      <c r="E5254" s="303"/>
      <c r="J5254" s="166"/>
      <c r="K5254" s="166"/>
    </row>
    <row r="5255" spans="2:11" x14ac:dyDescent="0.3">
      <c r="B5255" s="303"/>
      <c r="C5255" s="303"/>
      <c r="D5255" s="303"/>
      <c r="E5255" s="303"/>
      <c r="J5255" s="166"/>
      <c r="K5255" s="166"/>
    </row>
    <row r="5256" spans="2:11" x14ac:dyDescent="0.3">
      <c r="B5256" s="303"/>
      <c r="C5256" s="303"/>
      <c r="D5256" s="303"/>
      <c r="E5256" s="303"/>
      <c r="J5256" s="166"/>
      <c r="K5256" s="166"/>
    </row>
    <row r="5257" spans="2:11" x14ac:dyDescent="0.3">
      <c r="B5257" s="303"/>
      <c r="C5257" s="303"/>
      <c r="D5257" s="303"/>
      <c r="E5257" s="303"/>
      <c r="J5257" s="166"/>
      <c r="K5257" s="166"/>
    </row>
    <row r="5258" spans="2:11" x14ac:dyDescent="0.3">
      <c r="B5258" s="303"/>
      <c r="C5258" s="303"/>
      <c r="D5258" s="303"/>
      <c r="E5258" s="303"/>
      <c r="J5258" s="166"/>
      <c r="K5258" s="166"/>
    </row>
    <row r="5259" spans="2:11" x14ac:dyDescent="0.3">
      <c r="B5259" s="303"/>
      <c r="C5259" s="303"/>
      <c r="D5259" s="303"/>
      <c r="E5259" s="303"/>
      <c r="J5259" s="166"/>
      <c r="K5259" s="166"/>
    </row>
    <row r="5260" spans="2:11" x14ac:dyDescent="0.3">
      <c r="B5260" s="303"/>
      <c r="C5260" s="303"/>
      <c r="D5260" s="303"/>
      <c r="E5260" s="303"/>
      <c r="J5260" s="166"/>
      <c r="K5260" s="166"/>
    </row>
    <row r="5261" spans="2:11" x14ac:dyDescent="0.3">
      <c r="B5261" s="303"/>
      <c r="C5261" s="303"/>
      <c r="D5261" s="303"/>
      <c r="E5261" s="303"/>
      <c r="J5261" s="166"/>
      <c r="K5261" s="166"/>
    </row>
    <row r="5262" spans="2:11" x14ac:dyDescent="0.3">
      <c r="B5262" s="303"/>
      <c r="C5262" s="303"/>
      <c r="D5262" s="303"/>
      <c r="E5262" s="303"/>
      <c r="J5262" s="166"/>
      <c r="K5262" s="166"/>
    </row>
    <row r="5263" spans="2:11" x14ac:dyDescent="0.3">
      <c r="B5263" s="303"/>
      <c r="C5263" s="303"/>
      <c r="D5263" s="303"/>
      <c r="E5263" s="303"/>
      <c r="J5263" s="166"/>
      <c r="K5263" s="166"/>
    </row>
    <row r="5264" spans="2:11" x14ac:dyDescent="0.3">
      <c r="B5264" s="303"/>
      <c r="C5264" s="303"/>
      <c r="D5264" s="303"/>
      <c r="E5264" s="303"/>
      <c r="J5264" s="166"/>
      <c r="K5264" s="166"/>
    </row>
    <row r="5265" spans="2:11" x14ac:dyDescent="0.3">
      <c r="B5265" s="303"/>
      <c r="C5265" s="303"/>
      <c r="D5265" s="303"/>
      <c r="E5265" s="303"/>
      <c r="J5265" s="166"/>
      <c r="K5265" s="166"/>
    </row>
    <row r="5266" spans="2:11" x14ac:dyDescent="0.3">
      <c r="B5266" s="303"/>
      <c r="C5266" s="303"/>
      <c r="D5266" s="303"/>
      <c r="E5266" s="303"/>
      <c r="J5266" s="166"/>
      <c r="K5266" s="166"/>
    </row>
    <row r="5267" spans="2:11" x14ac:dyDescent="0.3">
      <c r="B5267" s="303"/>
      <c r="C5267" s="303"/>
      <c r="D5267" s="303"/>
      <c r="E5267" s="303"/>
      <c r="J5267" s="166"/>
      <c r="K5267" s="166"/>
    </row>
    <row r="5268" spans="2:11" x14ac:dyDescent="0.3">
      <c r="B5268" s="303"/>
      <c r="C5268" s="303"/>
      <c r="D5268" s="303"/>
      <c r="E5268" s="303"/>
      <c r="J5268" s="166"/>
      <c r="K5268" s="166"/>
    </row>
    <row r="5269" spans="2:11" x14ac:dyDescent="0.3">
      <c r="B5269" s="303"/>
      <c r="C5269" s="303"/>
      <c r="D5269" s="303"/>
      <c r="E5269" s="303"/>
      <c r="J5269" s="166"/>
      <c r="K5269" s="166"/>
    </row>
    <row r="5270" spans="2:11" x14ac:dyDescent="0.3">
      <c r="B5270" s="303"/>
      <c r="C5270" s="303"/>
      <c r="D5270" s="303"/>
      <c r="E5270" s="303"/>
      <c r="J5270" s="166"/>
      <c r="K5270" s="166"/>
    </row>
    <row r="5271" spans="2:11" x14ac:dyDescent="0.3">
      <c r="B5271" s="303"/>
      <c r="C5271" s="303"/>
      <c r="D5271" s="303"/>
      <c r="E5271" s="303"/>
      <c r="J5271" s="166"/>
      <c r="K5271" s="166"/>
    </row>
    <row r="5272" spans="2:11" x14ac:dyDescent="0.3">
      <c r="B5272" s="303"/>
      <c r="C5272" s="303"/>
      <c r="D5272" s="303"/>
      <c r="E5272" s="303"/>
      <c r="J5272" s="166"/>
      <c r="K5272" s="166"/>
    </row>
    <row r="5273" spans="2:11" x14ac:dyDescent="0.3">
      <c r="B5273" s="303"/>
      <c r="C5273" s="303"/>
      <c r="D5273" s="303"/>
      <c r="E5273" s="303"/>
      <c r="J5273" s="166"/>
      <c r="K5273" s="166"/>
    </row>
    <row r="5274" spans="2:11" x14ac:dyDescent="0.3">
      <c r="B5274" s="303"/>
      <c r="C5274" s="303"/>
      <c r="D5274" s="303"/>
      <c r="E5274" s="303"/>
      <c r="J5274" s="166"/>
      <c r="K5274" s="166"/>
    </row>
    <row r="5275" spans="2:11" x14ac:dyDescent="0.3">
      <c r="B5275" s="303"/>
      <c r="C5275" s="303"/>
      <c r="D5275" s="303"/>
      <c r="E5275" s="303"/>
      <c r="J5275" s="166"/>
      <c r="K5275" s="166"/>
    </row>
    <row r="5276" spans="2:11" x14ac:dyDescent="0.3">
      <c r="B5276" s="303"/>
      <c r="C5276" s="303"/>
      <c r="D5276" s="303"/>
      <c r="E5276" s="303"/>
      <c r="J5276" s="166"/>
      <c r="K5276" s="166"/>
    </row>
    <row r="5277" spans="2:11" x14ac:dyDescent="0.3">
      <c r="B5277" s="303"/>
      <c r="C5277" s="303"/>
      <c r="D5277" s="303"/>
      <c r="E5277" s="303"/>
      <c r="J5277" s="166"/>
      <c r="K5277" s="166"/>
    </row>
    <row r="5278" spans="2:11" x14ac:dyDescent="0.3">
      <c r="B5278" s="303"/>
      <c r="C5278" s="303"/>
      <c r="D5278" s="303"/>
      <c r="E5278" s="303"/>
      <c r="J5278" s="166"/>
      <c r="K5278" s="166"/>
    </row>
    <row r="5279" spans="2:11" x14ac:dyDescent="0.3">
      <c r="B5279" s="303"/>
      <c r="C5279" s="303"/>
      <c r="D5279" s="303"/>
      <c r="E5279" s="303"/>
      <c r="J5279" s="166"/>
      <c r="K5279" s="166"/>
    </row>
    <row r="5280" spans="2:11" x14ac:dyDescent="0.3">
      <c r="B5280" s="303"/>
      <c r="C5280" s="303"/>
      <c r="D5280" s="303"/>
      <c r="E5280" s="303"/>
      <c r="J5280" s="166"/>
      <c r="K5280" s="166"/>
    </row>
    <row r="5281" spans="2:11" x14ac:dyDescent="0.3">
      <c r="B5281" s="303"/>
      <c r="C5281" s="303"/>
      <c r="D5281" s="303"/>
      <c r="E5281" s="303"/>
      <c r="J5281" s="166"/>
      <c r="K5281" s="166"/>
    </row>
    <row r="5282" spans="2:11" x14ac:dyDescent="0.3">
      <c r="B5282" s="303"/>
      <c r="C5282" s="303"/>
      <c r="D5282" s="303"/>
      <c r="E5282" s="303"/>
      <c r="J5282" s="166"/>
      <c r="K5282" s="166"/>
    </row>
    <row r="5283" spans="2:11" x14ac:dyDescent="0.3">
      <c r="B5283" s="303"/>
      <c r="C5283" s="303"/>
      <c r="D5283" s="303"/>
      <c r="E5283" s="303"/>
      <c r="J5283" s="166"/>
      <c r="K5283" s="166"/>
    </row>
    <row r="5284" spans="2:11" x14ac:dyDescent="0.3">
      <c r="B5284" s="303"/>
      <c r="C5284" s="303"/>
      <c r="D5284" s="303"/>
      <c r="E5284" s="303"/>
      <c r="J5284" s="166"/>
      <c r="K5284" s="166"/>
    </row>
    <row r="5285" spans="2:11" x14ac:dyDescent="0.3">
      <c r="B5285" s="303"/>
      <c r="C5285" s="303"/>
      <c r="D5285" s="303"/>
      <c r="E5285" s="303"/>
      <c r="J5285" s="166"/>
      <c r="K5285" s="166"/>
    </row>
    <row r="5286" spans="2:11" x14ac:dyDescent="0.3">
      <c r="B5286" s="303"/>
      <c r="C5286" s="303"/>
      <c r="D5286" s="303"/>
      <c r="E5286" s="303"/>
      <c r="J5286" s="166"/>
      <c r="K5286" s="166"/>
    </row>
    <row r="5287" spans="2:11" x14ac:dyDescent="0.3">
      <c r="B5287" s="303"/>
      <c r="C5287" s="303"/>
      <c r="D5287" s="303"/>
      <c r="E5287" s="303"/>
      <c r="J5287" s="166"/>
      <c r="K5287" s="166"/>
    </row>
    <row r="5288" spans="2:11" x14ac:dyDescent="0.3">
      <c r="B5288" s="303"/>
      <c r="C5288" s="303"/>
      <c r="D5288" s="303"/>
      <c r="E5288" s="303"/>
      <c r="J5288" s="166"/>
      <c r="K5288" s="166"/>
    </row>
    <row r="5289" spans="2:11" x14ac:dyDescent="0.3">
      <c r="B5289" s="303"/>
      <c r="C5289" s="303"/>
      <c r="D5289" s="303"/>
      <c r="E5289" s="303"/>
      <c r="J5289" s="166"/>
      <c r="K5289" s="166"/>
    </row>
    <row r="5290" spans="2:11" x14ac:dyDescent="0.3">
      <c r="B5290" s="303"/>
      <c r="C5290" s="303"/>
      <c r="D5290" s="303"/>
      <c r="E5290" s="303"/>
      <c r="J5290" s="166"/>
      <c r="K5290" s="166"/>
    </row>
    <row r="5291" spans="2:11" x14ac:dyDescent="0.3">
      <c r="B5291" s="303"/>
      <c r="C5291" s="303"/>
      <c r="D5291" s="303"/>
      <c r="E5291" s="303"/>
      <c r="J5291" s="166"/>
      <c r="K5291" s="166"/>
    </row>
    <row r="5292" spans="2:11" x14ac:dyDescent="0.3">
      <c r="B5292" s="303"/>
      <c r="C5292" s="303"/>
      <c r="D5292" s="303"/>
      <c r="E5292" s="303"/>
      <c r="J5292" s="166"/>
      <c r="K5292" s="166"/>
    </row>
    <row r="5293" spans="2:11" x14ac:dyDescent="0.3">
      <c r="B5293" s="303"/>
      <c r="C5293" s="303"/>
      <c r="D5293" s="303"/>
      <c r="E5293" s="303"/>
      <c r="J5293" s="166"/>
      <c r="K5293" s="166"/>
    </row>
    <row r="5294" spans="2:11" x14ac:dyDescent="0.3">
      <c r="B5294" s="303"/>
      <c r="C5294" s="303"/>
      <c r="D5294" s="303"/>
      <c r="E5294" s="303"/>
      <c r="J5294" s="166"/>
      <c r="K5294" s="166"/>
    </row>
    <row r="5295" spans="2:11" x14ac:dyDescent="0.3">
      <c r="B5295" s="303"/>
      <c r="C5295" s="303"/>
      <c r="D5295" s="303"/>
      <c r="E5295" s="303"/>
      <c r="J5295" s="166"/>
      <c r="K5295" s="166"/>
    </row>
    <row r="5296" spans="2:11" x14ac:dyDescent="0.3">
      <c r="B5296" s="303"/>
      <c r="C5296" s="303"/>
      <c r="D5296" s="303"/>
      <c r="E5296" s="303"/>
      <c r="J5296" s="166"/>
      <c r="K5296" s="166"/>
    </row>
    <row r="5297" spans="2:11" x14ac:dyDescent="0.3">
      <c r="B5297" s="303"/>
      <c r="C5297" s="303"/>
      <c r="D5297" s="303"/>
      <c r="E5297" s="303"/>
      <c r="J5297" s="166"/>
      <c r="K5297" s="166"/>
    </row>
    <row r="5298" spans="2:11" x14ac:dyDescent="0.3">
      <c r="B5298" s="303"/>
      <c r="C5298" s="303"/>
      <c r="D5298" s="303"/>
      <c r="E5298" s="303"/>
      <c r="J5298" s="166"/>
      <c r="K5298" s="166"/>
    </row>
    <row r="5299" spans="2:11" x14ac:dyDescent="0.3">
      <c r="B5299" s="303"/>
      <c r="C5299" s="303"/>
      <c r="D5299" s="303"/>
      <c r="E5299" s="303"/>
      <c r="J5299" s="166"/>
      <c r="K5299" s="166"/>
    </row>
    <row r="5300" spans="2:11" x14ac:dyDescent="0.3">
      <c r="B5300" s="303"/>
      <c r="C5300" s="303"/>
      <c r="D5300" s="303"/>
      <c r="E5300" s="303"/>
      <c r="J5300" s="166"/>
      <c r="K5300" s="166"/>
    </row>
    <row r="5301" spans="2:11" x14ac:dyDescent="0.3">
      <c r="B5301" s="303"/>
      <c r="C5301" s="303"/>
      <c r="D5301" s="303"/>
      <c r="E5301" s="303"/>
      <c r="J5301" s="166"/>
      <c r="K5301" s="166"/>
    </row>
    <row r="5302" spans="2:11" x14ac:dyDescent="0.3">
      <c r="B5302" s="303"/>
      <c r="C5302" s="303"/>
      <c r="D5302" s="303"/>
      <c r="E5302" s="303"/>
      <c r="J5302" s="166"/>
      <c r="K5302" s="166"/>
    </row>
    <row r="5303" spans="2:11" x14ac:dyDescent="0.3">
      <c r="B5303" s="303"/>
      <c r="C5303" s="303"/>
      <c r="D5303" s="303"/>
      <c r="E5303" s="303"/>
      <c r="J5303" s="166"/>
      <c r="K5303" s="166"/>
    </row>
    <row r="5304" spans="2:11" x14ac:dyDescent="0.3">
      <c r="B5304" s="303"/>
      <c r="C5304" s="303"/>
      <c r="D5304" s="303"/>
      <c r="E5304" s="303"/>
      <c r="J5304" s="166"/>
      <c r="K5304" s="166"/>
    </row>
    <row r="5305" spans="2:11" x14ac:dyDescent="0.3">
      <c r="B5305" s="303"/>
      <c r="C5305" s="303"/>
      <c r="D5305" s="303"/>
      <c r="E5305" s="303"/>
      <c r="J5305" s="166"/>
      <c r="K5305" s="166"/>
    </row>
    <row r="5306" spans="2:11" x14ac:dyDescent="0.3">
      <c r="B5306" s="303"/>
      <c r="C5306" s="303"/>
      <c r="D5306" s="303"/>
      <c r="E5306" s="303"/>
      <c r="J5306" s="166"/>
      <c r="K5306" s="166"/>
    </row>
    <row r="5307" spans="2:11" x14ac:dyDescent="0.3">
      <c r="B5307" s="303"/>
      <c r="C5307" s="303"/>
      <c r="D5307" s="303"/>
      <c r="E5307" s="303"/>
      <c r="J5307" s="166"/>
      <c r="K5307" s="166"/>
    </row>
    <row r="5308" spans="2:11" x14ac:dyDescent="0.3">
      <c r="B5308" s="303"/>
      <c r="C5308" s="303"/>
      <c r="D5308" s="303"/>
      <c r="E5308" s="303"/>
      <c r="J5308" s="166"/>
      <c r="K5308" s="166"/>
    </row>
    <row r="5309" spans="2:11" x14ac:dyDescent="0.3">
      <c r="B5309" s="303"/>
      <c r="C5309" s="303"/>
      <c r="D5309" s="303"/>
      <c r="E5309" s="303"/>
      <c r="J5309" s="166"/>
      <c r="K5309" s="166"/>
    </row>
    <row r="5310" spans="2:11" x14ac:dyDescent="0.3">
      <c r="B5310" s="303"/>
      <c r="C5310" s="303"/>
      <c r="D5310" s="303"/>
      <c r="E5310" s="303"/>
      <c r="J5310" s="166"/>
      <c r="K5310" s="166"/>
    </row>
    <row r="5311" spans="2:11" x14ac:dyDescent="0.3">
      <c r="B5311" s="303"/>
      <c r="C5311" s="303"/>
      <c r="D5311" s="303"/>
      <c r="E5311" s="303"/>
      <c r="J5311" s="166"/>
      <c r="K5311" s="166"/>
    </row>
    <row r="5312" spans="2:11" x14ac:dyDescent="0.3">
      <c r="B5312" s="303"/>
      <c r="C5312" s="303"/>
      <c r="D5312" s="303"/>
      <c r="E5312" s="303"/>
      <c r="J5312" s="166"/>
      <c r="K5312" s="166"/>
    </row>
    <row r="5313" spans="2:11" x14ac:dyDescent="0.3">
      <c r="B5313" s="303"/>
      <c r="C5313" s="303"/>
      <c r="D5313" s="303"/>
      <c r="E5313" s="303"/>
      <c r="J5313" s="166"/>
      <c r="K5313" s="166"/>
    </row>
    <row r="5314" spans="2:11" x14ac:dyDescent="0.3">
      <c r="B5314" s="303"/>
      <c r="C5314" s="303"/>
      <c r="D5314" s="303"/>
      <c r="E5314" s="303"/>
      <c r="J5314" s="166"/>
      <c r="K5314" s="166"/>
    </row>
    <row r="5315" spans="2:11" x14ac:dyDescent="0.3">
      <c r="B5315" s="303"/>
      <c r="C5315" s="303"/>
      <c r="D5315" s="303"/>
      <c r="E5315" s="303"/>
      <c r="J5315" s="166"/>
      <c r="K5315" s="166"/>
    </row>
    <row r="5316" spans="2:11" x14ac:dyDescent="0.3">
      <c r="B5316" s="303"/>
      <c r="C5316" s="303"/>
      <c r="D5316" s="303"/>
      <c r="E5316" s="303"/>
      <c r="J5316" s="166"/>
      <c r="K5316" s="166"/>
    </row>
    <row r="5317" spans="2:11" x14ac:dyDescent="0.3">
      <c r="B5317" s="303"/>
      <c r="C5317" s="303"/>
      <c r="D5317" s="303"/>
      <c r="E5317" s="303"/>
      <c r="J5317" s="166"/>
      <c r="K5317" s="166"/>
    </row>
    <row r="5318" spans="2:11" x14ac:dyDescent="0.3">
      <c r="B5318" s="303"/>
      <c r="C5318" s="303"/>
      <c r="D5318" s="303"/>
      <c r="E5318" s="303"/>
      <c r="J5318" s="166"/>
      <c r="K5318" s="166"/>
    </row>
    <row r="5319" spans="2:11" x14ac:dyDescent="0.3">
      <c r="B5319" s="303"/>
      <c r="C5319" s="303"/>
      <c r="D5319" s="303"/>
      <c r="E5319" s="303"/>
      <c r="J5319" s="166"/>
      <c r="K5319" s="166"/>
    </row>
    <row r="5320" spans="2:11" x14ac:dyDescent="0.3">
      <c r="B5320" s="303"/>
      <c r="C5320" s="303"/>
      <c r="D5320" s="303"/>
      <c r="E5320" s="303"/>
      <c r="J5320" s="166"/>
      <c r="K5320" s="166"/>
    </row>
    <row r="5321" spans="2:11" x14ac:dyDescent="0.3">
      <c r="B5321" s="303"/>
      <c r="C5321" s="303"/>
      <c r="D5321" s="303"/>
      <c r="E5321" s="303"/>
      <c r="J5321" s="166"/>
      <c r="K5321" s="166"/>
    </row>
    <row r="5322" spans="2:11" x14ac:dyDescent="0.3">
      <c r="B5322" s="303"/>
      <c r="C5322" s="303"/>
      <c r="D5322" s="303"/>
      <c r="E5322" s="303"/>
      <c r="J5322" s="166"/>
      <c r="K5322" s="166"/>
    </row>
    <row r="5323" spans="2:11" x14ac:dyDescent="0.3">
      <c r="B5323" s="303"/>
      <c r="C5323" s="303"/>
      <c r="D5323" s="303"/>
      <c r="E5323" s="303"/>
      <c r="J5323" s="166"/>
      <c r="K5323" s="166"/>
    </row>
    <row r="5324" spans="2:11" x14ac:dyDescent="0.3">
      <c r="B5324" s="303"/>
      <c r="C5324" s="303"/>
      <c r="D5324" s="303"/>
      <c r="E5324" s="303"/>
      <c r="J5324" s="166"/>
      <c r="K5324" s="166"/>
    </row>
    <row r="5325" spans="2:11" x14ac:dyDescent="0.3">
      <c r="B5325" s="303"/>
      <c r="C5325" s="303"/>
      <c r="D5325" s="303"/>
      <c r="E5325" s="303"/>
      <c r="J5325" s="166"/>
      <c r="K5325" s="166"/>
    </row>
    <row r="5326" spans="2:11" x14ac:dyDescent="0.3">
      <c r="B5326" s="303"/>
      <c r="C5326" s="303"/>
      <c r="D5326" s="303"/>
      <c r="E5326" s="303"/>
      <c r="J5326" s="166"/>
      <c r="K5326" s="166"/>
    </row>
    <row r="5327" spans="2:11" x14ac:dyDescent="0.3">
      <c r="B5327" s="303"/>
      <c r="C5327" s="303"/>
      <c r="D5327" s="303"/>
      <c r="E5327" s="303"/>
      <c r="J5327" s="166"/>
      <c r="K5327" s="166"/>
    </row>
    <row r="5328" spans="2:11" x14ac:dyDescent="0.3">
      <c r="B5328" s="303"/>
      <c r="C5328" s="303"/>
      <c r="D5328" s="303"/>
      <c r="E5328" s="303"/>
      <c r="J5328" s="166"/>
      <c r="K5328" s="166"/>
    </row>
    <row r="5329" spans="2:11" x14ac:dyDescent="0.3">
      <c r="B5329" s="303"/>
      <c r="C5329" s="303"/>
      <c r="D5329" s="303"/>
      <c r="E5329" s="303"/>
      <c r="J5329" s="166"/>
      <c r="K5329" s="166"/>
    </row>
    <row r="5330" spans="2:11" x14ac:dyDescent="0.3">
      <c r="B5330" s="303"/>
      <c r="C5330" s="303"/>
      <c r="D5330" s="303"/>
      <c r="E5330" s="303"/>
      <c r="J5330" s="166"/>
      <c r="K5330" s="166"/>
    </row>
    <row r="5331" spans="2:11" x14ac:dyDescent="0.3">
      <c r="B5331" s="303"/>
      <c r="C5331" s="303"/>
      <c r="D5331" s="303"/>
      <c r="E5331" s="303"/>
      <c r="J5331" s="166"/>
      <c r="K5331" s="166"/>
    </row>
    <row r="5332" spans="2:11" x14ac:dyDescent="0.3">
      <c r="B5332" s="303"/>
      <c r="C5332" s="303"/>
      <c r="D5332" s="303"/>
      <c r="E5332" s="303"/>
      <c r="J5332" s="166"/>
      <c r="K5332" s="166"/>
    </row>
    <row r="5333" spans="2:11" x14ac:dyDescent="0.3">
      <c r="B5333" s="303"/>
      <c r="C5333" s="303"/>
      <c r="D5333" s="303"/>
      <c r="E5333" s="303"/>
      <c r="J5333" s="166"/>
      <c r="K5333" s="166"/>
    </row>
    <row r="5334" spans="2:11" x14ac:dyDescent="0.3">
      <c r="B5334" s="303"/>
      <c r="C5334" s="303"/>
      <c r="D5334" s="303"/>
      <c r="E5334" s="303"/>
      <c r="J5334" s="166"/>
      <c r="K5334" s="166"/>
    </row>
    <row r="5335" spans="2:11" x14ac:dyDescent="0.3">
      <c r="B5335" s="303"/>
      <c r="C5335" s="303"/>
      <c r="D5335" s="303"/>
      <c r="E5335" s="303"/>
      <c r="J5335" s="166"/>
      <c r="K5335" s="166"/>
    </row>
    <row r="5336" spans="2:11" x14ac:dyDescent="0.3">
      <c r="B5336" s="303"/>
      <c r="C5336" s="303"/>
      <c r="D5336" s="303"/>
      <c r="E5336" s="303"/>
      <c r="J5336" s="166"/>
      <c r="K5336" s="166"/>
    </row>
    <row r="5337" spans="2:11" x14ac:dyDescent="0.3">
      <c r="B5337" s="303"/>
      <c r="C5337" s="303"/>
      <c r="D5337" s="303"/>
      <c r="E5337" s="303"/>
      <c r="J5337" s="166"/>
      <c r="K5337" s="166"/>
    </row>
    <row r="5338" spans="2:11" x14ac:dyDescent="0.3">
      <c r="B5338" s="303"/>
      <c r="C5338" s="303"/>
      <c r="D5338" s="303"/>
      <c r="E5338" s="303"/>
      <c r="J5338" s="166"/>
      <c r="K5338" s="166"/>
    </row>
    <row r="5339" spans="2:11" x14ac:dyDescent="0.3">
      <c r="B5339" s="303"/>
      <c r="C5339" s="303"/>
      <c r="D5339" s="303"/>
      <c r="E5339" s="303"/>
      <c r="J5339" s="166"/>
      <c r="K5339" s="166"/>
    </row>
    <row r="5340" spans="2:11" x14ac:dyDescent="0.3">
      <c r="B5340" s="303"/>
      <c r="C5340" s="303"/>
      <c r="D5340" s="303"/>
      <c r="E5340" s="303"/>
      <c r="J5340" s="166"/>
      <c r="K5340" s="166"/>
    </row>
    <row r="5341" spans="2:11" x14ac:dyDescent="0.3">
      <c r="B5341" s="303"/>
      <c r="C5341" s="303"/>
      <c r="D5341" s="303"/>
      <c r="E5341" s="303"/>
      <c r="J5341" s="166"/>
      <c r="K5341" s="166"/>
    </row>
    <row r="5342" spans="2:11" x14ac:dyDescent="0.3">
      <c r="B5342" s="303"/>
      <c r="C5342" s="303"/>
      <c r="D5342" s="303"/>
      <c r="E5342" s="303"/>
      <c r="J5342" s="166"/>
      <c r="K5342" s="166"/>
    </row>
    <row r="5343" spans="2:11" x14ac:dyDescent="0.3">
      <c r="B5343" s="303"/>
      <c r="C5343" s="303"/>
      <c r="D5343" s="303"/>
      <c r="E5343" s="303"/>
      <c r="J5343" s="166"/>
      <c r="K5343" s="166"/>
    </row>
    <row r="5344" spans="2:11" x14ac:dyDescent="0.3">
      <c r="B5344" s="303"/>
      <c r="C5344" s="303"/>
      <c r="D5344" s="303"/>
      <c r="E5344" s="303"/>
      <c r="J5344" s="166"/>
      <c r="K5344" s="166"/>
    </row>
    <row r="5345" spans="2:11" x14ac:dyDescent="0.3">
      <c r="B5345" s="303"/>
      <c r="C5345" s="303"/>
      <c r="D5345" s="303"/>
      <c r="E5345" s="303"/>
      <c r="J5345" s="166"/>
      <c r="K5345" s="166"/>
    </row>
    <row r="5346" spans="2:11" x14ac:dyDescent="0.3">
      <c r="B5346" s="303"/>
      <c r="C5346" s="303"/>
      <c r="D5346" s="303"/>
      <c r="E5346" s="303"/>
      <c r="J5346" s="166"/>
      <c r="K5346" s="166"/>
    </row>
    <row r="5347" spans="2:11" x14ac:dyDescent="0.3">
      <c r="B5347" s="303"/>
      <c r="C5347" s="303"/>
      <c r="D5347" s="303"/>
      <c r="E5347" s="303"/>
      <c r="J5347" s="166"/>
      <c r="K5347" s="166"/>
    </row>
    <row r="5348" spans="2:11" x14ac:dyDescent="0.3">
      <c r="B5348" s="303"/>
      <c r="C5348" s="303"/>
      <c r="D5348" s="303"/>
      <c r="E5348" s="303"/>
      <c r="J5348" s="166"/>
      <c r="K5348" s="166"/>
    </row>
    <row r="5349" spans="2:11" x14ac:dyDescent="0.3">
      <c r="B5349" s="303"/>
      <c r="C5349" s="303"/>
      <c r="D5349" s="303"/>
      <c r="E5349" s="303"/>
      <c r="J5349" s="166"/>
      <c r="K5349" s="166"/>
    </row>
    <row r="5350" spans="2:11" x14ac:dyDescent="0.3">
      <c r="B5350" s="303"/>
      <c r="C5350" s="303"/>
      <c r="D5350" s="303"/>
      <c r="E5350" s="303"/>
      <c r="J5350" s="166"/>
      <c r="K5350" s="166"/>
    </row>
    <row r="5351" spans="2:11" x14ac:dyDescent="0.3">
      <c r="B5351" s="303"/>
      <c r="C5351" s="303"/>
      <c r="D5351" s="303"/>
      <c r="E5351" s="303"/>
      <c r="J5351" s="166"/>
      <c r="K5351" s="166"/>
    </row>
    <row r="5352" spans="2:11" x14ac:dyDescent="0.3">
      <c r="B5352" s="303"/>
      <c r="C5352" s="303"/>
      <c r="D5352" s="303"/>
      <c r="E5352" s="303"/>
      <c r="J5352" s="166"/>
      <c r="K5352" s="166"/>
    </row>
    <row r="5353" spans="2:11" x14ac:dyDescent="0.3">
      <c r="B5353" s="303"/>
      <c r="C5353" s="303"/>
      <c r="D5353" s="303"/>
      <c r="E5353" s="303"/>
      <c r="J5353" s="166"/>
      <c r="K5353" s="166"/>
    </row>
    <row r="5354" spans="2:11" x14ac:dyDescent="0.3">
      <c r="B5354" s="303"/>
      <c r="C5354" s="303"/>
      <c r="D5354" s="303"/>
      <c r="E5354" s="303"/>
      <c r="J5354" s="166"/>
      <c r="K5354" s="166"/>
    </row>
    <row r="5355" spans="2:11" x14ac:dyDescent="0.3">
      <c r="B5355" s="303"/>
      <c r="C5355" s="303"/>
      <c r="D5355" s="303"/>
      <c r="E5355" s="303"/>
      <c r="J5355" s="166"/>
      <c r="K5355" s="166"/>
    </row>
    <row r="5356" spans="2:11" x14ac:dyDescent="0.3">
      <c r="B5356" s="303"/>
      <c r="C5356" s="303"/>
      <c r="D5356" s="303"/>
      <c r="E5356" s="303"/>
      <c r="J5356" s="166"/>
      <c r="K5356" s="166"/>
    </row>
    <row r="5357" spans="2:11" x14ac:dyDescent="0.3">
      <c r="B5357" s="303"/>
      <c r="C5357" s="303"/>
      <c r="D5357" s="303"/>
      <c r="E5357" s="303"/>
      <c r="J5357" s="166"/>
      <c r="K5357" s="166"/>
    </row>
    <row r="5358" spans="2:11" x14ac:dyDescent="0.3">
      <c r="B5358" s="303"/>
      <c r="C5358" s="303"/>
      <c r="D5358" s="303"/>
      <c r="E5358" s="303"/>
      <c r="J5358" s="166"/>
      <c r="K5358" s="166"/>
    </row>
    <row r="5359" spans="2:11" x14ac:dyDescent="0.3">
      <c r="B5359" s="303"/>
      <c r="C5359" s="303"/>
      <c r="D5359" s="303"/>
      <c r="E5359" s="303"/>
      <c r="J5359" s="166"/>
      <c r="K5359" s="166"/>
    </row>
    <row r="5360" spans="2:11" x14ac:dyDescent="0.3">
      <c r="B5360" s="303"/>
      <c r="C5360" s="303"/>
      <c r="D5360" s="303"/>
      <c r="E5360" s="303"/>
      <c r="J5360" s="166"/>
      <c r="K5360" s="166"/>
    </row>
    <row r="5361" spans="2:11" x14ac:dyDescent="0.3">
      <c r="B5361" s="303"/>
      <c r="C5361" s="303"/>
      <c r="D5361" s="303"/>
      <c r="E5361" s="303"/>
      <c r="J5361" s="166"/>
      <c r="K5361" s="166"/>
    </row>
    <row r="5362" spans="2:11" x14ac:dyDescent="0.3">
      <c r="B5362" s="303"/>
      <c r="C5362" s="303"/>
      <c r="D5362" s="303"/>
      <c r="E5362" s="303"/>
      <c r="J5362" s="166"/>
      <c r="K5362" s="166"/>
    </row>
    <row r="5363" spans="2:11" x14ac:dyDescent="0.3">
      <c r="B5363" s="303"/>
      <c r="C5363" s="303"/>
      <c r="D5363" s="303"/>
      <c r="E5363" s="303"/>
      <c r="J5363" s="166"/>
      <c r="K5363" s="166"/>
    </row>
    <row r="5364" spans="2:11" x14ac:dyDescent="0.3">
      <c r="B5364" s="303"/>
      <c r="C5364" s="303"/>
      <c r="D5364" s="303"/>
      <c r="E5364" s="303"/>
      <c r="J5364" s="166"/>
      <c r="K5364" s="166"/>
    </row>
    <row r="5365" spans="2:11" x14ac:dyDescent="0.3">
      <c r="B5365" s="303"/>
      <c r="C5365" s="303"/>
      <c r="D5365" s="303"/>
      <c r="E5365" s="303"/>
      <c r="J5365" s="166"/>
      <c r="K5365" s="166"/>
    </row>
    <row r="5366" spans="2:11" x14ac:dyDescent="0.3">
      <c r="B5366" s="303"/>
      <c r="C5366" s="303"/>
      <c r="D5366" s="303"/>
      <c r="E5366" s="303"/>
      <c r="J5366" s="166"/>
      <c r="K5366" s="166"/>
    </row>
    <row r="5367" spans="2:11" x14ac:dyDescent="0.3">
      <c r="B5367" s="303"/>
      <c r="C5367" s="303"/>
      <c r="D5367" s="303"/>
      <c r="E5367" s="303"/>
      <c r="J5367" s="166"/>
      <c r="K5367" s="166"/>
    </row>
    <row r="5368" spans="2:11" x14ac:dyDescent="0.3">
      <c r="B5368" s="303"/>
      <c r="C5368" s="303"/>
      <c r="D5368" s="303"/>
      <c r="E5368" s="303"/>
      <c r="J5368" s="166"/>
      <c r="K5368" s="166"/>
    </row>
    <row r="5369" spans="2:11" x14ac:dyDescent="0.3">
      <c r="B5369" s="303"/>
      <c r="C5369" s="303"/>
      <c r="D5369" s="303"/>
      <c r="E5369" s="303"/>
      <c r="J5369" s="166"/>
      <c r="K5369" s="166"/>
    </row>
    <row r="5370" spans="2:11" x14ac:dyDescent="0.3">
      <c r="B5370" s="303"/>
      <c r="C5370" s="303"/>
      <c r="D5370" s="303"/>
      <c r="E5370" s="303"/>
      <c r="J5370" s="166"/>
      <c r="K5370" s="166"/>
    </row>
    <row r="5371" spans="2:11" x14ac:dyDescent="0.3">
      <c r="B5371" s="303"/>
      <c r="C5371" s="303"/>
      <c r="D5371" s="303"/>
      <c r="E5371" s="303"/>
      <c r="J5371" s="166"/>
      <c r="K5371" s="166"/>
    </row>
    <row r="5372" spans="2:11" x14ac:dyDescent="0.3">
      <c r="B5372" s="303"/>
      <c r="C5372" s="303"/>
      <c r="D5372" s="303"/>
      <c r="E5372" s="303"/>
      <c r="J5372" s="166"/>
      <c r="K5372" s="166"/>
    </row>
    <row r="5373" spans="2:11" x14ac:dyDescent="0.3">
      <c r="B5373" s="303"/>
      <c r="C5373" s="303"/>
      <c r="D5373" s="303"/>
      <c r="E5373" s="303"/>
      <c r="J5373" s="166"/>
      <c r="K5373" s="166"/>
    </row>
    <row r="5374" spans="2:11" x14ac:dyDescent="0.3">
      <c r="B5374" s="303"/>
      <c r="C5374" s="303"/>
      <c r="D5374" s="303"/>
      <c r="E5374" s="303"/>
      <c r="J5374" s="166"/>
      <c r="K5374" s="166"/>
    </row>
    <row r="5375" spans="2:11" x14ac:dyDescent="0.3">
      <c r="B5375" s="303"/>
      <c r="C5375" s="303"/>
      <c r="D5375" s="303"/>
      <c r="E5375" s="303"/>
      <c r="J5375" s="166"/>
      <c r="K5375" s="166"/>
    </row>
    <row r="5376" spans="2:11" x14ac:dyDescent="0.3">
      <c r="B5376" s="303"/>
      <c r="C5376" s="303"/>
      <c r="D5376" s="303"/>
      <c r="E5376" s="303"/>
      <c r="J5376" s="166"/>
      <c r="K5376" s="166"/>
    </row>
    <row r="5377" spans="2:11" x14ac:dyDescent="0.3">
      <c r="B5377" s="303"/>
      <c r="C5377" s="303"/>
      <c r="D5377" s="303"/>
      <c r="E5377" s="303"/>
      <c r="J5377" s="166"/>
      <c r="K5377" s="166"/>
    </row>
    <row r="5378" spans="2:11" x14ac:dyDescent="0.3">
      <c r="B5378" s="303"/>
      <c r="C5378" s="303"/>
      <c r="D5378" s="303"/>
      <c r="E5378" s="303"/>
      <c r="J5378" s="166"/>
      <c r="K5378" s="166"/>
    </row>
    <row r="5379" spans="2:11" x14ac:dyDescent="0.3">
      <c r="B5379" s="303"/>
      <c r="C5379" s="303"/>
      <c r="D5379" s="303"/>
      <c r="E5379" s="303"/>
      <c r="J5379" s="166"/>
      <c r="K5379" s="166"/>
    </row>
    <row r="5380" spans="2:11" x14ac:dyDescent="0.3">
      <c r="B5380" s="303"/>
      <c r="C5380" s="303"/>
      <c r="D5380" s="303"/>
      <c r="E5380" s="303"/>
      <c r="J5380" s="166"/>
      <c r="K5380" s="166"/>
    </row>
    <row r="5381" spans="2:11" x14ac:dyDescent="0.3">
      <c r="B5381" s="303"/>
      <c r="C5381" s="303"/>
      <c r="D5381" s="303"/>
      <c r="E5381" s="303"/>
      <c r="J5381" s="166"/>
      <c r="K5381" s="166"/>
    </row>
    <row r="5382" spans="2:11" x14ac:dyDescent="0.3">
      <c r="B5382" s="303"/>
      <c r="C5382" s="303"/>
      <c r="D5382" s="303"/>
      <c r="E5382" s="303"/>
      <c r="J5382" s="166"/>
      <c r="K5382" s="166"/>
    </row>
    <row r="5383" spans="2:11" x14ac:dyDescent="0.3">
      <c r="B5383" s="303"/>
      <c r="C5383" s="303"/>
      <c r="D5383" s="303"/>
      <c r="E5383" s="303"/>
      <c r="J5383" s="166"/>
      <c r="K5383" s="166"/>
    </row>
    <row r="5384" spans="2:11" x14ac:dyDescent="0.3">
      <c r="B5384" s="303"/>
      <c r="C5384" s="303"/>
      <c r="D5384" s="303"/>
      <c r="E5384" s="303"/>
      <c r="J5384" s="166"/>
      <c r="K5384" s="166"/>
    </row>
    <row r="5385" spans="2:11" x14ac:dyDescent="0.3">
      <c r="B5385" s="303"/>
      <c r="C5385" s="303"/>
      <c r="D5385" s="303"/>
      <c r="E5385" s="303"/>
      <c r="J5385" s="166"/>
      <c r="K5385" s="166"/>
    </row>
    <row r="5386" spans="2:11" x14ac:dyDescent="0.3">
      <c r="B5386" s="303"/>
      <c r="C5386" s="303"/>
      <c r="D5386" s="303"/>
      <c r="E5386" s="303"/>
      <c r="J5386" s="166"/>
      <c r="K5386" s="166"/>
    </row>
    <row r="5387" spans="2:11" x14ac:dyDescent="0.3">
      <c r="B5387" s="303"/>
      <c r="C5387" s="303"/>
      <c r="D5387" s="303"/>
      <c r="E5387" s="303"/>
      <c r="J5387" s="166"/>
      <c r="K5387" s="166"/>
    </row>
    <row r="5388" spans="2:11" x14ac:dyDescent="0.3">
      <c r="B5388" s="303"/>
      <c r="C5388" s="303"/>
      <c r="D5388" s="303"/>
      <c r="E5388" s="303"/>
      <c r="J5388" s="166"/>
      <c r="K5388" s="166"/>
    </row>
    <row r="5389" spans="2:11" x14ac:dyDescent="0.3">
      <c r="B5389" s="303"/>
      <c r="C5389" s="303"/>
      <c r="D5389" s="303"/>
      <c r="E5389" s="303"/>
      <c r="J5389" s="166"/>
      <c r="K5389" s="166"/>
    </row>
    <row r="5390" spans="2:11" x14ac:dyDescent="0.3">
      <c r="B5390" s="303"/>
      <c r="C5390" s="303"/>
      <c r="D5390" s="303"/>
      <c r="E5390" s="303"/>
      <c r="J5390" s="166"/>
      <c r="K5390" s="166"/>
    </row>
    <row r="5391" spans="2:11" x14ac:dyDescent="0.3">
      <c r="B5391" s="303"/>
      <c r="C5391" s="303"/>
      <c r="D5391" s="303"/>
      <c r="E5391" s="303"/>
      <c r="J5391" s="166"/>
      <c r="K5391" s="166"/>
    </row>
    <row r="5392" spans="2:11" x14ac:dyDescent="0.3">
      <c r="B5392" s="303"/>
      <c r="C5392" s="303"/>
      <c r="D5392" s="303"/>
      <c r="E5392" s="303"/>
      <c r="J5392" s="166"/>
      <c r="K5392" s="166"/>
    </row>
    <row r="5393" spans="2:11" x14ac:dyDescent="0.3">
      <c r="B5393" s="303"/>
      <c r="C5393" s="303"/>
      <c r="D5393" s="303"/>
      <c r="E5393" s="303"/>
      <c r="J5393" s="166"/>
      <c r="K5393" s="166"/>
    </row>
    <row r="5394" spans="2:11" x14ac:dyDescent="0.3">
      <c r="B5394" s="303"/>
      <c r="C5394" s="303"/>
      <c r="D5394" s="303"/>
      <c r="E5394" s="303"/>
      <c r="J5394" s="166"/>
      <c r="K5394" s="166"/>
    </row>
    <row r="5395" spans="2:11" x14ac:dyDescent="0.3">
      <c r="B5395" s="303"/>
      <c r="C5395" s="303"/>
      <c r="D5395" s="303"/>
      <c r="E5395" s="303"/>
      <c r="J5395" s="166"/>
      <c r="K5395" s="166"/>
    </row>
    <row r="5396" spans="2:11" x14ac:dyDescent="0.3">
      <c r="B5396" s="303"/>
      <c r="C5396" s="303"/>
      <c r="D5396" s="303"/>
      <c r="E5396" s="303"/>
      <c r="J5396" s="166"/>
      <c r="K5396" s="166"/>
    </row>
    <row r="5397" spans="2:11" x14ac:dyDescent="0.3">
      <c r="B5397" s="303"/>
      <c r="C5397" s="303"/>
      <c r="D5397" s="303"/>
      <c r="E5397" s="303"/>
      <c r="J5397" s="166"/>
      <c r="K5397" s="166"/>
    </row>
    <row r="5398" spans="2:11" x14ac:dyDescent="0.3">
      <c r="B5398" s="303"/>
      <c r="C5398" s="303"/>
      <c r="D5398" s="303"/>
      <c r="E5398" s="303"/>
      <c r="J5398" s="166"/>
      <c r="K5398" s="166"/>
    </row>
    <row r="5399" spans="2:11" x14ac:dyDescent="0.3">
      <c r="B5399" s="303"/>
      <c r="C5399" s="303"/>
      <c r="D5399" s="303"/>
      <c r="E5399" s="303"/>
      <c r="J5399" s="166"/>
      <c r="K5399" s="166"/>
    </row>
    <row r="5400" spans="2:11" x14ac:dyDescent="0.3">
      <c r="B5400" s="303"/>
      <c r="C5400" s="303"/>
      <c r="D5400" s="303"/>
      <c r="E5400" s="303"/>
      <c r="J5400" s="166"/>
      <c r="K5400" s="166"/>
    </row>
    <row r="5401" spans="2:11" x14ac:dyDescent="0.3">
      <c r="B5401" s="303"/>
      <c r="C5401" s="303"/>
      <c r="D5401" s="303"/>
      <c r="E5401" s="303"/>
      <c r="J5401" s="166"/>
      <c r="K5401" s="166"/>
    </row>
    <row r="5402" spans="2:11" x14ac:dyDescent="0.3">
      <c r="B5402" s="303"/>
      <c r="C5402" s="303"/>
      <c r="D5402" s="303"/>
      <c r="E5402" s="303"/>
      <c r="J5402" s="166"/>
      <c r="K5402" s="166"/>
    </row>
    <row r="5403" spans="2:11" x14ac:dyDescent="0.3">
      <c r="B5403" s="303"/>
      <c r="C5403" s="303"/>
      <c r="D5403" s="303"/>
      <c r="E5403" s="303"/>
      <c r="J5403" s="166"/>
      <c r="K5403" s="166"/>
    </row>
    <row r="5404" spans="2:11" x14ac:dyDescent="0.3">
      <c r="B5404" s="303"/>
      <c r="C5404" s="303"/>
      <c r="D5404" s="303"/>
      <c r="E5404" s="303"/>
      <c r="J5404" s="166"/>
      <c r="K5404" s="166"/>
    </row>
    <row r="5405" spans="2:11" x14ac:dyDescent="0.3">
      <c r="B5405" s="303"/>
      <c r="C5405" s="303"/>
      <c r="D5405" s="303"/>
      <c r="E5405" s="303"/>
      <c r="J5405" s="166"/>
      <c r="K5405" s="166"/>
    </row>
    <row r="5406" spans="2:11" x14ac:dyDescent="0.3">
      <c r="B5406" s="303"/>
      <c r="C5406" s="303"/>
      <c r="D5406" s="303"/>
      <c r="E5406" s="303"/>
      <c r="J5406" s="166"/>
      <c r="K5406" s="166"/>
    </row>
    <row r="5407" spans="2:11" x14ac:dyDescent="0.3">
      <c r="B5407" s="303"/>
      <c r="C5407" s="303"/>
      <c r="D5407" s="303"/>
      <c r="E5407" s="303"/>
      <c r="J5407" s="166"/>
      <c r="K5407" s="166"/>
    </row>
    <row r="5408" spans="2:11" x14ac:dyDescent="0.3">
      <c r="B5408" s="303"/>
      <c r="C5408" s="303"/>
      <c r="D5408" s="303"/>
      <c r="E5408" s="303"/>
      <c r="J5408" s="166"/>
      <c r="K5408" s="166"/>
    </row>
    <row r="5409" spans="2:11" x14ac:dyDescent="0.3">
      <c r="B5409" s="303"/>
      <c r="C5409" s="303"/>
      <c r="D5409" s="303"/>
      <c r="E5409" s="303"/>
      <c r="J5409" s="166"/>
      <c r="K5409" s="166"/>
    </row>
    <row r="5410" spans="2:11" x14ac:dyDescent="0.3">
      <c r="B5410" s="303"/>
      <c r="C5410" s="303"/>
      <c r="D5410" s="303"/>
      <c r="E5410" s="303"/>
      <c r="J5410" s="166"/>
      <c r="K5410" s="166"/>
    </row>
    <row r="5411" spans="2:11" x14ac:dyDescent="0.3">
      <c r="B5411" s="303"/>
      <c r="C5411" s="303"/>
      <c r="D5411" s="303"/>
      <c r="E5411" s="303"/>
      <c r="J5411" s="166"/>
      <c r="K5411" s="166"/>
    </row>
    <row r="5412" spans="2:11" x14ac:dyDescent="0.3">
      <c r="B5412" s="303"/>
      <c r="C5412" s="303"/>
      <c r="D5412" s="303"/>
      <c r="E5412" s="303"/>
      <c r="J5412" s="166"/>
      <c r="K5412" s="166"/>
    </row>
    <row r="5413" spans="2:11" x14ac:dyDescent="0.3">
      <c r="B5413" s="303"/>
      <c r="C5413" s="303"/>
      <c r="D5413" s="303"/>
      <c r="E5413" s="303"/>
      <c r="J5413" s="166"/>
      <c r="K5413" s="166"/>
    </row>
    <row r="5414" spans="2:11" x14ac:dyDescent="0.3">
      <c r="B5414" s="303"/>
      <c r="C5414" s="303"/>
      <c r="D5414" s="303"/>
      <c r="E5414" s="303"/>
      <c r="J5414" s="166"/>
      <c r="K5414" s="166"/>
    </row>
    <row r="5415" spans="2:11" x14ac:dyDescent="0.3">
      <c r="B5415" s="303"/>
      <c r="C5415" s="303"/>
      <c r="D5415" s="303"/>
      <c r="E5415" s="303"/>
      <c r="J5415" s="166"/>
      <c r="K5415" s="166"/>
    </row>
    <row r="5416" spans="2:11" x14ac:dyDescent="0.3">
      <c r="B5416" s="303"/>
      <c r="C5416" s="303"/>
      <c r="D5416" s="303"/>
      <c r="E5416" s="303"/>
      <c r="J5416" s="166"/>
      <c r="K5416" s="166"/>
    </row>
    <row r="5417" spans="2:11" x14ac:dyDescent="0.3">
      <c r="B5417" s="303"/>
      <c r="C5417" s="303"/>
      <c r="D5417" s="303"/>
      <c r="E5417" s="303"/>
      <c r="J5417" s="166"/>
      <c r="K5417" s="166"/>
    </row>
    <row r="5418" spans="2:11" x14ac:dyDescent="0.3">
      <c r="B5418" s="303"/>
      <c r="C5418" s="303"/>
      <c r="D5418" s="303"/>
      <c r="E5418" s="303"/>
      <c r="J5418" s="166"/>
      <c r="K5418" s="166"/>
    </row>
    <row r="5419" spans="2:11" x14ac:dyDescent="0.3">
      <c r="B5419" s="303"/>
      <c r="C5419" s="303"/>
      <c r="D5419" s="303"/>
      <c r="E5419" s="303"/>
      <c r="J5419" s="166"/>
      <c r="K5419" s="166"/>
    </row>
    <row r="5420" spans="2:11" x14ac:dyDescent="0.3">
      <c r="B5420" s="303"/>
      <c r="C5420" s="303"/>
      <c r="D5420" s="303"/>
      <c r="E5420" s="303"/>
      <c r="J5420" s="166"/>
      <c r="K5420" s="166"/>
    </row>
    <row r="5421" spans="2:11" x14ac:dyDescent="0.3">
      <c r="B5421" s="303"/>
      <c r="C5421" s="303"/>
      <c r="D5421" s="303"/>
      <c r="E5421" s="303"/>
      <c r="J5421" s="166"/>
      <c r="K5421" s="166"/>
    </row>
    <row r="5422" spans="2:11" x14ac:dyDescent="0.3">
      <c r="B5422" s="303"/>
      <c r="C5422" s="303"/>
      <c r="D5422" s="303"/>
      <c r="E5422" s="303"/>
      <c r="J5422" s="166"/>
      <c r="K5422" s="166"/>
    </row>
    <row r="5423" spans="2:11" x14ac:dyDescent="0.3">
      <c r="B5423" s="303"/>
      <c r="C5423" s="303"/>
      <c r="D5423" s="303"/>
      <c r="E5423" s="303"/>
      <c r="J5423" s="166"/>
      <c r="K5423" s="166"/>
    </row>
    <row r="5424" spans="2:11" x14ac:dyDescent="0.3">
      <c r="B5424" s="303"/>
      <c r="C5424" s="303"/>
      <c r="D5424" s="303"/>
      <c r="E5424" s="303"/>
      <c r="J5424" s="166"/>
      <c r="K5424" s="166"/>
    </row>
    <row r="5425" spans="2:11" x14ac:dyDescent="0.3">
      <c r="B5425" s="303"/>
      <c r="C5425" s="303"/>
      <c r="D5425" s="303"/>
      <c r="E5425" s="303"/>
      <c r="J5425" s="166"/>
      <c r="K5425" s="166"/>
    </row>
    <row r="5426" spans="2:11" x14ac:dyDescent="0.3">
      <c r="B5426" s="303"/>
      <c r="C5426" s="303"/>
      <c r="D5426" s="303"/>
      <c r="E5426" s="303"/>
      <c r="J5426" s="166"/>
      <c r="K5426" s="166"/>
    </row>
    <row r="5427" spans="2:11" x14ac:dyDescent="0.3">
      <c r="B5427" s="303"/>
      <c r="C5427" s="303"/>
      <c r="D5427" s="303"/>
      <c r="E5427" s="303"/>
      <c r="J5427" s="166"/>
      <c r="K5427" s="166"/>
    </row>
    <row r="5428" spans="2:11" x14ac:dyDescent="0.3">
      <c r="B5428" s="303"/>
      <c r="C5428" s="303"/>
      <c r="D5428" s="303"/>
      <c r="E5428" s="303"/>
      <c r="J5428" s="166"/>
      <c r="K5428" s="166"/>
    </row>
    <row r="5429" spans="2:11" x14ac:dyDescent="0.3">
      <c r="B5429" s="303"/>
      <c r="C5429" s="303"/>
      <c r="D5429" s="303"/>
      <c r="E5429" s="303"/>
      <c r="J5429" s="166"/>
      <c r="K5429" s="166"/>
    </row>
    <row r="5430" spans="2:11" x14ac:dyDescent="0.3">
      <c r="B5430" s="303"/>
      <c r="C5430" s="303"/>
      <c r="D5430" s="303"/>
      <c r="E5430" s="303"/>
      <c r="J5430" s="166"/>
      <c r="K5430" s="166"/>
    </row>
    <row r="5431" spans="2:11" x14ac:dyDescent="0.3">
      <c r="B5431" s="303"/>
      <c r="C5431" s="303"/>
      <c r="D5431" s="303"/>
      <c r="E5431" s="303"/>
      <c r="J5431" s="166"/>
      <c r="K5431" s="166"/>
    </row>
    <row r="5432" spans="2:11" x14ac:dyDescent="0.3">
      <c r="B5432" s="303"/>
      <c r="C5432" s="303"/>
      <c r="D5432" s="303"/>
      <c r="E5432" s="303"/>
      <c r="J5432" s="166"/>
      <c r="K5432" s="166"/>
    </row>
    <row r="5433" spans="2:11" x14ac:dyDescent="0.3">
      <c r="B5433" s="303"/>
      <c r="C5433" s="303"/>
      <c r="D5433" s="303"/>
      <c r="E5433" s="303"/>
      <c r="J5433" s="166"/>
      <c r="K5433" s="166"/>
    </row>
    <row r="5434" spans="2:11" x14ac:dyDescent="0.3">
      <c r="B5434" s="303"/>
      <c r="C5434" s="303"/>
      <c r="D5434" s="303"/>
      <c r="E5434" s="303"/>
      <c r="J5434" s="166"/>
      <c r="K5434" s="166"/>
    </row>
    <row r="5435" spans="2:11" x14ac:dyDescent="0.3">
      <c r="B5435" s="303"/>
      <c r="C5435" s="303"/>
      <c r="D5435" s="303"/>
      <c r="E5435" s="303"/>
      <c r="J5435" s="166"/>
      <c r="K5435" s="166"/>
    </row>
    <row r="5436" spans="2:11" x14ac:dyDescent="0.3">
      <c r="B5436" s="303"/>
      <c r="C5436" s="303"/>
      <c r="D5436" s="303"/>
      <c r="E5436" s="303"/>
      <c r="J5436" s="166"/>
      <c r="K5436" s="166"/>
    </row>
    <row r="5437" spans="2:11" x14ac:dyDescent="0.3">
      <c r="B5437" s="303"/>
      <c r="C5437" s="303"/>
      <c r="D5437" s="303"/>
      <c r="E5437" s="303"/>
      <c r="J5437" s="166"/>
      <c r="K5437" s="166"/>
    </row>
    <row r="5438" spans="2:11" x14ac:dyDescent="0.3">
      <c r="B5438" s="303"/>
      <c r="C5438" s="303"/>
      <c r="D5438" s="303"/>
      <c r="E5438" s="303"/>
      <c r="J5438" s="166"/>
      <c r="K5438" s="166"/>
    </row>
    <row r="5439" spans="2:11" x14ac:dyDescent="0.3">
      <c r="B5439" s="303"/>
      <c r="C5439" s="303"/>
      <c r="D5439" s="303"/>
      <c r="E5439" s="303"/>
      <c r="J5439" s="166"/>
      <c r="K5439" s="166"/>
    </row>
    <row r="5440" spans="2:11" x14ac:dyDescent="0.3">
      <c r="B5440" s="303"/>
      <c r="C5440" s="303"/>
      <c r="D5440" s="303"/>
      <c r="E5440" s="303"/>
      <c r="J5440" s="166"/>
      <c r="K5440" s="166"/>
    </row>
    <row r="5441" spans="2:11" x14ac:dyDescent="0.3">
      <c r="B5441" s="303"/>
      <c r="C5441" s="303"/>
      <c r="D5441" s="303"/>
      <c r="E5441" s="303"/>
      <c r="J5441" s="166"/>
      <c r="K5441" s="166"/>
    </row>
    <row r="5442" spans="2:11" x14ac:dyDescent="0.3">
      <c r="B5442" s="303"/>
      <c r="C5442" s="303"/>
      <c r="D5442" s="303"/>
      <c r="E5442" s="303"/>
      <c r="J5442" s="166"/>
      <c r="K5442" s="166"/>
    </row>
    <row r="5443" spans="2:11" x14ac:dyDescent="0.3">
      <c r="B5443" s="303"/>
      <c r="C5443" s="303"/>
      <c r="D5443" s="303"/>
      <c r="E5443" s="303"/>
      <c r="J5443" s="166"/>
      <c r="K5443" s="166"/>
    </row>
    <row r="5444" spans="2:11" x14ac:dyDescent="0.3">
      <c r="B5444" s="303"/>
      <c r="C5444" s="303"/>
      <c r="D5444" s="303"/>
      <c r="E5444" s="303"/>
      <c r="J5444" s="166"/>
      <c r="K5444" s="166"/>
    </row>
    <row r="5445" spans="2:11" x14ac:dyDescent="0.3">
      <c r="B5445" s="303"/>
      <c r="C5445" s="303"/>
      <c r="D5445" s="303"/>
      <c r="E5445" s="303"/>
      <c r="J5445" s="166"/>
      <c r="K5445" s="166"/>
    </row>
    <row r="5446" spans="2:11" x14ac:dyDescent="0.3">
      <c r="B5446" s="303"/>
      <c r="C5446" s="303"/>
      <c r="D5446" s="303"/>
      <c r="E5446" s="303"/>
      <c r="J5446" s="166"/>
      <c r="K5446" s="166"/>
    </row>
    <row r="5447" spans="2:11" x14ac:dyDescent="0.3">
      <c r="B5447" s="303"/>
      <c r="C5447" s="303"/>
      <c r="D5447" s="303"/>
      <c r="E5447" s="303"/>
      <c r="J5447" s="166"/>
      <c r="K5447" s="166"/>
    </row>
    <row r="5448" spans="2:11" x14ac:dyDescent="0.3">
      <c r="B5448" s="303"/>
      <c r="C5448" s="303"/>
      <c r="D5448" s="303"/>
      <c r="E5448" s="303"/>
      <c r="J5448" s="166"/>
      <c r="K5448" s="166"/>
    </row>
    <row r="5449" spans="2:11" x14ac:dyDescent="0.3">
      <c r="B5449" s="303"/>
      <c r="C5449" s="303"/>
      <c r="D5449" s="303"/>
      <c r="E5449" s="303"/>
      <c r="J5449" s="166"/>
      <c r="K5449" s="166"/>
    </row>
    <row r="5450" spans="2:11" x14ac:dyDescent="0.3">
      <c r="B5450" s="303"/>
      <c r="C5450" s="303"/>
      <c r="D5450" s="303"/>
      <c r="E5450" s="303"/>
      <c r="J5450" s="166"/>
      <c r="K5450" s="166"/>
    </row>
    <row r="5451" spans="2:11" x14ac:dyDescent="0.3">
      <c r="B5451" s="303"/>
      <c r="C5451" s="303"/>
      <c r="D5451" s="303"/>
      <c r="E5451" s="303"/>
      <c r="J5451" s="166"/>
      <c r="K5451" s="166"/>
    </row>
    <row r="5452" spans="2:11" x14ac:dyDescent="0.3">
      <c r="B5452" s="303"/>
      <c r="C5452" s="303"/>
      <c r="D5452" s="303"/>
      <c r="E5452" s="303"/>
      <c r="J5452" s="166"/>
      <c r="K5452" s="166"/>
    </row>
    <row r="5453" spans="2:11" x14ac:dyDescent="0.3">
      <c r="B5453" s="303"/>
      <c r="C5453" s="303"/>
      <c r="D5453" s="303"/>
      <c r="E5453" s="303"/>
      <c r="J5453" s="166"/>
      <c r="K5453" s="166"/>
    </row>
    <row r="5454" spans="2:11" x14ac:dyDescent="0.3">
      <c r="B5454" s="303"/>
      <c r="C5454" s="303"/>
      <c r="D5454" s="303"/>
      <c r="E5454" s="303"/>
      <c r="J5454" s="166"/>
      <c r="K5454" s="166"/>
    </row>
    <row r="5455" spans="2:11" x14ac:dyDescent="0.3">
      <c r="B5455" s="303"/>
      <c r="C5455" s="303"/>
      <c r="D5455" s="303"/>
      <c r="E5455" s="303"/>
      <c r="J5455" s="166"/>
      <c r="K5455" s="166"/>
    </row>
    <row r="5456" spans="2:11" x14ac:dyDescent="0.3">
      <c r="B5456" s="303"/>
      <c r="C5456" s="303"/>
      <c r="D5456" s="303"/>
      <c r="E5456" s="303"/>
      <c r="J5456" s="166"/>
      <c r="K5456" s="166"/>
    </row>
    <row r="5457" spans="2:11" x14ac:dyDescent="0.3">
      <c r="B5457" s="303"/>
      <c r="C5457" s="303"/>
      <c r="D5457" s="303"/>
      <c r="E5457" s="303"/>
      <c r="J5457" s="166"/>
      <c r="K5457" s="166"/>
    </row>
    <row r="5458" spans="2:11" x14ac:dyDescent="0.3">
      <c r="B5458" s="303"/>
      <c r="C5458" s="303"/>
      <c r="D5458" s="303"/>
      <c r="E5458" s="303"/>
      <c r="J5458" s="166"/>
      <c r="K5458" s="166"/>
    </row>
    <row r="5459" spans="2:11" x14ac:dyDescent="0.3">
      <c r="B5459" s="303"/>
      <c r="C5459" s="303"/>
      <c r="D5459" s="303"/>
      <c r="E5459" s="303"/>
      <c r="J5459" s="166"/>
      <c r="K5459" s="166"/>
    </row>
    <row r="5460" spans="2:11" x14ac:dyDescent="0.3">
      <c r="B5460" s="303"/>
      <c r="C5460" s="303"/>
      <c r="D5460" s="303"/>
      <c r="E5460" s="303"/>
      <c r="J5460" s="166"/>
      <c r="K5460" s="166"/>
    </row>
    <row r="5461" spans="2:11" x14ac:dyDescent="0.3">
      <c r="B5461" s="303"/>
      <c r="C5461" s="303"/>
      <c r="D5461" s="303"/>
      <c r="E5461" s="303"/>
      <c r="J5461" s="166"/>
      <c r="K5461" s="166"/>
    </row>
    <row r="5462" spans="2:11" x14ac:dyDescent="0.3">
      <c r="B5462" s="303"/>
      <c r="C5462" s="303"/>
      <c r="D5462" s="303"/>
      <c r="E5462" s="303"/>
      <c r="J5462" s="166"/>
      <c r="K5462" s="166"/>
    </row>
    <row r="5463" spans="2:11" x14ac:dyDescent="0.3">
      <c r="B5463" s="303"/>
      <c r="C5463" s="303"/>
      <c r="D5463" s="303"/>
      <c r="E5463" s="303"/>
      <c r="J5463" s="166"/>
      <c r="K5463" s="166"/>
    </row>
    <row r="5464" spans="2:11" x14ac:dyDescent="0.3">
      <c r="B5464" s="303"/>
      <c r="C5464" s="303"/>
      <c r="D5464" s="303"/>
      <c r="E5464" s="303"/>
      <c r="J5464" s="166"/>
      <c r="K5464" s="166"/>
    </row>
    <row r="5465" spans="2:11" x14ac:dyDescent="0.3">
      <c r="B5465" s="303"/>
      <c r="C5465" s="303"/>
      <c r="D5465" s="303"/>
      <c r="E5465" s="303"/>
      <c r="J5465" s="166"/>
      <c r="K5465" s="166"/>
    </row>
    <row r="5466" spans="2:11" x14ac:dyDescent="0.3">
      <c r="B5466" s="303"/>
      <c r="C5466" s="303"/>
      <c r="D5466" s="303"/>
      <c r="E5466" s="303"/>
      <c r="J5466" s="166"/>
      <c r="K5466" s="166"/>
    </row>
    <row r="5467" spans="2:11" x14ac:dyDescent="0.3">
      <c r="B5467" s="303"/>
      <c r="C5467" s="303"/>
      <c r="D5467" s="303"/>
      <c r="E5467" s="303"/>
      <c r="J5467" s="166"/>
      <c r="K5467" s="166"/>
    </row>
    <row r="5468" spans="2:11" x14ac:dyDescent="0.3">
      <c r="B5468" s="303"/>
      <c r="C5468" s="303"/>
      <c r="D5468" s="303"/>
      <c r="E5468" s="303"/>
      <c r="J5468" s="166"/>
      <c r="K5468" s="166"/>
    </row>
    <row r="5469" spans="2:11" x14ac:dyDescent="0.3">
      <c r="B5469" s="303"/>
      <c r="C5469" s="303"/>
      <c r="D5469" s="303"/>
      <c r="E5469" s="303"/>
      <c r="J5469" s="166"/>
      <c r="K5469" s="166"/>
    </row>
    <row r="5470" spans="2:11" x14ac:dyDescent="0.3">
      <c r="B5470" s="303"/>
      <c r="C5470" s="303"/>
      <c r="D5470" s="303"/>
      <c r="E5470" s="303"/>
      <c r="J5470" s="166"/>
      <c r="K5470" s="166"/>
    </row>
    <row r="5471" spans="2:11" x14ac:dyDescent="0.3">
      <c r="B5471" s="303"/>
      <c r="C5471" s="303"/>
      <c r="D5471" s="303"/>
      <c r="E5471" s="303"/>
      <c r="J5471" s="166"/>
      <c r="K5471" s="166"/>
    </row>
    <row r="5472" spans="2:11" x14ac:dyDescent="0.3">
      <c r="B5472" s="303"/>
      <c r="C5472" s="303"/>
      <c r="D5472" s="303"/>
      <c r="E5472" s="303"/>
      <c r="J5472" s="166"/>
      <c r="K5472" s="166"/>
    </row>
    <row r="5473" spans="2:11" x14ac:dyDescent="0.3">
      <c r="B5473" s="303"/>
      <c r="C5473" s="303"/>
      <c r="D5473" s="303"/>
      <c r="E5473" s="303"/>
      <c r="J5473" s="166"/>
      <c r="K5473" s="166"/>
    </row>
    <row r="5474" spans="2:11" x14ac:dyDescent="0.3">
      <c r="B5474" s="303"/>
      <c r="C5474" s="303"/>
      <c r="D5474" s="303"/>
      <c r="E5474" s="303"/>
      <c r="J5474" s="166"/>
      <c r="K5474" s="166"/>
    </row>
    <row r="5475" spans="2:11" x14ac:dyDescent="0.3">
      <c r="B5475" s="303"/>
      <c r="C5475" s="303"/>
      <c r="D5475" s="303"/>
      <c r="E5475" s="303"/>
      <c r="J5475" s="166"/>
      <c r="K5475" s="166"/>
    </row>
    <row r="5476" spans="2:11" x14ac:dyDescent="0.3">
      <c r="B5476" s="303"/>
      <c r="C5476" s="303"/>
      <c r="D5476" s="303"/>
      <c r="E5476" s="303"/>
      <c r="J5476" s="166"/>
      <c r="K5476" s="166"/>
    </row>
    <row r="5477" spans="2:11" x14ac:dyDescent="0.3">
      <c r="B5477" s="303"/>
      <c r="C5477" s="303"/>
      <c r="D5477" s="303"/>
      <c r="E5477" s="303"/>
      <c r="J5477" s="166"/>
      <c r="K5477" s="166"/>
    </row>
    <row r="5478" spans="2:11" x14ac:dyDescent="0.3">
      <c r="B5478" s="303"/>
      <c r="C5478" s="303"/>
      <c r="D5478" s="303"/>
      <c r="E5478" s="303"/>
      <c r="J5478" s="166"/>
      <c r="K5478" s="166"/>
    </row>
    <row r="5479" spans="2:11" x14ac:dyDescent="0.3">
      <c r="B5479" s="303"/>
      <c r="C5479" s="303"/>
      <c r="D5479" s="303"/>
      <c r="E5479" s="303"/>
      <c r="J5479" s="166"/>
      <c r="K5479" s="166"/>
    </row>
    <row r="5480" spans="2:11" x14ac:dyDescent="0.3">
      <c r="B5480" s="303"/>
      <c r="C5480" s="303"/>
      <c r="D5480" s="303"/>
      <c r="E5480" s="303"/>
      <c r="J5480" s="166"/>
      <c r="K5480" s="166"/>
    </row>
    <row r="5481" spans="2:11" x14ac:dyDescent="0.3">
      <c r="J5481" s="166"/>
      <c r="K5481" s="166"/>
    </row>
    <row r="5482" spans="2:11" x14ac:dyDescent="0.3">
      <c r="J5482" s="166"/>
      <c r="K5482" s="166"/>
    </row>
    <row r="5483" spans="2:11" x14ac:dyDescent="0.3">
      <c r="J5483" s="166"/>
      <c r="K5483" s="166"/>
    </row>
    <row r="5484" spans="2:11" x14ac:dyDescent="0.3">
      <c r="J5484" s="166"/>
      <c r="K5484" s="166"/>
    </row>
    <row r="5485" spans="2:11" x14ac:dyDescent="0.3">
      <c r="J5485" s="166"/>
      <c r="K5485" s="166"/>
    </row>
    <row r="5486" spans="2:11" x14ac:dyDescent="0.3">
      <c r="J5486" s="166"/>
      <c r="K5486" s="166"/>
    </row>
    <row r="5487" spans="2:11" x14ac:dyDescent="0.3">
      <c r="J5487" s="166"/>
      <c r="K5487" s="166"/>
    </row>
    <row r="5488" spans="2:11" x14ac:dyDescent="0.3">
      <c r="J5488" s="166"/>
      <c r="K5488" s="166"/>
    </row>
    <row r="5489" spans="10:11" x14ac:dyDescent="0.3">
      <c r="J5489" s="166"/>
      <c r="K5489" s="166"/>
    </row>
    <row r="5490" spans="10:11" x14ac:dyDescent="0.3">
      <c r="J5490" s="166"/>
      <c r="K5490" s="166"/>
    </row>
    <row r="5491" spans="10:11" x14ac:dyDescent="0.3">
      <c r="J5491" s="166"/>
      <c r="K5491" s="166"/>
    </row>
    <row r="5492" spans="10:11" x14ac:dyDescent="0.3">
      <c r="J5492" s="166"/>
      <c r="K5492" s="166"/>
    </row>
    <row r="5493" spans="10:11" x14ac:dyDescent="0.3">
      <c r="J5493" s="166"/>
      <c r="K5493" s="166"/>
    </row>
    <row r="5494" spans="10:11" x14ac:dyDescent="0.3">
      <c r="J5494" s="166"/>
      <c r="K5494" s="166"/>
    </row>
    <row r="5495" spans="10:11" x14ac:dyDescent="0.3">
      <c r="J5495" s="166"/>
      <c r="K5495" s="166"/>
    </row>
    <row r="5496" spans="10:11" x14ac:dyDescent="0.3">
      <c r="J5496" s="166"/>
      <c r="K5496" s="166"/>
    </row>
    <row r="5497" spans="10:11" x14ac:dyDescent="0.3">
      <c r="J5497" s="166"/>
      <c r="K5497" s="166"/>
    </row>
    <row r="5498" spans="10:11" x14ac:dyDescent="0.3">
      <c r="J5498" s="166"/>
      <c r="K5498" s="166"/>
    </row>
    <row r="5499" spans="10:11" x14ac:dyDescent="0.3">
      <c r="J5499" s="166"/>
      <c r="K5499" s="166"/>
    </row>
    <row r="5500" spans="10:11" x14ac:dyDescent="0.3">
      <c r="J5500" s="166"/>
      <c r="K5500" s="166"/>
    </row>
    <row r="5501" spans="10:11" x14ac:dyDescent="0.3">
      <c r="J5501" s="166"/>
      <c r="K5501" s="166"/>
    </row>
    <row r="5502" spans="10:11" x14ac:dyDescent="0.3">
      <c r="J5502" s="166"/>
      <c r="K5502" s="166"/>
    </row>
    <row r="5503" spans="10:11" x14ac:dyDescent="0.3">
      <c r="J5503" s="166"/>
      <c r="K5503" s="166"/>
    </row>
    <row r="5504" spans="10:11" x14ac:dyDescent="0.3">
      <c r="J5504" s="166"/>
      <c r="K5504" s="166"/>
    </row>
    <row r="5505" spans="10:11" x14ac:dyDescent="0.3">
      <c r="J5505" s="166"/>
      <c r="K5505" s="166"/>
    </row>
    <row r="5506" spans="10:11" x14ac:dyDescent="0.3">
      <c r="J5506" s="166"/>
      <c r="K5506" s="166"/>
    </row>
    <row r="5507" spans="10:11" x14ac:dyDescent="0.3">
      <c r="J5507" s="166"/>
      <c r="K5507" s="166"/>
    </row>
    <row r="5508" spans="10:11" x14ac:dyDescent="0.3">
      <c r="J5508" s="166"/>
      <c r="K5508" s="166"/>
    </row>
    <row r="5509" spans="10:11" x14ac:dyDescent="0.3">
      <c r="J5509" s="166"/>
      <c r="K5509" s="166"/>
    </row>
    <row r="5510" spans="10:11" x14ac:dyDescent="0.3">
      <c r="J5510" s="166"/>
      <c r="K5510" s="166"/>
    </row>
    <row r="5511" spans="10:11" x14ac:dyDescent="0.3">
      <c r="J5511" s="166"/>
      <c r="K5511" s="166"/>
    </row>
    <row r="5512" spans="10:11" x14ac:dyDescent="0.3">
      <c r="J5512" s="166"/>
      <c r="K5512" s="166"/>
    </row>
    <row r="5513" spans="10:11" x14ac:dyDescent="0.3">
      <c r="J5513" s="166"/>
      <c r="K5513" s="166"/>
    </row>
    <row r="5514" spans="10:11" x14ac:dyDescent="0.3">
      <c r="J5514" s="166"/>
      <c r="K5514" s="166"/>
    </row>
    <row r="5515" spans="10:11" x14ac:dyDescent="0.3">
      <c r="J5515" s="166"/>
      <c r="K5515" s="166"/>
    </row>
    <row r="5516" spans="10:11" x14ac:dyDescent="0.3">
      <c r="J5516" s="166"/>
      <c r="K5516" s="166"/>
    </row>
    <row r="5517" spans="10:11" x14ac:dyDescent="0.3">
      <c r="J5517" s="166"/>
      <c r="K5517" s="166"/>
    </row>
    <row r="5518" spans="10:11" x14ac:dyDescent="0.3">
      <c r="J5518" s="166"/>
      <c r="K5518" s="166"/>
    </row>
    <row r="5519" spans="10:11" x14ac:dyDescent="0.3">
      <c r="J5519" s="166"/>
      <c r="K5519" s="166"/>
    </row>
    <row r="5520" spans="10:11" x14ac:dyDescent="0.3">
      <c r="J5520" s="166"/>
      <c r="K5520" s="166"/>
    </row>
    <row r="5521" spans="10:11" x14ac:dyDescent="0.3">
      <c r="J5521" s="166"/>
      <c r="K5521" s="166"/>
    </row>
    <row r="5522" spans="10:11" x14ac:dyDescent="0.3">
      <c r="J5522" s="166"/>
      <c r="K5522" s="166"/>
    </row>
    <row r="5523" spans="10:11" x14ac:dyDescent="0.3">
      <c r="J5523" s="166"/>
      <c r="K5523" s="166"/>
    </row>
    <row r="5524" spans="10:11" x14ac:dyDescent="0.3">
      <c r="J5524" s="166"/>
      <c r="K5524" s="166"/>
    </row>
    <row r="5525" spans="10:11" x14ac:dyDescent="0.3">
      <c r="J5525" s="166"/>
      <c r="K5525" s="166"/>
    </row>
    <row r="5526" spans="10:11" x14ac:dyDescent="0.3">
      <c r="J5526" s="166"/>
      <c r="K5526" s="166"/>
    </row>
    <row r="5527" spans="10:11" x14ac:dyDescent="0.3">
      <c r="J5527" s="166"/>
      <c r="K5527" s="166"/>
    </row>
    <row r="5528" spans="10:11" x14ac:dyDescent="0.3">
      <c r="J5528" s="166"/>
      <c r="K5528" s="166"/>
    </row>
    <row r="5529" spans="10:11" x14ac:dyDescent="0.3">
      <c r="J5529" s="166"/>
      <c r="K5529" s="166"/>
    </row>
    <row r="5530" spans="10:11" x14ac:dyDescent="0.3">
      <c r="J5530" s="166"/>
      <c r="K5530" s="166"/>
    </row>
    <row r="5531" spans="10:11" x14ac:dyDescent="0.3">
      <c r="J5531" s="166"/>
      <c r="K5531" s="166"/>
    </row>
    <row r="5532" spans="10:11" x14ac:dyDescent="0.3">
      <c r="J5532" s="166"/>
      <c r="K5532" s="166"/>
    </row>
    <row r="5533" spans="10:11" x14ac:dyDescent="0.3">
      <c r="J5533" s="166"/>
      <c r="K5533" s="166"/>
    </row>
    <row r="5534" spans="10:11" x14ac:dyDescent="0.3">
      <c r="J5534" s="166"/>
      <c r="K5534" s="166"/>
    </row>
    <row r="5535" spans="10:11" x14ac:dyDescent="0.3">
      <c r="J5535" s="166"/>
      <c r="K5535" s="166"/>
    </row>
    <row r="5536" spans="10:11" x14ac:dyDescent="0.3">
      <c r="J5536" s="166"/>
      <c r="K5536" s="166"/>
    </row>
    <row r="5537" spans="10:11" x14ac:dyDescent="0.3">
      <c r="J5537" s="166"/>
      <c r="K5537" s="166"/>
    </row>
    <row r="5538" spans="10:11" x14ac:dyDescent="0.3">
      <c r="J5538" s="166"/>
      <c r="K5538" s="166"/>
    </row>
    <row r="5539" spans="10:11" x14ac:dyDescent="0.3">
      <c r="J5539" s="166"/>
      <c r="K5539" s="166"/>
    </row>
    <row r="5540" spans="10:11" x14ac:dyDescent="0.3">
      <c r="J5540" s="166"/>
      <c r="K5540" s="166"/>
    </row>
    <row r="5541" spans="10:11" x14ac:dyDescent="0.3">
      <c r="J5541" s="166"/>
      <c r="K5541" s="166"/>
    </row>
    <row r="5542" spans="10:11" x14ac:dyDescent="0.3">
      <c r="J5542" s="166"/>
      <c r="K5542" s="166"/>
    </row>
    <row r="5543" spans="10:11" x14ac:dyDescent="0.3">
      <c r="J5543" s="166"/>
      <c r="K5543" s="166"/>
    </row>
    <row r="5544" spans="10:11" x14ac:dyDescent="0.3">
      <c r="J5544" s="166"/>
      <c r="K5544" s="166"/>
    </row>
    <row r="5545" spans="10:11" x14ac:dyDescent="0.3">
      <c r="J5545" s="166"/>
      <c r="K5545" s="166"/>
    </row>
    <row r="5546" spans="10:11" x14ac:dyDescent="0.3">
      <c r="J5546" s="166"/>
      <c r="K5546" s="166"/>
    </row>
    <row r="5547" spans="10:11" x14ac:dyDescent="0.3">
      <c r="J5547" s="166"/>
      <c r="K5547" s="166"/>
    </row>
    <row r="5548" spans="10:11" x14ac:dyDescent="0.3">
      <c r="J5548" s="166"/>
      <c r="K5548" s="166"/>
    </row>
    <row r="5549" spans="10:11" x14ac:dyDescent="0.3">
      <c r="J5549" s="166"/>
      <c r="K5549" s="166"/>
    </row>
    <row r="5550" spans="10:11" x14ac:dyDescent="0.3">
      <c r="J5550" s="166"/>
      <c r="K5550" s="166"/>
    </row>
    <row r="5551" spans="10:11" x14ac:dyDescent="0.3">
      <c r="J5551" s="166"/>
      <c r="K5551" s="166"/>
    </row>
    <row r="5552" spans="10:11" x14ac:dyDescent="0.3">
      <c r="J5552" s="166"/>
      <c r="K5552" s="166"/>
    </row>
    <row r="5553" spans="10:11" x14ac:dyDescent="0.3">
      <c r="J5553" s="166"/>
      <c r="K5553" s="166"/>
    </row>
    <row r="5554" spans="10:11" x14ac:dyDescent="0.3">
      <c r="J5554" s="166"/>
      <c r="K5554" s="166"/>
    </row>
    <row r="5555" spans="10:11" x14ac:dyDescent="0.3">
      <c r="J5555" s="166"/>
      <c r="K5555" s="166"/>
    </row>
    <row r="5556" spans="10:11" x14ac:dyDescent="0.3">
      <c r="J5556" s="166"/>
      <c r="K5556" s="166"/>
    </row>
    <row r="5557" spans="10:11" x14ac:dyDescent="0.3">
      <c r="J5557" s="166"/>
      <c r="K5557" s="166"/>
    </row>
    <row r="5558" spans="10:11" x14ac:dyDescent="0.3">
      <c r="J5558" s="166"/>
      <c r="K5558" s="166"/>
    </row>
    <row r="5559" spans="10:11" x14ac:dyDescent="0.3">
      <c r="J5559" s="166"/>
      <c r="K5559" s="166"/>
    </row>
    <row r="5560" spans="10:11" x14ac:dyDescent="0.3">
      <c r="J5560" s="166"/>
      <c r="K5560" s="166"/>
    </row>
    <row r="5561" spans="10:11" x14ac:dyDescent="0.3">
      <c r="J5561" s="166"/>
      <c r="K5561" s="166"/>
    </row>
    <row r="5562" spans="10:11" x14ac:dyDescent="0.3">
      <c r="J5562" s="166"/>
      <c r="K5562" s="166"/>
    </row>
    <row r="5563" spans="10:11" x14ac:dyDescent="0.3">
      <c r="J5563" s="166"/>
      <c r="K5563" s="166"/>
    </row>
    <row r="5564" spans="10:11" x14ac:dyDescent="0.3">
      <c r="J5564" s="166"/>
      <c r="K5564" s="166"/>
    </row>
    <row r="5565" spans="10:11" x14ac:dyDescent="0.3">
      <c r="J5565" s="166"/>
      <c r="K5565" s="166"/>
    </row>
    <row r="5566" spans="10:11" x14ac:dyDescent="0.3">
      <c r="J5566" s="166"/>
      <c r="K5566" s="166"/>
    </row>
    <row r="5567" spans="10:11" x14ac:dyDescent="0.3">
      <c r="J5567" s="166"/>
      <c r="K5567" s="166"/>
    </row>
    <row r="5568" spans="10:11" x14ac:dyDescent="0.3">
      <c r="J5568" s="166"/>
      <c r="K5568" s="166"/>
    </row>
    <row r="5569" spans="10:11" x14ac:dyDescent="0.3">
      <c r="J5569" s="166"/>
      <c r="K5569" s="166"/>
    </row>
    <row r="5570" spans="10:11" x14ac:dyDescent="0.3">
      <c r="J5570" s="166"/>
      <c r="K5570" s="166"/>
    </row>
    <row r="5571" spans="10:11" x14ac:dyDescent="0.3">
      <c r="J5571" s="166"/>
      <c r="K5571" s="166"/>
    </row>
    <row r="5572" spans="10:11" x14ac:dyDescent="0.3">
      <c r="J5572" s="166"/>
      <c r="K5572" s="166"/>
    </row>
    <row r="5573" spans="10:11" x14ac:dyDescent="0.3">
      <c r="J5573" s="166"/>
      <c r="K5573" s="166"/>
    </row>
    <row r="5574" spans="10:11" x14ac:dyDescent="0.3">
      <c r="J5574" s="166"/>
      <c r="K5574" s="166"/>
    </row>
    <row r="5575" spans="10:11" x14ac:dyDescent="0.3">
      <c r="J5575" s="166"/>
      <c r="K5575" s="166"/>
    </row>
    <row r="5576" spans="10:11" x14ac:dyDescent="0.3">
      <c r="J5576" s="166"/>
      <c r="K5576" s="166"/>
    </row>
    <row r="5577" spans="10:11" x14ac:dyDescent="0.3">
      <c r="J5577" s="166"/>
      <c r="K5577" s="166"/>
    </row>
    <row r="5578" spans="10:11" x14ac:dyDescent="0.3">
      <c r="J5578" s="166"/>
      <c r="K5578" s="166"/>
    </row>
    <row r="5579" spans="10:11" x14ac:dyDescent="0.3">
      <c r="J5579" s="166"/>
      <c r="K5579" s="166"/>
    </row>
    <row r="5580" spans="10:11" x14ac:dyDescent="0.3">
      <c r="J5580" s="166"/>
      <c r="K5580" s="166"/>
    </row>
    <row r="5581" spans="10:11" x14ac:dyDescent="0.3">
      <c r="J5581" s="166"/>
      <c r="K5581" s="166"/>
    </row>
    <row r="5582" spans="10:11" x14ac:dyDescent="0.3">
      <c r="J5582" s="166"/>
      <c r="K5582" s="166"/>
    </row>
    <row r="5583" spans="10:11" x14ac:dyDescent="0.3">
      <c r="J5583" s="166"/>
      <c r="K5583" s="166"/>
    </row>
    <row r="5584" spans="10:11" x14ac:dyDescent="0.3">
      <c r="J5584" s="166"/>
      <c r="K5584" s="166"/>
    </row>
    <row r="5585" spans="10:11" x14ac:dyDescent="0.3">
      <c r="J5585" s="166"/>
      <c r="K5585" s="166"/>
    </row>
    <row r="5586" spans="10:11" x14ac:dyDescent="0.3">
      <c r="J5586" s="166"/>
      <c r="K5586" s="166"/>
    </row>
    <row r="5587" spans="10:11" x14ac:dyDescent="0.3">
      <c r="J5587" s="166"/>
      <c r="K5587" s="166"/>
    </row>
    <row r="5588" spans="10:11" x14ac:dyDescent="0.3">
      <c r="J5588" s="166"/>
      <c r="K5588" s="166"/>
    </row>
    <row r="5589" spans="10:11" x14ac:dyDescent="0.3">
      <c r="J5589" s="166"/>
      <c r="K5589" s="166"/>
    </row>
    <row r="5590" spans="10:11" x14ac:dyDescent="0.3">
      <c r="J5590" s="166"/>
      <c r="K5590" s="166"/>
    </row>
    <row r="5591" spans="10:11" x14ac:dyDescent="0.3">
      <c r="J5591" s="166"/>
      <c r="K5591" s="166"/>
    </row>
    <row r="5592" spans="10:11" x14ac:dyDescent="0.3">
      <c r="J5592" s="166"/>
      <c r="K5592" s="166"/>
    </row>
    <row r="5593" spans="10:11" x14ac:dyDescent="0.3">
      <c r="J5593" s="166"/>
      <c r="K5593" s="166"/>
    </row>
    <row r="5594" spans="10:11" x14ac:dyDescent="0.3">
      <c r="J5594" s="166"/>
      <c r="K5594" s="166"/>
    </row>
    <row r="5595" spans="10:11" x14ac:dyDescent="0.3">
      <c r="J5595" s="166"/>
      <c r="K5595" s="166"/>
    </row>
    <row r="5596" spans="10:11" x14ac:dyDescent="0.3">
      <c r="J5596" s="166"/>
      <c r="K5596" s="166"/>
    </row>
    <row r="5597" spans="10:11" x14ac:dyDescent="0.3">
      <c r="J5597" s="166"/>
      <c r="K5597" s="166"/>
    </row>
    <row r="5598" spans="10:11" x14ac:dyDescent="0.3">
      <c r="J5598" s="166"/>
      <c r="K5598" s="166"/>
    </row>
    <row r="5599" spans="10:11" x14ac:dyDescent="0.3">
      <c r="J5599" s="166"/>
      <c r="K5599" s="166"/>
    </row>
    <row r="5600" spans="10:11" x14ac:dyDescent="0.3">
      <c r="J5600" s="166"/>
      <c r="K5600" s="166"/>
    </row>
    <row r="5601" spans="10:11" x14ac:dyDescent="0.3">
      <c r="J5601" s="166"/>
      <c r="K5601" s="166"/>
    </row>
    <row r="5602" spans="10:11" x14ac:dyDescent="0.3">
      <c r="J5602" s="166"/>
      <c r="K5602" s="166"/>
    </row>
    <row r="5603" spans="10:11" x14ac:dyDescent="0.3">
      <c r="J5603" s="166"/>
      <c r="K5603" s="166"/>
    </row>
    <row r="5604" spans="10:11" x14ac:dyDescent="0.3">
      <c r="J5604" s="166"/>
      <c r="K5604" s="166"/>
    </row>
    <row r="5605" spans="10:11" x14ac:dyDescent="0.3">
      <c r="J5605" s="166"/>
      <c r="K5605" s="166"/>
    </row>
    <row r="5606" spans="10:11" x14ac:dyDescent="0.3">
      <c r="J5606" s="166"/>
      <c r="K5606" s="166"/>
    </row>
    <row r="5607" spans="10:11" x14ac:dyDescent="0.3">
      <c r="J5607" s="166"/>
      <c r="K5607" s="166"/>
    </row>
    <row r="5608" spans="10:11" x14ac:dyDescent="0.3">
      <c r="J5608" s="166"/>
      <c r="K5608" s="166"/>
    </row>
    <row r="5609" spans="10:11" x14ac:dyDescent="0.3">
      <c r="J5609" s="166"/>
      <c r="K5609" s="166"/>
    </row>
    <row r="5610" spans="10:11" x14ac:dyDescent="0.3">
      <c r="J5610" s="166"/>
      <c r="K5610" s="166"/>
    </row>
    <row r="5611" spans="10:11" x14ac:dyDescent="0.3">
      <c r="J5611" s="166"/>
      <c r="K5611" s="166"/>
    </row>
    <row r="5612" spans="10:11" x14ac:dyDescent="0.3">
      <c r="J5612" s="166"/>
      <c r="K5612" s="166"/>
    </row>
    <row r="5613" spans="10:11" x14ac:dyDescent="0.3">
      <c r="J5613" s="166"/>
      <c r="K5613" s="166"/>
    </row>
    <row r="5614" spans="10:11" x14ac:dyDescent="0.3">
      <c r="J5614" s="166"/>
      <c r="K5614" s="166"/>
    </row>
    <row r="5615" spans="10:11" x14ac:dyDescent="0.3">
      <c r="J5615" s="166"/>
      <c r="K5615" s="166"/>
    </row>
    <row r="5616" spans="10:11" x14ac:dyDescent="0.3">
      <c r="J5616" s="166"/>
      <c r="K5616" s="166"/>
    </row>
    <row r="5617" spans="10:11" x14ac:dyDescent="0.3">
      <c r="J5617" s="166"/>
      <c r="K5617" s="166"/>
    </row>
    <row r="5618" spans="10:11" x14ac:dyDescent="0.3">
      <c r="J5618" s="166"/>
      <c r="K5618" s="166"/>
    </row>
    <row r="5619" spans="10:11" x14ac:dyDescent="0.3">
      <c r="J5619" s="166"/>
      <c r="K5619" s="166"/>
    </row>
    <row r="5620" spans="10:11" x14ac:dyDescent="0.3">
      <c r="J5620" s="166"/>
      <c r="K5620" s="166"/>
    </row>
    <row r="5621" spans="10:11" x14ac:dyDescent="0.3">
      <c r="J5621" s="166"/>
      <c r="K5621" s="166"/>
    </row>
    <row r="5622" spans="10:11" x14ac:dyDescent="0.3">
      <c r="J5622" s="166"/>
      <c r="K5622" s="166"/>
    </row>
    <row r="5623" spans="10:11" x14ac:dyDescent="0.3">
      <c r="J5623" s="166"/>
      <c r="K5623" s="166"/>
    </row>
    <row r="5624" spans="10:11" x14ac:dyDescent="0.3">
      <c r="J5624" s="166"/>
      <c r="K5624" s="166"/>
    </row>
    <row r="5625" spans="10:11" x14ac:dyDescent="0.3">
      <c r="J5625" s="166"/>
      <c r="K5625" s="166"/>
    </row>
    <row r="5626" spans="10:11" x14ac:dyDescent="0.3">
      <c r="J5626" s="166"/>
      <c r="K5626" s="166"/>
    </row>
    <row r="5627" spans="10:11" x14ac:dyDescent="0.3">
      <c r="J5627" s="166"/>
      <c r="K5627" s="166"/>
    </row>
    <row r="5628" spans="10:11" x14ac:dyDescent="0.3">
      <c r="J5628" s="166"/>
      <c r="K5628" s="166"/>
    </row>
    <row r="5629" spans="10:11" x14ac:dyDescent="0.3">
      <c r="J5629" s="166"/>
      <c r="K5629" s="166"/>
    </row>
    <row r="5630" spans="10:11" x14ac:dyDescent="0.3">
      <c r="J5630" s="166"/>
      <c r="K5630" s="166"/>
    </row>
    <row r="5631" spans="10:11" x14ac:dyDescent="0.3">
      <c r="J5631" s="166"/>
      <c r="K5631" s="166"/>
    </row>
    <row r="5632" spans="10:11" x14ac:dyDescent="0.3">
      <c r="J5632" s="166"/>
      <c r="K5632" s="166"/>
    </row>
    <row r="5633" spans="10:11" x14ac:dyDescent="0.3">
      <c r="J5633" s="166"/>
      <c r="K5633" s="166"/>
    </row>
    <row r="5634" spans="10:11" x14ac:dyDescent="0.3">
      <c r="J5634" s="166"/>
      <c r="K5634" s="166"/>
    </row>
    <row r="5635" spans="10:11" x14ac:dyDescent="0.3">
      <c r="J5635" s="166"/>
      <c r="K5635" s="166"/>
    </row>
    <row r="5636" spans="10:11" x14ac:dyDescent="0.3">
      <c r="J5636" s="166"/>
      <c r="K5636" s="166"/>
    </row>
    <row r="5637" spans="10:11" x14ac:dyDescent="0.3">
      <c r="J5637" s="166"/>
      <c r="K5637" s="166"/>
    </row>
    <row r="5638" spans="10:11" x14ac:dyDescent="0.3">
      <c r="J5638" s="166"/>
      <c r="K5638" s="166"/>
    </row>
    <row r="5639" spans="10:11" x14ac:dyDescent="0.3">
      <c r="J5639" s="166"/>
      <c r="K5639" s="166"/>
    </row>
    <row r="5640" spans="10:11" x14ac:dyDescent="0.3">
      <c r="J5640" s="166"/>
      <c r="K5640" s="166"/>
    </row>
    <row r="5641" spans="10:11" x14ac:dyDescent="0.3">
      <c r="J5641" s="166"/>
      <c r="K5641" s="166"/>
    </row>
    <row r="5642" spans="10:11" x14ac:dyDescent="0.3">
      <c r="J5642" s="166"/>
      <c r="K5642" s="166"/>
    </row>
    <row r="5643" spans="10:11" x14ac:dyDescent="0.3">
      <c r="J5643" s="166"/>
      <c r="K5643" s="166"/>
    </row>
    <row r="5644" spans="10:11" x14ac:dyDescent="0.3">
      <c r="J5644" s="166"/>
      <c r="K5644" s="166"/>
    </row>
    <row r="5645" spans="10:11" x14ac:dyDescent="0.3">
      <c r="J5645" s="166"/>
      <c r="K5645" s="166"/>
    </row>
    <row r="5646" spans="10:11" x14ac:dyDescent="0.3">
      <c r="J5646" s="166"/>
      <c r="K5646" s="166"/>
    </row>
    <row r="5647" spans="10:11" x14ac:dyDescent="0.3">
      <c r="J5647" s="166"/>
      <c r="K5647" s="166"/>
    </row>
    <row r="5648" spans="10:11" x14ac:dyDescent="0.3">
      <c r="J5648" s="166"/>
      <c r="K5648" s="166"/>
    </row>
    <row r="5649" spans="10:11" x14ac:dyDescent="0.3">
      <c r="J5649" s="166"/>
      <c r="K5649" s="166"/>
    </row>
    <row r="5650" spans="10:11" x14ac:dyDescent="0.3">
      <c r="J5650" s="166"/>
      <c r="K5650" s="166"/>
    </row>
    <row r="5651" spans="10:11" x14ac:dyDescent="0.3">
      <c r="J5651" s="166"/>
      <c r="K5651" s="166"/>
    </row>
    <row r="5652" spans="10:11" x14ac:dyDescent="0.3">
      <c r="J5652" s="166"/>
      <c r="K5652" s="166"/>
    </row>
    <row r="5653" spans="10:11" x14ac:dyDescent="0.3">
      <c r="J5653" s="166"/>
      <c r="K5653" s="166"/>
    </row>
    <row r="5654" spans="10:11" x14ac:dyDescent="0.3">
      <c r="J5654" s="166"/>
      <c r="K5654" s="166"/>
    </row>
    <row r="5655" spans="10:11" x14ac:dyDescent="0.3">
      <c r="J5655" s="166"/>
      <c r="K5655" s="166"/>
    </row>
    <row r="5656" spans="10:11" x14ac:dyDescent="0.3">
      <c r="J5656" s="166"/>
      <c r="K5656" s="166"/>
    </row>
    <row r="5657" spans="10:11" x14ac:dyDescent="0.3">
      <c r="J5657" s="166"/>
      <c r="K5657" s="166"/>
    </row>
    <row r="5658" spans="10:11" x14ac:dyDescent="0.3">
      <c r="J5658" s="166"/>
      <c r="K5658" s="166"/>
    </row>
    <row r="5659" spans="10:11" x14ac:dyDescent="0.3">
      <c r="J5659" s="166"/>
      <c r="K5659" s="166"/>
    </row>
    <row r="5660" spans="10:11" x14ac:dyDescent="0.3">
      <c r="J5660" s="166"/>
      <c r="K5660" s="166"/>
    </row>
    <row r="5661" spans="10:11" x14ac:dyDescent="0.3">
      <c r="J5661" s="166"/>
      <c r="K5661" s="166"/>
    </row>
    <row r="5662" spans="10:11" x14ac:dyDescent="0.3">
      <c r="J5662" s="166"/>
      <c r="K5662" s="166"/>
    </row>
    <row r="5663" spans="10:11" x14ac:dyDescent="0.3">
      <c r="J5663" s="166"/>
      <c r="K5663" s="166"/>
    </row>
    <row r="5664" spans="10:11" x14ac:dyDescent="0.3">
      <c r="J5664" s="166"/>
      <c r="K5664" s="166"/>
    </row>
    <row r="5665" spans="10:11" x14ac:dyDescent="0.3">
      <c r="J5665" s="166"/>
      <c r="K5665" s="166"/>
    </row>
    <row r="5666" spans="10:11" x14ac:dyDescent="0.3">
      <c r="J5666" s="166"/>
      <c r="K5666" s="166"/>
    </row>
    <row r="5667" spans="10:11" x14ac:dyDescent="0.3">
      <c r="J5667" s="166"/>
      <c r="K5667" s="166"/>
    </row>
    <row r="5668" spans="10:11" x14ac:dyDescent="0.3">
      <c r="J5668" s="166"/>
      <c r="K5668" s="166"/>
    </row>
    <row r="5669" spans="10:11" x14ac:dyDescent="0.3">
      <c r="J5669" s="166"/>
      <c r="K5669" s="166"/>
    </row>
    <row r="5670" spans="10:11" x14ac:dyDescent="0.3">
      <c r="J5670" s="166"/>
      <c r="K5670" s="166"/>
    </row>
    <row r="5671" spans="10:11" x14ac:dyDescent="0.3">
      <c r="J5671" s="166"/>
      <c r="K5671" s="166"/>
    </row>
    <row r="5672" spans="10:11" x14ac:dyDescent="0.3">
      <c r="J5672" s="166"/>
      <c r="K5672" s="166"/>
    </row>
    <row r="5673" spans="10:11" x14ac:dyDescent="0.3">
      <c r="J5673" s="166"/>
      <c r="K5673" s="166"/>
    </row>
    <row r="5674" spans="10:11" x14ac:dyDescent="0.3">
      <c r="J5674" s="166"/>
      <c r="K5674" s="166"/>
    </row>
    <row r="5675" spans="10:11" x14ac:dyDescent="0.3">
      <c r="J5675" s="166"/>
      <c r="K5675" s="166"/>
    </row>
    <row r="5676" spans="10:11" x14ac:dyDescent="0.3">
      <c r="J5676" s="166"/>
      <c r="K5676" s="166"/>
    </row>
    <row r="5677" spans="10:11" x14ac:dyDescent="0.3">
      <c r="J5677" s="166"/>
      <c r="K5677" s="166"/>
    </row>
    <row r="5678" spans="10:11" x14ac:dyDescent="0.3">
      <c r="J5678" s="166"/>
      <c r="K5678" s="166"/>
    </row>
    <row r="5679" spans="10:11" x14ac:dyDescent="0.3">
      <c r="J5679" s="166"/>
      <c r="K5679" s="166"/>
    </row>
    <row r="5680" spans="10:11" x14ac:dyDescent="0.3">
      <c r="J5680" s="166"/>
      <c r="K5680" s="166"/>
    </row>
    <row r="5681" spans="10:11" x14ac:dyDescent="0.3">
      <c r="J5681" s="166"/>
      <c r="K5681" s="166"/>
    </row>
    <row r="5682" spans="10:11" x14ac:dyDescent="0.3">
      <c r="J5682" s="166"/>
      <c r="K5682" s="166"/>
    </row>
    <row r="5683" spans="10:11" x14ac:dyDescent="0.3">
      <c r="J5683" s="166"/>
      <c r="K5683" s="166"/>
    </row>
    <row r="5684" spans="10:11" x14ac:dyDescent="0.3">
      <c r="J5684" s="166"/>
      <c r="K5684" s="166"/>
    </row>
    <row r="5685" spans="10:11" x14ac:dyDescent="0.3">
      <c r="J5685" s="166"/>
      <c r="K5685" s="166"/>
    </row>
    <row r="5686" spans="10:11" x14ac:dyDescent="0.3">
      <c r="J5686" s="166"/>
      <c r="K5686" s="166"/>
    </row>
    <row r="5687" spans="10:11" x14ac:dyDescent="0.3">
      <c r="J5687" s="166"/>
      <c r="K5687" s="166"/>
    </row>
    <row r="5688" spans="10:11" x14ac:dyDescent="0.3">
      <c r="J5688" s="166"/>
      <c r="K5688" s="166"/>
    </row>
    <row r="5689" spans="10:11" x14ac:dyDescent="0.3">
      <c r="J5689" s="166"/>
      <c r="K5689" s="166"/>
    </row>
    <row r="5690" spans="10:11" x14ac:dyDescent="0.3">
      <c r="J5690" s="166"/>
      <c r="K5690" s="166"/>
    </row>
    <row r="5691" spans="10:11" x14ac:dyDescent="0.3">
      <c r="J5691" s="166"/>
      <c r="K5691" s="166"/>
    </row>
    <row r="5692" spans="10:11" x14ac:dyDescent="0.3">
      <c r="J5692" s="166"/>
      <c r="K5692" s="166"/>
    </row>
    <row r="5693" spans="10:11" x14ac:dyDescent="0.3">
      <c r="J5693" s="166"/>
      <c r="K5693" s="166"/>
    </row>
    <row r="5694" spans="10:11" x14ac:dyDescent="0.3">
      <c r="J5694" s="166"/>
      <c r="K5694" s="166"/>
    </row>
    <row r="5695" spans="10:11" x14ac:dyDescent="0.3">
      <c r="J5695" s="166"/>
      <c r="K5695" s="166"/>
    </row>
    <row r="5696" spans="10:11" x14ac:dyDescent="0.3">
      <c r="J5696" s="166"/>
      <c r="K5696" s="166"/>
    </row>
    <row r="5697" spans="10:11" x14ac:dyDescent="0.3">
      <c r="J5697" s="166"/>
      <c r="K5697" s="166"/>
    </row>
    <row r="5698" spans="10:11" x14ac:dyDescent="0.3">
      <c r="J5698" s="166"/>
      <c r="K5698" s="166"/>
    </row>
    <row r="5699" spans="10:11" x14ac:dyDescent="0.3">
      <c r="J5699" s="166"/>
      <c r="K5699" s="166"/>
    </row>
    <row r="5700" spans="10:11" x14ac:dyDescent="0.3">
      <c r="J5700" s="166"/>
      <c r="K5700" s="166"/>
    </row>
    <row r="5701" spans="10:11" x14ac:dyDescent="0.3">
      <c r="J5701" s="166"/>
      <c r="K5701" s="166"/>
    </row>
    <row r="5702" spans="10:11" x14ac:dyDescent="0.3">
      <c r="J5702" s="166"/>
      <c r="K5702" s="166"/>
    </row>
    <row r="5703" spans="10:11" x14ac:dyDescent="0.3">
      <c r="J5703" s="166"/>
      <c r="K5703" s="166"/>
    </row>
    <row r="5704" spans="10:11" x14ac:dyDescent="0.3">
      <c r="J5704" s="166"/>
      <c r="K5704" s="166"/>
    </row>
    <row r="5705" spans="10:11" x14ac:dyDescent="0.3">
      <c r="J5705" s="166"/>
      <c r="K5705" s="166"/>
    </row>
    <row r="5706" spans="10:11" x14ac:dyDescent="0.3">
      <c r="J5706" s="166"/>
      <c r="K5706" s="166"/>
    </row>
    <row r="5707" spans="10:11" x14ac:dyDescent="0.3">
      <c r="J5707" s="166"/>
      <c r="K5707" s="166"/>
    </row>
    <row r="5708" spans="10:11" x14ac:dyDescent="0.3">
      <c r="J5708" s="166"/>
      <c r="K5708" s="166"/>
    </row>
    <row r="5709" spans="10:11" x14ac:dyDescent="0.3">
      <c r="J5709" s="166"/>
      <c r="K5709" s="166"/>
    </row>
    <row r="5710" spans="10:11" x14ac:dyDescent="0.3">
      <c r="J5710" s="166"/>
      <c r="K5710" s="166"/>
    </row>
    <row r="5711" spans="10:11" x14ac:dyDescent="0.3">
      <c r="J5711" s="166"/>
      <c r="K5711" s="166"/>
    </row>
    <row r="5712" spans="10:11" x14ac:dyDescent="0.3">
      <c r="J5712" s="166"/>
      <c r="K5712" s="166"/>
    </row>
    <row r="5713" spans="10:11" x14ac:dyDescent="0.3">
      <c r="J5713" s="166"/>
      <c r="K5713" s="166"/>
    </row>
    <row r="5714" spans="10:11" x14ac:dyDescent="0.3">
      <c r="J5714" s="166"/>
      <c r="K5714" s="166"/>
    </row>
    <row r="5715" spans="10:11" x14ac:dyDescent="0.3">
      <c r="J5715" s="166"/>
      <c r="K5715" s="166"/>
    </row>
    <row r="5716" spans="10:11" x14ac:dyDescent="0.3">
      <c r="J5716" s="166"/>
      <c r="K5716" s="166"/>
    </row>
    <row r="5717" spans="10:11" x14ac:dyDescent="0.3">
      <c r="J5717" s="166"/>
      <c r="K5717" s="166"/>
    </row>
    <row r="5718" spans="10:11" x14ac:dyDescent="0.3">
      <c r="J5718" s="166"/>
      <c r="K5718" s="166"/>
    </row>
    <row r="5719" spans="10:11" x14ac:dyDescent="0.3">
      <c r="J5719" s="166"/>
      <c r="K5719" s="166"/>
    </row>
    <row r="5720" spans="10:11" x14ac:dyDescent="0.3">
      <c r="J5720" s="166"/>
      <c r="K5720" s="166"/>
    </row>
    <row r="5721" spans="10:11" x14ac:dyDescent="0.3">
      <c r="J5721" s="166"/>
      <c r="K5721" s="166"/>
    </row>
    <row r="5722" spans="10:11" x14ac:dyDescent="0.3">
      <c r="J5722" s="166"/>
      <c r="K5722" s="166"/>
    </row>
    <row r="5723" spans="10:11" x14ac:dyDescent="0.3">
      <c r="J5723" s="166"/>
      <c r="K5723" s="166"/>
    </row>
    <row r="5724" spans="10:11" x14ac:dyDescent="0.3">
      <c r="J5724" s="166"/>
      <c r="K5724" s="166"/>
    </row>
    <row r="5725" spans="10:11" x14ac:dyDescent="0.3">
      <c r="J5725" s="166"/>
      <c r="K5725" s="166"/>
    </row>
    <row r="5726" spans="10:11" x14ac:dyDescent="0.3">
      <c r="J5726" s="166"/>
      <c r="K5726" s="166"/>
    </row>
    <row r="5727" spans="10:11" x14ac:dyDescent="0.3">
      <c r="J5727" s="166"/>
      <c r="K5727" s="166"/>
    </row>
    <row r="5728" spans="10:11" x14ac:dyDescent="0.3">
      <c r="J5728" s="166"/>
      <c r="K5728" s="166"/>
    </row>
    <row r="5729" spans="10:11" x14ac:dyDescent="0.3">
      <c r="J5729" s="166"/>
      <c r="K5729" s="166"/>
    </row>
    <row r="5730" spans="10:11" x14ac:dyDescent="0.3">
      <c r="J5730" s="166"/>
      <c r="K5730" s="166"/>
    </row>
    <row r="5731" spans="10:11" x14ac:dyDescent="0.3">
      <c r="J5731" s="166"/>
      <c r="K5731" s="166"/>
    </row>
    <row r="5732" spans="10:11" x14ac:dyDescent="0.3">
      <c r="J5732" s="166"/>
      <c r="K5732" s="166"/>
    </row>
    <row r="5733" spans="10:11" x14ac:dyDescent="0.3">
      <c r="J5733" s="166"/>
      <c r="K5733" s="166"/>
    </row>
    <row r="5734" spans="10:11" x14ac:dyDescent="0.3">
      <c r="J5734" s="166"/>
      <c r="K5734" s="166"/>
    </row>
    <row r="5735" spans="10:11" x14ac:dyDescent="0.3">
      <c r="J5735" s="166"/>
      <c r="K5735" s="166"/>
    </row>
    <row r="5736" spans="10:11" x14ac:dyDescent="0.3">
      <c r="J5736" s="166"/>
      <c r="K5736" s="166"/>
    </row>
    <row r="5737" spans="10:11" x14ac:dyDescent="0.3">
      <c r="J5737" s="166"/>
      <c r="K5737" s="166"/>
    </row>
    <row r="5738" spans="10:11" x14ac:dyDescent="0.3">
      <c r="J5738" s="166"/>
      <c r="K5738" s="166"/>
    </row>
    <row r="5739" spans="10:11" x14ac:dyDescent="0.3">
      <c r="J5739" s="166"/>
      <c r="K5739" s="166"/>
    </row>
    <row r="5740" spans="10:11" x14ac:dyDescent="0.3">
      <c r="J5740" s="166"/>
      <c r="K5740" s="166"/>
    </row>
    <row r="5741" spans="10:11" x14ac:dyDescent="0.3">
      <c r="J5741" s="166"/>
      <c r="K5741" s="166"/>
    </row>
    <row r="5742" spans="10:11" x14ac:dyDescent="0.3">
      <c r="J5742" s="166"/>
      <c r="K5742" s="166"/>
    </row>
    <row r="5743" spans="10:11" x14ac:dyDescent="0.3">
      <c r="J5743" s="166"/>
      <c r="K5743" s="166"/>
    </row>
    <row r="5744" spans="10:11" x14ac:dyDescent="0.3">
      <c r="J5744" s="166"/>
      <c r="K5744" s="166"/>
    </row>
    <row r="5745" spans="10:11" x14ac:dyDescent="0.3">
      <c r="J5745" s="166"/>
      <c r="K5745" s="166"/>
    </row>
    <row r="5746" spans="10:11" x14ac:dyDescent="0.3">
      <c r="J5746" s="166"/>
      <c r="K5746" s="166"/>
    </row>
    <row r="5747" spans="10:11" x14ac:dyDescent="0.3">
      <c r="J5747" s="166"/>
      <c r="K5747" s="166"/>
    </row>
    <row r="5748" spans="10:11" x14ac:dyDescent="0.3">
      <c r="J5748" s="166"/>
      <c r="K5748" s="166"/>
    </row>
    <row r="5749" spans="10:11" x14ac:dyDescent="0.3">
      <c r="J5749" s="166"/>
      <c r="K5749" s="166"/>
    </row>
    <row r="5750" spans="10:11" x14ac:dyDescent="0.3">
      <c r="J5750" s="166"/>
      <c r="K5750" s="166"/>
    </row>
    <row r="5751" spans="10:11" x14ac:dyDescent="0.3">
      <c r="J5751" s="166"/>
      <c r="K5751" s="166"/>
    </row>
    <row r="5752" spans="10:11" x14ac:dyDescent="0.3">
      <c r="J5752" s="166"/>
      <c r="K5752" s="166"/>
    </row>
    <row r="5753" spans="10:11" x14ac:dyDescent="0.3">
      <c r="J5753" s="166"/>
      <c r="K5753" s="166"/>
    </row>
    <row r="5754" spans="10:11" x14ac:dyDescent="0.3">
      <c r="J5754" s="166"/>
      <c r="K5754" s="166"/>
    </row>
    <row r="5755" spans="10:11" x14ac:dyDescent="0.3">
      <c r="J5755" s="166"/>
      <c r="K5755" s="166"/>
    </row>
    <row r="5756" spans="10:11" x14ac:dyDescent="0.3">
      <c r="J5756" s="166"/>
      <c r="K5756" s="166"/>
    </row>
    <row r="5757" spans="10:11" x14ac:dyDescent="0.3">
      <c r="J5757" s="166"/>
      <c r="K5757" s="166"/>
    </row>
    <row r="5758" spans="10:11" x14ac:dyDescent="0.3">
      <c r="J5758" s="166"/>
      <c r="K5758" s="166"/>
    </row>
    <row r="5759" spans="10:11" x14ac:dyDescent="0.3">
      <c r="J5759" s="166"/>
      <c r="K5759" s="166"/>
    </row>
    <row r="5760" spans="10:11" x14ac:dyDescent="0.3">
      <c r="J5760" s="166"/>
      <c r="K5760" s="166"/>
    </row>
    <row r="5761" spans="10:11" x14ac:dyDescent="0.3">
      <c r="J5761" s="166"/>
      <c r="K5761" s="166"/>
    </row>
    <row r="5762" spans="10:11" x14ac:dyDescent="0.3">
      <c r="J5762" s="166"/>
      <c r="K5762" s="166"/>
    </row>
    <row r="5763" spans="10:11" x14ac:dyDescent="0.3">
      <c r="J5763" s="166"/>
      <c r="K5763" s="166"/>
    </row>
    <row r="5764" spans="10:11" x14ac:dyDescent="0.3">
      <c r="J5764" s="166"/>
      <c r="K5764" s="166"/>
    </row>
    <row r="5765" spans="10:11" x14ac:dyDescent="0.3">
      <c r="J5765" s="166"/>
      <c r="K5765" s="166"/>
    </row>
    <row r="5766" spans="10:11" x14ac:dyDescent="0.3">
      <c r="J5766" s="166"/>
      <c r="K5766" s="166"/>
    </row>
    <row r="5767" spans="10:11" x14ac:dyDescent="0.3">
      <c r="J5767" s="166"/>
      <c r="K5767" s="166"/>
    </row>
    <row r="5768" spans="10:11" x14ac:dyDescent="0.3">
      <c r="J5768" s="166"/>
      <c r="K5768" s="166"/>
    </row>
    <row r="5769" spans="10:11" x14ac:dyDescent="0.3">
      <c r="J5769" s="166"/>
      <c r="K5769" s="166"/>
    </row>
    <row r="5770" spans="10:11" x14ac:dyDescent="0.3">
      <c r="J5770" s="166"/>
      <c r="K5770" s="166"/>
    </row>
    <row r="5771" spans="10:11" x14ac:dyDescent="0.3">
      <c r="J5771" s="166"/>
      <c r="K5771" s="166"/>
    </row>
    <row r="5772" spans="10:11" x14ac:dyDescent="0.3">
      <c r="J5772" s="166"/>
      <c r="K5772" s="166"/>
    </row>
    <row r="5773" spans="10:11" x14ac:dyDescent="0.3">
      <c r="J5773" s="166"/>
      <c r="K5773" s="166"/>
    </row>
    <row r="5774" spans="10:11" x14ac:dyDescent="0.3">
      <c r="J5774" s="166"/>
      <c r="K5774" s="166"/>
    </row>
    <row r="5775" spans="10:11" x14ac:dyDescent="0.3">
      <c r="J5775" s="166"/>
      <c r="K5775" s="166"/>
    </row>
    <row r="5776" spans="10:11" x14ac:dyDescent="0.3">
      <c r="J5776" s="166"/>
      <c r="K5776" s="166"/>
    </row>
    <row r="5777" spans="10:11" x14ac:dyDescent="0.3">
      <c r="J5777" s="166"/>
      <c r="K5777" s="166"/>
    </row>
    <row r="5778" spans="10:11" x14ac:dyDescent="0.3">
      <c r="J5778" s="166"/>
      <c r="K5778" s="166"/>
    </row>
    <row r="5779" spans="10:11" x14ac:dyDescent="0.3">
      <c r="J5779" s="166"/>
      <c r="K5779" s="166"/>
    </row>
    <row r="5780" spans="10:11" x14ac:dyDescent="0.3">
      <c r="J5780" s="166"/>
      <c r="K5780" s="166"/>
    </row>
    <row r="5781" spans="10:11" x14ac:dyDescent="0.3">
      <c r="J5781" s="166"/>
      <c r="K5781" s="166"/>
    </row>
    <row r="5782" spans="10:11" x14ac:dyDescent="0.3">
      <c r="J5782" s="166"/>
      <c r="K5782" s="166"/>
    </row>
    <row r="5783" spans="10:11" x14ac:dyDescent="0.3">
      <c r="J5783" s="166"/>
      <c r="K5783" s="166"/>
    </row>
    <row r="5784" spans="10:11" x14ac:dyDescent="0.3">
      <c r="J5784" s="166"/>
      <c r="K5784" s="166"/>
    </row>
    <row r="5785" spans="10:11" x14ac:dyDescent="0.3">
      <c r="J5785" s="166"/>
      <c r="K5785" s="166"/>
    </row>
    <row r="5786" spans="10:11" x14ac:dyDescent="0.3">
      <c r="J5786" s="166"/>
      <c r="K5786" s="166"/>
    </row>
    <row r="5787" spans="10:11" x14ac:dyDescent="0.3">
      <c r="J5787" s="166"/>
      <c r="K5787" s="166"/>
    </row>
    <row r="5788" spans="10:11" x14ac:dyDescent="0.3">
      <c r="J5788" s="166"/>
      <c r="K5788" s="166"/>
    </row>
    <row r="5789" spans="10:11" x14ac:dyDescent="0.3">
      <c r="J5789" s="166"/>
      <c r="K5789" s="166"/>
    </row>
    <row r="5790" spans="10:11" x14ac:dyDescent="0.3">
      <c r="J5790" s="166"/>
      <c r="K5790" s="166"/>
    </row>
    <row r="5791" spans="10:11" x14ac:dyDescent="0.3">
      <c r="J5791" s="166"/>
      <c r="K5791" s="166"/>
    </row>
    <row r="5792" spans="10:11" x14ac:dyDescent="0.3">
      <c r="J5792" s="166"/>
      <c r="K5792" s="166"/>
    </row>
    <row r="5793" spans="10:11" x14ac:dyDescent="0.3">
      <c r="J5793" s="166"/>
      <c r="K5793" s="166"/>
    </row>
    <row r="5794" spans="10:11" x14ac:dyDescent="0.3">
      <c r="J5794" s="166"/>
      <c r="K5794" s="166"/>
    </row>
    <row r="5795" spans="10:11" x14ac:dyDescent="0.3">
      <c r="J5795" s="166"/>
      <c r="K5795" s="166"/>
    </row>
    <row r="5796" spans="10:11" x14ac:dyDescent="0.3">
      <c r="J5796" s="166"/>
      <c r="K5796" s="166"/>
    </row>
    <row r="5797" spans="10:11" x14ac:dyDescent="0.3">
      <c r="J5797" s="166"/>
      <c r="K5797" s="166"/>
    </row>
    <row r="5798" spans="10:11" x14ac:dyDescent="0.3">
      <c r="J5798" s="166"/>
      <c r="K5798" s="166"/>
    </row>
    <row r="5799" spans="10:11" x14ac:dyDescent="0.3">
      <c r="J5799" s="166"/>
      <c r="K5799" s="166"/>
    </row>
    <row r="5800" spans="10:11" x14ac:dyDescent="0.3">
      <c r="J5800" s="166"/>
      <c r="K5800" s="166"/>
    </row>
    <row r="5801" spans="10:11" x14ac:dyDescent="0.3">
      <c r="J5801" s="166"/>
      <c r="K5801" s="166"/>
    </row>
    <row r="5802" spans="10:11" x14ac:dyDescent="0.3">
      <c r="J5802" s="166"/>
      <c r="K5802" s="166"/>
    </row>
    <row r="5803" spans="10:11" x14ac:dyDescent="0.3">
      <c r="J5803" s="166"/>
      <c r="K5803" s="166"/>
    </row>
    <row r="5804" spans="10:11" x14ac:dyDescent="0.3">
      <c r="J5804" s="166"/>
      <c r="K5804" s="166"/>
    </row>
    <row r="5805" spans="10:11" x14ac:dyDescent="0.3">
      <c r="J5805" s="166"/>
      <c r="K5805" s="166"/>
    </row>
    <row r="5806" spans="10:11" x14ac:dyDescent="0.3">
      <c r="J5806" s="166"/>
      <c r="K5806" s="166"/>
    </row>
    <row r="5807" spans="10:11" x14ac:dyDescent="0.3">
      <c r="J5807" s="166"/>
      <c r="K5807" s="166"/>
    </row>
    <row r="5808" spans="10:11" x14ac:dyDescent="0.3">
      <c r="J5808" s="166"/>
      <c r="K5808" s="166"/>
    </row>
    <row r="5809" spans="10:11" x14ac:dyDescent="0.3">
      <c r="J5809" s="166"/>
      <c r="K5809" s="166"/>
    </row>
    <row r="5810" spans="10:11" x14ac:dyDescent="0.3">
      <c r="J5810" s="166"/>
      <c r="K5810" s="166"/>
    </row>
    <row r="5811" spans="10:11" x14ac:dyDescent="0.3">
      <c r="J5811" s="166"/>
      <c r="K5811" s="166"/>
    </row>
    <row r="5812" spans="10:11" x14ac:dyDescent="0.3">
      <c r="J5812" s="166"/>
      <c r="K5812" s="166"/>
    </row>
    <row r="5813" spans="10:11" x14ac:dyDescent="0.3">
      <c r="J5813" s="166"/>
      <c r="K5813" s="166"/>
    </row>
    <row r="5814" spans="10:11" x14ac:dyDescent="0.3">
      <c r="J5814" s="166"/>
      <c r="K5814" s="166"/>
    </row>
    <row r="5815" spans="10:11" x14ac:dyDescent="0.3">
      <c r="J5815" s="166"/>
      <c r="K5815" s="166"/>
    </row>
    <row r="5816" spans="10:11" x14ac:dyDescent="0.3">
      <c r="J5816" s="166"/>
      <c r="K5816" s="166"/>
    </row>
    <row r="5817" spans="10:11" x14ac:dyDescent="0.3">
      <c r="J5817" s="166"/>
      <c r="K5817" s="166"/>
    </row>
    <row r="5818" spans="10:11" x14ac:dyDescent="0.3">
      <c r="J5818" s="166"/>
      <c r="K5818" s="166"/>
    </row>
    <row r="5819" spans="10:11" x14ac:dyDescent="0.3">
      <c r="J5819" s="166"/>
      <c r="K5819" s="166"/>
    </row>
    <row r="5820" spans="10:11" x14ac:dyDescent="0.3">
      <c r="J5820" s="166"/>
      <c r="K5820" s="166"/>
    </row>
    <row r="5821" spans="10:11" x14ac:dyDescent="0.3">
      <c r="J5821" s="166"/>
      <c r="K5821" s="166"/>
    </row>
    <row r="5822" spans="10:11" x14ac:dyDescent="0.3">
      <c r="J5822" s="166"/>
      <c r="K5822" s="166"/>
    </row>
    <row r="5823" spans="10:11" x14ac:dyDescent="0.3">
      <c r="J5823" s="166"/>
      <c r="K5823" s="166"/>
    </row>
    <row r="5824" spans="10:11" x14ac:dyDescent="0.3">
      <c r="J5824" s="166"/>
      <c r="K5824" s="166"/>
    </row>
    <row r="5825" spans="10:11" x14ac:dyDescent="0.3">
      <c r="J5825" s="166"/>
      <c r="K5825" s="166"/>
    </row>
    <row r="5826" spans="10:11" x14ac:dyDescent="0.3">
      <c r="J5826" s="166"/>
      <c r="K5826" s="166"/>
    </row>
    <row r="5827" spans="10:11" x14ac:dyDescent="0.3">
      <c r="J5827" s="166"/>
      <c r="K5827" s="166"/>
    </row>
    <row r="5828" spans="10:11" x14ac:dyDescent="0.3">
      <c r="J5828" s="166"/>
      <c r="K5828" s="166"/>
    </row>
    <row r="5829" spans="10:11" x14ac:dyDescent="0.3">
      <c r="J5829" s="166"/>
      <c r="K5829" s="166"/>
    </row>
    <row r="5830" spans="10:11" x14ac:dyDescent="0.3">
      <c r="J5830" s="166"/>
      <c r="K5830" s="166"/>
    </row>
    <row r="5831" spans="10:11" x14ac:dyDescent="0.3">
      <c r="J5831" s="166"/>
      <c r="K5831" s="166"/>
    </row>
    <row r="5832" spans="10:11" x14ac:dyDescent="0.3">
      <c r="J5832" s="166"/>
      <c r="K5832" s="166"/>
    </row>
    <row r="5833" spans="10:11" x14ac:dyDescent="0.3">
      <c r="J5833" s="166"/>
      <c r="K5833" s="166"/>
    </row>
    <row r="5834" spans="10:11" x14ac:dyDescent="0.3">
      <c r="J5834" s="166"/>
      <c r="K5834" s="166"/>
    </row>
    <row r="5835" spans="10:11" x14ac:dyDescent="0.3">
      <c r="J5835" s="166"/>
      <c r="K5835" s="166"/>
    </row>
    <row r="5836" spans="10:11" x14ac:dyDescent="0.3">
      <c r="J5836" s="166"/>
      <c r="K5836" s="166"/>
    </row>
    <row r="5837" spans="10:11" x14ac:dyDescent="0.3">
      <c r="J5837" s="166"/>
      <c r="K5837" s="166"/>
    </row>
    <row r="5838" spans="10:11" x14ac:dyDescent="0.3">
      <c r="J5838" s="166"/>
      <c r="K5838" s="166"/>
    </row>
    <row r="5839" spans="10:11" x14ac:dyDescent="0.3">
      <c r="J5839" s="166"/>
      <c r="K5839" s="166"/>
    </row>
    <row r="5840" spans="10:11" x14ac:dyDescent="0.3">
      <c r="J5840" s="166"/>
      <c r="K5840" s="166"/>
    </row>
    <row r="5841" spans="10:11" x14ac:dyDescent="0.3">
      <c r="J5841" s="166"/>
      <c r="K5841" s="166"/>
    </row>
    <row r="5842" spans="10:11" x14ac:dyDescent="0.3">
      <c r="J5842" s="166"/>
      <c r="K5842" s="166"/>
    </row>
    <row r="5843" spans="10:11" x14ac:dyDescent="0.3">
      <c r="J5843" s="166"/>
      <c r="K5843" s="166"/>
    </row>
    <row r="5844" spans="10:11" x14ac:dyDescent="0.3">
      <c r="J5844" s="166"/>
      <c r="K5844" s="166"/>
    </row>
    <row r="5845" spans="10:11" x14ac:dyDescent="0.3">
      <c r="J5845" s="166"/>
      <c r="K5845" s="166"/>
    </row>
    <row r="5846" spans="10:11" x14ac:dyDescent="0.3">
      <c r="J5846" s="166"/>
      <c r="K5846" s="166"/>
    </row>
    <row r="5847" spans="10:11" x14ac:dyDescent="0.3">
      <c r="J5847" s="166"/>
      <c r="K5847" s="166"/>
    </row>
    <row r="5848" spans="10:11" x14ac:dyDescent="0.3">
      <c r="J5848" s="166"/>
      <c r="K5848" s="166"/>
    </row>
    <row r="5849" spans="10:11" x14ac:dyDescent="0.3">
      <c r="J5849" s="166"/>
      <c r="K5849" s="166"/>
    </row>
    <row r="5850" spans="10:11" x14ac:dyDescent="0.3">
      <c r="J5850" s="166"/>
      <c r="K5850" s="166"/>
    </row>
    <row r="5851" spans="10:11" x14ac:dyDescent="0.3">
      <c r="J5851" s="166"/>
      <c r="K5851" s="166"/>
    </row>
    <row r="5852" spans="10:11" x14ac:dyDescent="0.3">
      <c r="J5852" s="166"/>
      <c r="K5852" s="166"/>
    </row>
    <row r="5853" spans="10:11" x14ac:dyDescent="0.3">
      <c r="J5853" s="166"/>
      <c r="K5853" s="166"/>
    </row>
    <row r="5854" spans="10:11" x14ac:dyDescent="0.3">
      <c r="J5854" s="166"/>
      <c r="K5854" s="166"/>
    </row>
    <row r="5855" spans="10:11" x14ac:dyDescent="0.3">
      <c r="J5855" s="166"/>
      <c r="K5855" s="166"/>
    </row>
    <row r="5856" spans="10:11" x14ac:dyDescent="0.3">
      <c r="J5856" s="166"/>
      <c r="K5856" s="166"/>
    </row>
    <row r="5857" spans="10:11" x14ac:dyDescent="0.3">
      <c r="J5857" s="166"/>
      <c r="K5857" s="166"/>
    </row>
    <row r="5858" spans="10:11" x14ac:dyDescent="0.3">
      <c r="J5858" s="166"/>
      <c r="K5858" s="166"/>
    </row>
    <row r="5859" spans="10:11" x14ac:dyDescent="0.3">
      <c r="J5859" s="166"/>
      <c r="K5859" s="166"/>
    </row>
    <row r="5860" spans="10:11" x14ac:dyDescent="0.3">
      <c r="J5860" s="166"/>
      <c r="K5860" s="166"/>
    </row>
    <row r="5861" spans="10:11" x14ac:dyDescent="0.3">
      <c r="J5861" s="166"/>
      <c r="K5861" s="166"/>
    </row>
    <row r="5862" spans="10:11" x14ac:dyDescent="0.3">
      <c r="J5862" s="166"/>
      <c r="K5862" s="166"/>
    </row>
    <row r="5863" spans="10:11" x14ac:dyDescent="0.3">
      <c r="J5863" s="166"/>
      <c r="K5863" s="166"/>
    </row>
    <row r="5864" spans="10:11" x14ac:dyDescent="0.3">
      <c r="J5864" s="166"/>
      <c r="K5864" s="166"/>
    </row>
    <row r="5865" spans="10:11" x14ac:dyDescent="0.3">
      <c r="J5865" s="166"/>
      <c r="K5865" s="166"/>
    </row>
    <row r="5866" spans="10:11" x14ac:dyDescent="0.3">
      <c r="J5866" s="166"/>
      <c r="K5866" s="166"/>
    </row>
    <row r="5867" spans="10:11" x14ac:dyDescent="0.3">
      <c r="J5867" s="166"/>
      <c r="K5867" s="166"/>
    </row>
    <row r="5868" spans="10:11" x14ac:dyDescent="0.3">
      <c r="J5868" s="166"/>
      <c r="K5868" s="166"/>
    </row>
    <row r="5869" spans="10:11" x14ac:dyDescent="0.3">
      <c r="J5869" s="166"/>
      <c r="K5869" s="166"/>
    </row>
    <row r="5870" spans="10:11" x14ac:dyDescent="0.3">
      <c r="J5870" s="166"/>
      <c r="K5870" s="166"/>
    </row>
    <row r="5871" spans="10:11" x14ac:dyDescent="0.3">
      <c r="J5871" s="166"/>
      <c r="K5871" s="166"/>
    </row>
    <row r="5872" spans="10:11" x14ac:dyDescent="0.3">
      <c r="J5872" s="166"/>
      <c r="K5872" s="166"/>
    </row>
    <row r="5873" spans="10:11" x14ac:dyDescent="0.3">
      <c r="J5873" s="166"/>
      <c r="K5873" s="166"/>
    </row>
    <row r="5874" spans="10:11" x14ac:dyDescent="0.3">
      <c r="J5874" s="166"/>
      <c r="K5874" s="166"/>
    </row>
    <row r="5875" spans="10:11" x14ac:dyDescent="0.3">
      <c r="J5875" s="166"/>
      <c r="K5875" s="166"/>
    </row>
    <row r="5876" spans="10:11" x14ac:dyDescent="0.3">
      <c r="J5876" s="166"/>
      <c r="K5876" s="166"/>
    </row>
    <row r="5877" spans="10:11" x14ac:dyDescent="0.3">
      <c r="J5877" s="166"/>
      <c r="K5877" s="166"/>
    </row>
    <row r="5878" spans="10:11" x14ac:dyDescent="0.3">
      <c r="J5878" s="166"/>
      <c r="K5878" s="166"/>
    </row>
    <row r="5879" spans="10:11" x14ac:dyDescent="0.3">
      <c r="J5879" s="166"/>
      <c r="K5879" s="166"/>
    </row>
    <row r="5880" spans="10:11" x14ac:dyDescent="0.3">
      <c r="J5880" s="166"/>
      <c r="K5880" s="166"/>
    </row>
    <row r="5881" spans="10:11" x14ac:dyDescent="0.3">
      <c r="J5881" s="166"/>
      <c r="K5881" s="166"/>
    </row>
    <row r="5882" spans="10:11" x14ac:dyDescent="0.3">
      <c r="J5882" s="166"/>
      <c r="K5882" s="166"/>
    </row>
    <row r="5883" spans="10:11" x14ac:dyDescent="0.3">
      <c r="J5883" s="166"/>
      <c r="K5883" s="166"/>
    </row>
    <row r="5884" spans="10:11" x14ac:dyDescent="0.3">
      <c r="J5884" s="166"/>
      <c r="K5884" s="166"/>
    </row>
    <row r="5885" spans="10:11" x14ac:dyDescent="0.3">
      <c r="J5885" s="166"/>
      <c r="K5885" s="166"/>
    </row>
    <row r="5886" spans="10:11" x14ac:dyDescent="0.3">
      <c r="J5886" s="166"/>
      <c r="K5886" s="166"/>
    </row>
    <row r="5887" spans="10:11" x14ac:dyDescent="0.3">
      <c r="J5887" s="166"/>
      <c r="K5887" s="166"/>
    </row>
    <row r="5888" spans="10:11" x14ac:dyDescent="0.3">
      <c r="J5888" s="166"/>
      <c r="K5888" s="166"/>
    </row>
    <row r="5889" spans="10:11" x14ac:dyDescent="0.3">
      <c r="J5889" s="166"/>
      <c r="K5889" s="166"/>
    </row>
    <row r="5890" spans="10:11" x14ac:dyDescent="0.3">
      <c r="J5890" s="166"/>
      <c r="K5890" s="166"/>
    </row>
    <row r="5891" spans="10:11" x14ac:dyDescent="0.3">
      <c r="J5891" s="166"/>
      <c r="K5891" s="166"/>
    </row>
    <row r="5892" spans="10:11" x14ac:dyDescent="0.3">
      <c r="J5892" s="166"/>
      <c r="K5892" s="166"/>
    </row>
    <row r="5893" spans="10:11" x14ac:dyDescent="0.3">
      <c r="J5893" s="166"/>
      <c r="K5893" s="166"/>
    </row>
    <row r="5894" spans="10:11" x14ac:dyDescent="0.3">
      <c r="J5894" s="166"/>
      <c r="K5894" s="166"/>
    </row>
    <row r="5895" spans="10:11" x14ac:dyDescent="0.3">
      <c r="J5895" s="166"/>
      <c r="K5895" s="166"/>
    </row>
    <row r="5896" spans="10:11" x14ac:dyDescent="0.3">
      <c r="J5896" s="166"/>
      <c r="K5896" s="166"/>
    </row>
    <row r="5897" spans="10:11" x14ac:dyDescent="0.3">
      <c r="J5897" s="166"/>
      <c r="K5897" s="166"/>
    </row>
    <row r="5898" spans="10:11" x14ac:dyDescent="0.3">
      <c r="J5898" s="166"/>
      <c r="K5898" s="166"/>
    </row>
    <row r="5899" spans="10:11" x14ac:dyDescent="0.3">
      <c r="J5899" s="166"/>
      <c r="K5899" s="166"/>
    </row>
    <row r="5900" spans="10:11" x14ac:dyDescent="0.3">
      <c r="J5900" s="166"/>
      <c r="K5900" s="166"/>
    </row>
    <row r="5901" spans="10:11" x14ac:dyDescent="0.3">
      <c r="J5901" s="166"/>
      <c r="K5901" s="166"/>
    </row>
    <row r="5902" spans="10:11" x14ac:dyDescent="0.3">
      <c r="J5902" s="166"/>
      <c r="K5902" s="166"/>
    </row>
    <row r="5903" spans="10:11" x14ac:dyDescent="0.3">
      <c r="J5903" s="166"/>
      <c r="K5903" s="166"/>
    </row>
    <row r="5904" spans="10:11" x14ac:dyDescent="0.3">
      <c r="J5904" s="166"/>
      <c r="K5904" s="166"/>
    </row>
    <row r="5905" spans="10:11" x14ac:dyDescent="0.3">
      <c r="J5905" s="166"/>
      <c r="K5905" s="166"/>
    </row>
    <row r="5906" spans="10:11" x14ac:dyDescent="0.3">
      <c r="J5906" s="166"/>
      <c r="K5906" s="166"/>
    </row>
    <row r="5907" spans="10:11" x14ac:dyDescent="0.3">
      <c r="J5907" s="166"/>
      <c r="K5907" s="166"/>
    </row>
    <row r="5908" spans="10:11" x14ac:dyDescent="0.3">
      <c r="J5908" s="166"/>
      <c r="K5908" s="166"/>
    </row>
    <row r="5909" spans="10:11" x14ac:dyDescent="0.3">
      <c r="J5909" s="166"/>
      <c r="K5909" s="166"/>
    </row>
    <row r="5910" spans="10:11" x14ac:dyDescent="0.3">
      <c r="J5910" s="166"/>
      <c r="K5910" s="166"/>
    </row>
    <row r="5911" spans="10:11" x14ac:dyDescent="0.3">
      <c r="J5911" s="166"/>
      <c r="K5911" s="166"/>
    </row>
    <row r="5912" spans="10:11" x14ac:dyDescent="0.3">
      <c r="J5912" s="166"/>
      <c r="K5912" s="166"/>
    </row>
    <row r="5913" spans="10:11" x14ac:dyDescent="0.3">
      <c r="J5913" s="166"/>
      <c r="K5913" s="166"/>
    </row>
    <row r="5914" spans="10:11" x14ac:dyDescent="0.3">
      <c r="J5914" s="166"/>
      <c r="K5914" s="166"/>
    </row>
    <row r="5915" spans="10:11" x14ac:dyDescent="0.3">
      <c r="J5915" s="166"/>
      <c r="K5915" s="166"/>
    </row>
    <row r="5916" spans="10:11" x14ac:dyDescent="0.3">
      <c r="J5916" s="166"/>
      <c r="K5916" s="166"/>
    </row>
    <row r="5917" spans="10:11" x14ac:dyDescent="0.3">
      <c r="J5917" s="166"/>
      <c r="K5917" s="166"/>
    </row>
    <row r="5918" spans="10:11" x14ac:dyDescent="0.3">
      <c r="J5918" s="166"/>
      <c r="K5918" s="166"/>
    </row>
    <row r="5919" spans="10:11" x14ac:dyDescent="0.3">
      <c r="J5919" s="166"/>
      <c r="K5919" s="166"/>
    </row>
    <row r="5920" spans="10:11" x14ac:dyDescent="0.3">
      <c r="J5920" s="166"/>
      <c r="K5920" s="166"/>
    </row>
    <row r="5921" spans="10:11" x14ac:dyDescent="0.3">
      <c r="J5921" s="166"/>
      <c r="K5921" s="166"/>
    </row>
    <row r="5922" spans="10:11" x14ac:dyDescent="0.3">
      <c r="J5922" s="166"/>
      <c r="K5922" s="166"/>
    </row>
    <row r="5923" spans="10:11" x14ac:dyDescent="0.3">
      <c r="J5923" s="166"/>
      <c r="K5923" s="166"/>
    </row>
    <row r="5924" spans="10:11" x14ac:dyDescent="0.3">
      <c r="J5924" s="166"/>
      <c r="K5924" s="166"/>
    </row>
    <row r="5925" spans="10:11" x14ac:dyDescent="0.3">
      <c r="J5925" s="166"/>
      <c r="K5925" s="166"/>
    </row>
    <row r="5926" spans="10:11" x14ac:dyDescent="0.3">
      <c r="J5926" s="166"/>
      <c r="K5926" s="166"/>
    </row>
    <row r="5927" spans="10:11" x14ac:dyDescent="0.3">
      <c r="J5927" s="166"/>
      <c r="K5927" s="166"/>
    </row>
    <row r="5928" spans="10:11" x14ac:dyDescent="0.3">
      <c r="J5928" s="166"/>
      <c r="K5928" s="166"/>
    </row>
    <row r="5929" spans="10:11" x14ac:dyDescent="0.3">
      <c r="J5929" s="166"/>
      <c r="K5929" s="166"/>
    </row>
    <row r="5930" spans="10:11" x14ac:dyDescent="0.3">
      <c r="J5930" s="166"/>
      <c r="K5930" s="166"/>
    </row>
    <row r="5931" spans="10:11" x14ac:dyDescent="0.3">
      <c r="J5931" s="166"/>
      <c r="K5931" s="166"/>
    </row>
    <row r="5932" spans="10:11" x14ac:dyDescent="0.3">
      <c r="J5932" s="166"/>
      <c r="K5932" s="166"/>
    </row>
    <row r="5933" spans="10:11" x14ac:dyDescent="0.3">
      <c r="J5933" s="166"/>
      <c r="K5933" s="166"/>
    </row>
    <row r="5934" spans="10:11" x14ac:dyDescent="0.3">
      <c r="J5934" s="166"/>
      <c r="K5934" s="166"/>
    </row>
    <row r="5935" spans="10:11" x14ac:dyDescent="0.3">
      <c r="J5935" s="166"/>
      <c r="K5935" s="166"/>
    </row>
    <row r="5936" spans="10:11" x14ac:dyDescent="0.3">
      <c r="J5936" s="166"/>
      <c r="K5936" s="166"/>
    </row>
    <row r="5937" spans="10:11" x14ac:dyDescent="0.3">
      <c r="J5937" s="166"/>
      <c r="K5937" s="166"/>
    </row>
    <row r="5938" spans="10:11" x14ac:dyDescent="0.3">
      <c r="J5938" s="166"/>
      <c r="K5938" s="166"/>
    </row>
    <row r="5939" spans="10:11" x14ac:dyDescent="0.3">
      <c r="J5939" s="166"/>
      <c r="K5939" s="166"/>
    </row>
    <row r="5940" spans="10:11" x14ac:dyDescent="0.3">
      <c r="J5940" s="166"/>
      <c r="K5940" s="166"/>
    </row>
    <row r="5941" spans="10:11" x14ac:dyDescent="0.3">
      <c r="J5941" s="166"/>
      <c r="K5941" s="166"/>
    </row>
    <row r="5942" spans="10:11" x14ac:dyDescent="0.3">
      <c r="J5942" s="166"/>
      <c r="K5942" s="166"/>
    </row>
    <row r="5943" spans="10:11" x14ac:dyDescent="0.3">
      <c r="J5943" s="166"/>
      <c r="K5943" s="166"/>
    </row>
    <row r="5944" spans="10:11" x14ac:dyDescent="0.3">
      <c r="J5944" s="166"/>
      <c r="K5944" s="166"/>
    </row>
    <row r="5945" spans="10:11" x14ac:dyDescent="0.3">
      <c r="J5945" s="166"/>
      <c r="K5945" s="166"/>
    </row>
    <row r="5946" spans="10:11" x14ac:dyDescent="0.3">
      <c r="J5946" s="166"/>
      <c r="K5946" s="166"/>
    </row>
    <row r="5947" spans="10:11" x14ac:dyDescent="0.3">
      <c r="J5947" s="166"/>
      <c r="K5947" s="166"/>
    </row>
    <row r="5948" spans="10:11" x14ac:dyDescent="0.3">
      <c r="J5948" s="166"/>
      <c r="K5948" s="166"/>
    </row>
    <row r="5949" spans="10:11" x14ac:dyDescent="0.3">
      <c r="J5949" s="166"/>
      <c r="K5949" s="166"/>
    </row>
    <row r="5950" spans="10:11" x14ac:dyDescent="0.3">
      <c r="J5950" s="166"/>
      <c r="K5950" s="166"/>
    </row>
    <row r="5951" spans="10:11" x14ac:dyDescent="0.3">
      <c r="J5951" s="166"/>
      <c r="K5951" s="166"/>
    </row>
    <row r="5952" spans="10:11" x14ac:dyDescent="0.3">
      <c r="J5952" s="166"/>
      <c r="K5952" s="166"/>
    </row>
    <row r="5953" spans="10:11" x14ac:dyDescent="0.3">
      <c r="J5953" s="166"/>
      <c r="K5953" s="166"/>
    </row>
    <row r="5954" spans="10:11" x14ac:dyDescent="0.3">
      <c r="J5954" s="166"/>
      <c r="K5954" s="166"/>
    </row>
    <row r="5955" spans="10:11" x14ac:dyDescent="0.3">
      <c r="J5955" s="166"/>
      <c r="K5955" s="166"/>
    </row>
    <row r="5956" spans="10:11" x14ac:dyDescent="0.3">
      <c r="J5956" s="166"/>
      <c r="K5956" s="166"/>
    </row>
    <row r="5957" spans="10:11" x14ac:dyDescent="0.3">
      <c r="J5957" s="166"/>
      <c r="K5957" s="166"/>
    </row>
    <row r="5958" spans="10:11" x14ac:dyDescent="0.3">
      <c r="J5958" s="166"/>
      <c r="K5958" s="166"/>
    </row>
    <row r="5959" spans="10:11" x14ac:dyDescent="0.3">
      <c r="J5959" s="166"/>
      <c r="K5959" s="166"/>
    </row>
    <row r="5960" spans="10:11" x14ac:dyDescent="0.3">
      <c r="J5960" s="166"/>
      <c r="K5960" s="166"/>
    </row>
    <row r="5961" spans="10:11" x14ac:dyDescent="0.3">
      <c r="J5961" s="166"/>
      <c r="K5961" s="166"/>
    </row>
    <row r="5962" spans="10:11" x14ac:dyDescent="0.3">
      <c r="J5962" s="166"/>
      <c r="K5962" s="166"/>
    </row>
    <row r="5963" spans="10:11" x14ac:dyDescent="0.3">
      <c r="J5963" s="166"/>
      <c r="K5963" s="166"/>
    </row>
    <row r="5964" spans="10:11" x14ac:dyDescent="0.3">
      <c r="J5964" s="166"/>
      <c r="K5964" s="166"/>
    </row>
    <row r="5965" spans="10:11" x14ac:dyDescent="0.3">
      <c r="J5965" s="166"/>
      <c r="K5965" s="166"/>
    </row>
    <row r="5966" spans="10:11" x14ac:dyDescent="0.3">
      <c r="J5966" s="166"/>
      <c r="K5966" s="166"/>
    </row>
    <row r="5967" spans="10:11" x14ac:dyDescent="0.3">
      <c r="J5967" s="166"/>
      <c r="K5967" s="166"/>
    </row>
    <row r="5968" spans="10:11" x14ac:dyDescent="0.3">
      <c r="J5968" s="166"/>
      <c r="K5968" s="166"/>
    </row>
    <row r="5969" spans="10:11" x14ac:dyDescent="0.3">
      <c r="J5969" s="166"/>
      <c r="K5969" s="166"/>
    </row>
    <row r="5970" spans="10:11" x14ac:dyDescent="0.3">
      <c r="J5970" s="166"/>
      <c r="K5970" s="166"/>
    </row>
    <row r="5971" spans="10:11" x14ac:dyDescent="0.3">
      <c r="J5971" s="166"/>
      <c r="K5971" s="166"/>
    </row>
    <row r="5972" spans="10:11" x14ac:dyDescent="0.3">
      <c r="J5972" s="166"/>
      <c r="K5972" s="166"/>
    </row>
    <row r="5973" spans="10:11" x14ac:dyDescent="0.3">
      <c r="J5973" s="166"/>
      <c r="K5973" s="166"/>
    </row>
    <row r="5974" spans="10:11" x14ac:dyDescent="0.3">
      <c r="J5974" s="166"/>
      <c r="K5974" s="166"/>
    </row>
    <row r="5975" spans="10:11" x14ac:dyDescent="0.3">
      <c r="J5975" s="166"/>
      <c r="K5975" s="166"/>
    </row>
    <row r="5976" spans="10:11" x14ac:dyDescent="0.3">
      <c r="J5976" s="166"/>
      <c r="K5976" s="166"/>
    </row>
    <row r="5977" spans="10:11" x14ac:dyDescent="0.3">
      <c r="J5977" s="166"/>
      <c r="K5977" s="166"/>
    </row>
    <row r="5978" spans="10:11" x14ac:dyDescent="0.3">
      <c r="J5978" s="166"/>
      <c r="K5978" s="166"/>
    </row>
    <row r="5979" spans="10:11" x14ac:dyDescent="0.3">
      <c r="J5979" s="166"/>
      <c r="K5979" s="166"/>
    </row>
    <row r="5980" spans="10:11" x14ac:dyDescent="0.3">
      <c r="J5980" s="166"/>
      <c r="K5980" s="166"/>
    </row>
    <row r="5981" spans="10:11" x14ac:dyDescent="0.3">
      <c r="J5981" s="166"/>
      <c r="K5981" s="166"/>
    </row>
    <row r="5982" spans="10:11" x14ac:dyDescent="0.3">
      <c r="J5982" s="166"/>
      <c r="K5982" s="166"/>
    </row>
    <row r="5983" spans="10:11" x14ac:dyDescent="0.3">
      <c r="J5983" s="166"/>
      <c r="K5983" s="166"/>
    </row>
    <row r="5984" spans="10:11" x14ac:dyDescent="0.3">
      <c r="J5984" s="166"/>
      <c r="K5984" s="166"/>
    </row>
    <row r="5985" spans="10:11" x14ac:dyDescent="0.3">
      <c r="J5985" s="166"/>
      <c r="K5985" s="166"/>
    </row>
    <row r="5986" spans="10:11" x14ac:dyDescent="0.3">
      <c r="J5986" s="166"/>
      <c r="K5986" s="166"/>
    </row>
    <row r="5987" spans="10:11" x14ac:dyDescent="0.3">
      <c r="J5987" s="166"/>
      <c r="K5987" s="166"/>
    </row>
    <row r="5988" spans="10:11" x14ac:dyDescent="0.3">
      <c r="J5988" s="166"/>
      <c r="K5988" s="166"/>
    </row>
    <row r="5989" spans="10:11" x14ac:dyDescent="0.3">
      <c r="J5989" s="166"/>
      <c r="K5989" s="166"/>
    </row>
    <row r="5990" spans="10:11" x14ac:dyDescent="0.3">
      <c r="J5990" s="166"/>
      <c r="K5990" s="166"/>
    </row>
    <row r="5991" spans="10:11" x14ac:dyDescent="0.3">
      <c r="J5991" s="166"/>
      <c r="K5991" s="166"/>
    </row>
    <row r="5992" spans="10:11" x14ac:dyDescent="0.3">
      <c r="J5992" s="166"/>
      <c r="K5992" s="166"/>
    </row>
    <row r="5993" spans="10:11" x14ac:dyDescent="0.3">
      <c r="J5993" s="166"/>
      <c r="K5993" s="166"/>
    </row>
    <row r="5994" spans="10:11" x14ac:dyDescent="0.3">
      <c r="J5994" s="166"/>
      <c r="K5994" s="166"/>
    </row>
    <row r="5995" spans="10:11" x14ac:dyDescent="0.3">
      <c r="J5995" s="166"/>
      <c r="K5995" s="166"/>
    </row>
    <row r="5996" spans="10:11" x14ac:dyDescent="0.3">
      <c r="J5996" s="166"/>
      <c r="K5996" s="166"/>
    </row>
    <row r="5997" spans="10:11" x14ac:dyDescent="0.3">
      <c r="J5997" s="166"/>
      <c r="K5997" s="166"/>
    </row>
    <row r="5998" spans="10:11" x14ac:dyDescent="0.3">
      <c r="J5998" s="166"/>
      <c r="K5998" s="166"/>
    </row>
    <row r="5999" spans="10:11" x14ac:dyDescent="0.3">
      <c r="J5999" s="166"/>
      <c r="K5999" s="166"/>
    </row>
    <row r="6000" spans="10:11" x14ac:dyDescent="0.3">
      <c r="J6000" s="166"/>
      <c r="K6000" s="166"/>
    </row>
    <row r="6001" spans="10:11" x14ac:dyDescent="0.3">
      <c r="J6001" s="166"/>
      <c r="K6001" s="166"/>
    </row>
    <row r="6002" spans="10:11" x14ac:dyDescent="0.3">
      <c r="J6002" s="166"/>
      <c r="K6002" s="166"/>
    </row>
    <row r="6003" spans="10:11" x14ac:dyDescent="0.3">
      <c r="J6003" s="166"/>
      <c r="K6003" s="166"/>
    </row>
    <row r="6004" spans="10:11" x14ac:dyDescent="0.3">
      <c r="J6004" s="166"/>
      <c r="K6004" s="166"/>
    </row>
    <row r="6005" spans="10:11" x14ac:dyDescent="0.3">
      <c r="J6005" s="166"/>
      <c r="K6005" s="166"/>
    </row>
    <row r="6006" spans="10:11" x14ac:dyDescent="0.3">
      <c r="J6006" s="166"/>
      <c r="K6006" s="166"/>
    </row>
    <row r="6007" spans="10:11" x14ac:dyDescent="0.3">
      <c r="J6007" s="166"/>
      <c r="K6007" s="166"/>
    </row>
    <row r="6008" spans="10:11" x14ac:dyDescent="0.3">
      <c r="J6008" s="166"/>
      <c r="K6008" s="166"/>
    </row>
    <row r="6009" spans="10:11" x14ac:dyDescent="0.3">
      <c r="J6009" s="166"/>
      <c r="K6009" s="166"/>
    </row>
    <row r="6010" spans="10:11" x14ac:dyDescent="0.3">
      <c r="J6010" s="166"/>
      <c r="K6010" s="166"/>
    </row>
    <row r="6011" spans="10:11" x14ac:dyDescent="0.3">
      <c r="J6011" s="166"/>
      <c r="K6011" s="166"/>
    </row>
    <row r="6012" spans="10:11" x14ac:dyDescent="0.3">
      <c r="J6012" s="166"/>
      <c r="K6012" s="166"/>
    </row>
    <row r="6013" spans="10:11" x14ac:dyDescent="0.3">
      <c r="J6013" s="166"/>
      <c r="K6013" s="166"/>
    </row>
    <row r="6014" spans="10:11" x14ac:dyDescent="0.3">
      <c r="J6014" s="166"/>
      <c r="K6014" s="166"/>
    </row>
    <row r="6015" spans="10:11" x14ac:dyDescent="0.3">
      <c r="J6015" s="166"/>
      <c r="K6015" s="166"/>
    </row>
    <row r="6016" spans="10:11" x14ac:dyDescent="0.3">
      <c r="J6016" s="166"/>
      <c r="K6016" s="166"/>
    </row>
    <row r="6017" spans="10:11" x14ac:dyDescent="0.3">
      <c r="J6017" s="166"/>
      <c r="K6017" s="166"/>
    </row>
    <row r="6018" spans="10:11" x14ac:dyDescent="0.3">
      <c r="J6018" s="166"/>
      <c r="K6018" s="166"/>
    </row>
    <row r="6019" spans="10:11" x14ac:dyDescent="0.3">
      <c r="J6019" s="166"/>
      <c r="K6019" s="166"/>
    </row>
    <row r="6020" spans="10:11" x14ac:dyDescent="0.3">
      <c r="J6020" s="166"/>
      <c r="K6020" s="166"/>
    </row>
    <row r="6021" spans="10:11" x14ac:dyDescent="0.3">
      <c r="J6021" s="166"/>
      <c r="K6021" s="166"/>
    </row>
    <row r="6022" spans="10:11" x14ac:dyDescent="0.3">
      <c r="J6022" s="166"/>
      <c r="K6022" s="166"/>
    </row>
    <row r="6023" spans="10:11" x14ac:dyDescent="0.3">
      <c r="J6023" s="166"/>
      <c r="K6023" s="166"/>
    </row>
    <row r="6024" spans="10:11" x14ac:dyDescent="0.3">
      <c r="J6024" s="166"/>
      <c r="K6024" s="166"/>
    </row>
    <row r="6025" spans="10:11" x14ac:dyDescent="0.3">
      <c r="J6025" s="166"/>
      <c r="K6025" s="166"/>
    </row>
    <row r="6026" spans="10:11" x14ac:dyDescent="0.3">
      <c r="J6026" s="166"/>
      <c r="K6026" s="166"/>
    </row>
    <row r="6027" spans="10:11" x14ac:dyDescent="0.3">
      <c r="J6027" s="166"/>
      <c r="K6027" s="166"/>
    </row>
    <row r="6028" spans="10:11" x14ac:dyDescent="0.3">
      <c r="J6028" s="166"/>
      <c r="K6028" s="166"/>
    </row>
    <row r="6029" spans="10:11" x14ac:dyDescent="0.3">
      <c r="J6029" s="166"/>
      <c r="K6029" s="166"/>
    </row>
    <row r="6030" spans="10:11" x14ac:dyDescent="0.3">
      <c r="J6030" s="166"/>
      <c r="K6030" s="166"/>
    </row>
    <row r="6031" spans="10:11" x14ac:dyDescent="0.3">
      <c r="J6031" s="166"/>
      <c r="K6031" s="166"/>
    </row>
    <row r="6032" spans="10:11" x14ac:dyDescent="0.3">
      <c r="J6032" s="166"/>
      <c r="K6032" s="166"/>
    </row>
    <row r="6033" spans="10:11" x14ac:dyDescent="0.3">
      <c r="J6033" s="166"/>
      <c r="K6033" s="166"/>
    </row>
    <row r="6034" spans="10:11" x14ac:dyDescent="0.3">
      <c r="J6034" s="166"/>
      <c r="K6034" s="166"/>
    </row>
    <row r="6035" spans="10:11" x14ac:dyDescent="0.3">
      <c r="J6035" s="166"/>
      <c r="K6035" s="166"/>
    </row>
    <row r="6036" spans="10:11" x14ac:dyDescent="0.3">
      <c r="J6036" s="166"/>
      <c r="K6036" s="166"/>
    </row>
    <row r="6037" spans="10:11" x14ac:dyDescent="0.3">
      <c r="J6037" s="166"/>
      <c r="K6037" s="166"/>
    </row>
    <row r="6038" spans="10:11" x14ac:dyDescent="0.3">
      <c r="J6038" s="166"/>
      <c r="K6038" s="166"/>
    </row>
    <row r="6039" spans="10:11" x14ac:dyDescent="0.3">
      <c r="J6039" s="166"/>
      <c r="K6039" s="166"/>
    </row>
    <row r="6040" spans="10:11" x14ac:dyDescent="0.3">
      <c r="J6040" s="166"/>
      <c r="K6040" s="166"/>
    </row>
    <row r="6041" spans="10:11" x14ac:dyDescent="0.3">
      <c r="J6041" s="166"/>
      <c r="K6041" s="166"/>
    </row>
    <row r="6042" spans="10:11" x14ac:dyDescent="0.3">
      <c r="J6042" s="166"/>
      <c r="K6042" s="166"/>
    </row>
    <row r="6043" spans="10:11" x14ac:dyDescent="0.3">
      <c r="J6043" s="166"/>
      <c r="K6043" s="166"/>
    </row>
    <row r="6044" spans="10:11" x14ac:dyDescent="0.3">
      <c r="J6044" s="166"/>
      <c r="K6044" s="166"/>
    </row>
    <row r="6045" spans="10:11" x14ac:dyDescent="0.3">
      <c r="J6045" s="166"/>
      <c r="K6045" s="166"/>
    </row>
    <row r="6046" spans="10:11" x14ac:dyDescent="0.3">
      <c r="J6046" s="166"/>
      <c r="K6046" s="166"/>
    </row>
    <row r="6047" spans="10:11" x14ac:dyDescent="0.3">
      <c r="J6047" s="166"/>
      <c r="K6047" s="166"/>
    </row>
    <row r="6048" spans="10:11" x14ac:dyDescent="0.3">
      <c r="J6048" s="166"/>
      <c r="K6048" s="166"/>
    </row>
    <row r="6049" spans="10:11" x14ac:dyDescent="0.3">
      <c r="J6049" s="166"/>
      <c r="K6049" s="166"/>
    </row>
    <row r="6050" spans="10:11" x14ac:dyDescent="0.3">
      <c r="J6050" s="166"/>
      <c r="K6050" s="166"/>
    </row>
    <row r="6051" spans="10:11" x14ac:dyDescent="0.3">
      <c r="J6051" s="166"/>
      <c r="K6051" s="166"/>
    </row>
    <row r="6052" spans="10:11" x14ac:dyDescent="0.3">
      <c r="J6052" s="166"/>
      <c r="K6052" s="166"/>
    </row>
    <row r="6053" spans="10:11" x14ac:dyDescent="0.3">
      <c r="J6053" s="166"/>
      <c r="K6053" s="166"/>
    </row>
    <row r="6054" spans="10:11" x14ac:dyDescent="0.3">
      <c r="J6054" s="166"/>
      <c r="K6054" s="166"/>
    </row>
    <row r="6055" spans="10:11" x14ac:dyDescent="0.3">
      <c r="J6055" s="166"/>
      <c r="K6055" s="166"/>
    </row>
    <row r="6056" spans="10:11" x14ac:dyDescent="0.3">
      <c r="J6056" s="166"/>
      <c r="K6056" s="166"/>
    </row>
    <row r="6057" spans="10:11" x14ac:dyDescent="0.3">
      <c r="J6057" s="166"/>
      <c r="K6057" s="166"/>
    </row>
    <row r="6058" spans="10:11" x14ac:dyDescent="0.3">
      <c r="J6058" s="166"/>
      <c r="K6058" s="166"/>
    </row>
    <row r="6059" spans="10:11" x14ac:dyDescent="0.3">
      <c r="J6059" s="166"/>
      <c r="K6059" s="166"/>
    </row>
    <row r="6060" spans="10:11" x14ac:dyDescent="0.3">
      <c r="J6060" s="166"/>
      <c r="K6060" s="166"/>
    </row>
    <row r="6061" spans="10:11" x14ac:dyDescent="0.3">
      <c r="J6061" s="166"/>
      <c r="K6061" s="166"/>
    </row>
    <row r="6062" spans="10:11" x14ac:dyDescent="0.3">
      <c r="J6062" s="166"/>
      <c r="K6062" s="166"/>
    </row>
    <row r="6063" spans="10:11" x14ac:dyDescent="0.3">
      <c r="J6063" s="166"/>
      <c r="K6063" s="166"/>
    </row>
    <row r="6064" spans="10:11" x14ac:dyDescent="0.3">
      <c r="J6064" s="166"/>
      <c r="K6064" s="166"/>
    </row>
    <row r="6065" spans="10:11" x14ac:dyDescent="0.3">
      <c r="J6065" s="166"/>
      <c r="K6065" s="166"/>
    </row>
    <row r="6066" spans="10:11" x14ac:dyDescent="0.3">
      <c r="J6066" s="166"/>
      <c r="K6066" s="166"/>
    </row>
    <row r="6067" spans="10:11" x14ac:dyDescent="0.3">
      <c r="J6067" s="166"/>
      <c r="K6067" s="166"/>
    </row>
    <row r="6068" spans="10:11" x14ac:dyDescent="0.3">
      <c r="J6068" s="166"/>
      <c r="K6068" s="166"/>
    </row>
    <row r="6069" spans="10:11" x14ac:dyDescent="0.3">
      <c r="J6069" s="166"/>
      <c r="K6069" s="166"/>
    </row>
    <row r="6070" spans="10:11" x14ac:dyDescent="0.3">
      <c r="J6070" s="166"/>
      <c r="K6070" s="166"/>
    </row>
    <row r="6071" spans="10:11" x14ac:dyDescent="0.3">
      <c r="J6071" s="166"/>
      <c r="K6071" s="166"/>
    </row>
    <row r="6072" spans="10:11" x14ac:dyDescent="0.3">
      <c r="J6072" s="166"/>
      <c r="K6072" s="166"/>
    </row>
    <row r="6073" spans="10:11" x14ac:dyDescent="0.3">
      <c r="J6073" s="166"/>
      <c r="K6073" s="166"/>
    </row>
    <row r="6074" spans="10:11" x14ac:dyDescent="0.3">
      <c r="J6074" s="166"/>
      <c r="K6074" s="166"/>
    </row>
    <row r="6075" spans="10:11" x14ac:dyDescent="0.3">
      <c r="J6075" s="166"/>
      <c r="K6075" s="166"/>
    </row>
    <row r="6076" spans="10:11" x14ac:dyDescent="0.3">
      <c r="J6076" s="166"/>
      <c r="K6076" s="166"/>
    </row>
    <row r="6077" spans="10:11" x14ac:dyDescent="0.3">
      <c r="J6077" s="166"/>
      <c r="K6077" s="166"/>
    </row>
    <row r="6078" spans="10:11" x14ac:dyDescent="0.3">
      <c r="J6078" s="166"/>
      <c r="K6078" s="166"/>
    </row>
    <row r="6079" spans="10:11" x14ac:dyDescent="0.3">
      <c r="J6079" s="166"/>
      <c r="K6079" s="166"/>
    </row>
    <row r="6080" spans="10:11" x14ac:dyDescent="0.3">
      <c r="J6080" s="166"/>
      <c r="K6080" s="166"/>
    </row>
    <row r="6081" spans="10:11" x14ac:dyDescent="0.3">
      <c r="J6081" s="166"/>
      <c r="K6081" s="166"/>
    </row>
    <row r="6082" spans="10:11" x14ac:dyDescent="0.3">
      <c r="J6082" s="166"/>
      <c r="K6082" s="166"/>
    </row>
    <row r="6083" spans="10:11" x14ac:dyDescent="0.3">
      <c r="J6083" s="166"/>
      <c r="K6083" s="166"/>
    </row>
    <row r="6084" spans="10:11" x14ac:dyDescent="0.3">
      <c r="J6084" s="166"/>
      <c r="K6084" s="166"/>
    </row>
    <row r="6085" spans="10:11" x14ac:dyDescent="0.3">
      <c r="J6085" s="166"/>
      <c r="K6085" s="166"/>
    </row>
    <row r="6086" spans="10:11" x14ac:dyDescent="0.3">
      <c r="J6086" s="166"/>
      <c r="K6086" s="166"/>
    </row>
    <row r="6087" spans="10:11" x14ac:dyDescent="0.3">
      <c r="J6087" s="166"/>
      <c r="K6087" s="166"/>
    </row>
    <row r="6088" spans="10:11" x14ac:dyDescent="0.3">
      <c r="J6088" s="166"/>
      <c r="K6088" s="166"/>
    </row>
    <row r="6089" spans="10:11" x14ac:dyDescent="0.3">
      <c r="J6089" s="166"/>
      <c r="K6089" s="166"/>
    </row>
    <row r="6090" spans="10:11" x14ac:dyDescent="0.3">
      <c r="J6090" s="166"/>
      <c r="K6090" s="166"/>
    </row>
    <row r="6091" spans="10:11" x14ac:dyDescent="0.3">
      <c r="J6091" s="166"/>
      <c r="K6091" s="166"/>
    </row>
    <row r="6092" spans="10:11" x14ac:dyDescent="0.3">
      <c r="J6092" s="166"/>
      <c r="K6092" s="166"/>
    </row>
    <row r="6093" spans="10:11" x14ac:dyDescent="0.3">
      <c r="J6093" s="166"/>
      <c r="K6093" s="166"/>
    </row>
    <row r="6094" spans="10:11" x14ac:dyDescent="0.3">
      <c r="J6094" s="166"/>
      <c r="K6094" s="166"/>
    </row>
    <row r="6095" spans="10:11" x14ac:dyDescent="0.3">
      <c r="J6095" s="166"/>
      <c r="K6095" s="166"/>
    </row>
    <row r="6096" spans="10:11" x14ac:dyDescent="0.3">
      <c r="J6096" s="166"/>
      <c r="K6096" s="166"/>
    </row>
    <row r="6097" spans="10:11" x14ac:dyDescent="0.3">
      <c r="J6097" s="166"/>
      <c r="K6097" s="166"/>
    </row>
    <row r="6098" spans="10:11" x14ac:dyDescent="0.3">
      <c r="J6098" s="166"/>
      <c r="K6098" s="166"/>
    </row>
    <row r="6099" spans="10:11" x14ac:dyDescent="0.3">
      <c r="J6099" s="166"/>
      <c r="K6099" s="166"/>
    </row>
    <row r="6100" spans="10:11" x14ac:dyDescent="0.3">
      <c r="J6100" s="166"/>
      <c r="K6100" s="166"/>
    </row>
    <row r="6101" spans="10:11" x14ac:dyDescent="0.3">
      <c r="J6101" s="166"/>
      <c r="K6101" s="166"/>
    </row>
    <row r="6102" spans="10:11" x14ac:dyDescent="0.3">
      <c r="J6102" s="166"/>
      <c r="K6102" s="166"/>
    </row>
    <row r="6103" spans="10:11" x14ac:dyDescent="0.3">
      <c r="J6103" s="166"/>
      <c r="K6103" s="166"/>
    </row>
    <row r="6104" spans="10:11" x14ac:dyDescent="0.3">
      <c r="J6104" s="166"/>
      <c r="K6104" s="166"/>
    </row>
    <row r="6105" spans="10:11" x14ac:dyDescent="0.3">
      <c r="J6105" s="166"/>
      <c r="K6105" s="166"/>
    </row>
    <row r="6106" spans="10:11" x14ac:dyDescent="0.3">
      <c r="J6106" s="166"/>
      <c r="K6106" s="166"/>
    </row>
    <row r="6107" spans="10:11" x14ac:dyDescent="0.3">
      <c r="J6107" s="166"/>
      <c r="K6107" s="166"/>
    </row>
    <row r="6108" spans="10:11" x14ac:dyDescent="0.3">
      <c r="J6108" s="166"/>
      <c r="K6108" s="166"/>
    </row>
    <row r="6109" spans="10:11" x14ac:dyDescent="0.3">
      <c r="J6109" s="166"/>
      <c r="K6109" s="166"/>
    </row>
    <row r="6110" spans="10:11" x14ac:dyDescent="0.3">
      <c r="J6110" s="166"/>
      <c r="K6110" s="166"/>
    </row>
    <row r="6111" spans="10:11" x14ac:dyDescent="0.3">
      <c r="J6111" s="166"/>
      <c r="K6111" s="166"/>
    </row>
    <row r="6112" spans="10:11" x14ac:dyDescent="0.3">
      <c r="J6112" s="166"/>
      <c r="K6112" s="166"/>
    </row>
    <row r="6113" spans="10:11" x14ac:dyDescent="0.3">
      <c r="J6113" s="166"/>
      <c r="K6113" s="166"/>
    </row>
    <row r="6114" spans="10:11" x14ac:dyDescent="0.3">
      <c r="J6114" s="166"/>
      <c r="K6114" s="166"/>
    </row>
    <row r="6115" spans="10:11" x14ac:dyDescent="0.3">
      <c r="J6115" s="166"/>
      <c r="K6115" s="166"/>
    </row>
    <row r="6116" spans="10:11" x14ac:dyDescent="0.3">
      <c r="J6116" s="166"/>
      <c r="K6116" s="166"/>
    </row>
    <row r="6117" spans="10:11" x14ac:dyDescent="0.3">
      <c r="J6117" s="166"/>
      <c r="K6117" s="166"/>
    </row>
    <row r="6118" spans="10:11" x14ac:dyDescent="0.3">
      <c r="J6118" s="166"/>
      <c r="K6118" s="166"/>
    </row>
    <row r="6119" spans="10:11" x14ac:dyDescent="0.3">
      <c r="J6119" s="166"/>
      <c r="K6119" s="166"/>
    </row>
    <row r="6120" spans="10:11" x14ac:dyDescent="0.3">
      <c r="J6120" s="166"/>
      <c r="K6120" s="166"/>
    </row>
    <row r="6121" spans="10:11" x14ac:dyDescent="0.3">
      <c r="J6121" s="166"/>
      <c r="K6121" s="166"/>
    </row>
    <row r="6122" spans="10:11" x14ac:dyDescent="0.3">
      <c r="J6122" s="166"/>
      <c r="K6122" s="166"/>
    </row>
    <row r="6123" spans="10:11" x14ac:dyDescent="0.3">
      <c r="J6123" s="166"/>
      <c r="K6123" s="166"/>
    </row>
    <row r="6124" spans="10:11" x14ac:dyDescent="0.3">
      <c r="J6124" s="166"/>
      <c r="K6124" s="166"/>
    </row>
    <row r="6125" spans="10:11" x14ac:dyDescent="0.3">
      <c r="J6125" s="166"/>
      <c r="K6125" s="166"/>
    </row>
    <row r="6126" spans="10:11" x14ac:dyDescent="0.3">
      <c r="J6126" s="166"/>
      <c r="K6126" s="166"/>
    </row>
    <row r="6127" spans="10:11" x14ac:dyDescent="0.3">
      <c r="J6127" s="166"/>
      <c r="K6127" s="166"/>
    </row>
    <row r="6128" spans="10:11" x14ac:dyDescent="0.3">
      <c r="J6128" s="166"/>
      <c r="K6128" s="166"/>
    </row>
    <row r="6129" spans="10:11" x14ac:dyDescent="0.3">
      <c r="J6129" s="166"/>
      <c r="K6129" s="166"/>
    </row>
    <row r="6130" spans="10:11" x14ac:dyDescent="0.3">
      <c r="J6130" s="166"/>
      <c r="K6130" s="166"/>
    </row>
    <row r="6131" spans="10:11" x14ac:dyDescent="0.3">
      <c r="J6131" s="166"/>
      <c r="K6131" s="166"/>
    </row>
    <row r="6132" spans="10:11" x14ac:dyDescent="0.3">
      <c r="J6132" s="166"/>
      <c r="K6132" s="166"/>
    </row>
    <row r="6133" spans="10:11" x14ac:dyDescent="0.3">
      <c r="J6133" s="166"/>
      <c r="K6133" s="166"/>
    </row>
    <row r="6134" spans="10:11" x14ac:dyDescent="0.3">
      <c r="J6134" s="166"/>
      <c r="K6134" s="166"/>
    </row>
    <row r="6135" spans="10:11" x14ac:dyDescent="0.3">
      <c r="J6135" s="166"/>
      <c r="K6135" s="166"/>
    </row>
    <row r="6136" spans="10:11" x14ac:dyDescent="0.3">
      <c r="J6136" s="166"/>
      <c r="K6136" s="166"/>
    </row>
    <row r="6137" spans="10:11" x14ac:dyDescent="0.3">
      <c r="J6137" s="166"/>
      <c r="K6137" s="166"/>
    </row>
    <row r="6138" spans="10:11" x14ac:dyDescent="0.3">
      <c r="J6138" s="166"/>
      <c r="K6138" s="166"/>
    </row>
    <row r="6139" spans="10:11" x14ac:dyDescent="0.3">
      <c r="J6139" s="166"/>
      <c r="K6139" s="166"/>
    </row>
    <row r="6140" spans="10:11" x14ac:dyDescent="0.3">
      <c r="J6140" s="166"/>
      <c r="K6140" s="166"/>
    </row>
    <row r="6141" spans="10:11" x14ac:dyDescent="0.3">
      <c r="J6141" s="166"/>
      <c r="K6141" s="166"/>
    </row>
    <row r="6142" spans="10:11" x14ac:dyDescent="0.3">
      <c r="J6142" s="166"/>
      <c r="K6142" s="166"/>
    </row>
    <row r="6143" spans="10:11" x14ac:dyDescent="0.3">
      <c r="J6143" s="166"/>
      <c r="K6143" s="166"/>
    </row>
    <row r="6144" spans="10:11" x14ac:dyDescent="0.3">
      <c r="J6144" s="166"/>
      <c r="K6144" s="166"/>
    </row>
    <row r="6145" spans="10:11" x14ac:dyDescent="0.3">
      <c r="J6145" s="166"/>
      <c r="K6145" s="166"/>
    </row>
    <row r="6146" spans="10:11" x14ac:dyDescent="0.3">
      <c r="J6146" s="166"/>
      <c r="K6146" s="166"/>
    </row>
    <row r="6147" spans="10:11" x14ac:dyDescent="0.3">
      <c r="J6147" s="166"/>
      <c r="K6147" s="166"/>
    </row>
    <row r="6148" spans="10:11" x14ac:dyDescent="0.3">
      <c r="J6148" s="166"/>
      <c r="K6148" s="166"/>
    </row>
    <row r="6149" spans="10:11" x14ac:dyDescent="0.3">
      <c r="J6149" s="166"/>
      <c r="K6149" s="166"/>
    </row>
    <row r="6150" spans="10:11" x14ac:dyDescent="0.3">
      <c r="J6150" s="166"/>
      <c r="K6150" s="166"/>
    </row>
    <row r="6151" spans="10:11" x14ac:dyDescent="0.3">
      <c r="J6151" s="166"/>
      <c r="K6151" s="166"/>
    </row>
    <row r="6152" spans="10:11" x14ac:dyDescent="0.3">
      <c r="J6152" s="166"/>
      <c r="K6152" s="166"/>
    </row>
    <row r="6153" spans="10:11" x14ac:dyDescent="0.3">
      <c r="J6153" s="166"/>
      <c r="K6153" s="166"/>
    </row>
    <row r="6154" spans="10:11" x14ac:dyDescent="0.3">
      <c r="J6154" s="166"/>
      <c r="K6154" s="166"/>
    </row>
    <row r="6155" spans="10:11" x14ac:dyDescent="0.3">
      <c r="J6155" s="166"/>
      <c r="K6155" s="166"/>
    </row>
    <row r="6156" spans="10:11" x14ac:dyDescent="0.3">
      <c r="J6156" s="166"/>
      <c r="K6156" s="166"/>
    </row>
    <row r="6157" spans="10:11" x14ac:dyDescent="0.3">
      <c r="J6157" s="166"/>
      <c r="K6157" s="166"/>
    </row>
    <row r="6158" spans="10:11" x14ac:dyDescent="0.3">
      <c r="J6158" s="166"/>
      <c r="K6158" s="166"/>
    </row>
    <row r="6159" spans="10:11" x14ac:dyDescent="0.3">
      <c r="J6159" s="166"/>
      <c r="K6159" s="166"/>
    </row>
    <row r="6160" spans="10:11" x14ac:dyDescent="0.3">
      <c r="J6160" s="166"/>
      <c r="K6160" s="166"/>
    </row>
    <row r="6161" spans="10:11" x14ac:dyDescent="0.3">
      <c r="J6161" s="166"/>
      <c r="K6161" s="166"/>
    </row>
    <row r="6162" spans="10:11" x14ac:dyDescent="0.3">
      <c r="J6162" s="166"/>
      <c r="K6162" s="166"/>
    </row>
    <row r="6163" spans="10:11" x14ac:dyDescent="0.3">
      <c r="J6163" s="166"/>
      <c r="K6163" s="166"/>
    </row>
    <row r="6164" spans="10:11" x14ac:dyDescent="0.3">
      <c r="J6164" s="166"/>
      <c r="K6164" s="166"/>
    </row>
    <row r="6165" spans="10:11" x14ac:dyDescent="0.3">
      <c r="J6165" s="166"/>
      <c r="K6165" s="166"/>
    </row>
    <row r="6166" spans="10:11" x14ac:dyDescent="0.3">
      <c r="J6166" s="166"/>
      <c r="K6166" s="166"/>
    </row>
    <row r="6167" spans="10:11" x14ac:dyDescent="0.3">
      <c r="J6167" s="166"/>
      <c r="K6167" s="166"/>
    </row>
    <row r="6168" spans="10:11" x14ac:dyDescent="0.3">
      <c r="J6168" s="166"/>
      <c r="K6168" s="166"/>
    </row>
    <row r="6169" spans="10:11" x14ac:dyDescent="0.3">
      <c r="J6169" s="166"/>
      <c r="K6169" s="166"/>
    </row>
    <row r="6170" spans="10:11" x14ac:dyDescent="0.3">
      <c r="J6170" s="166"/>
      <c r="K6170" s="166"/>
    </row>
    <row r="6171" spans="10:11" x14ac:dyDescent="0.3">
      <c r="J6171" s="166"/>
      <c r="K6171" s="166"/>
    </row>
    <row r="6172" spans="10:11" x14ac:dyDescent="0.3">
      <c r="J6172" s="166"/>
      <c r="K6172" s="166"/>
    </row>
    <row r="6173" spans="10:11" x14ac:dyDescent="0.3">
      <c r="J6173" s="166"/>
      <c r="K6173" s="166"/>
    </row>
    <row r="6174" spans="10:11" x14ac:dyDescent="0.3">
      <c r="J6174" s="166"/>
      <c r="K6174" s="166"/>
    </row>
    <row r="6175" spans="10:11" x14ac:dyDescent="0.3">
      <c r="J6175" s="166"/>
      <c r="K6175" s="166"/>
    </row>
    <row r="6176" spans="10:11" x14ac:dyDescent="0.3">
      <c r="J6176" s="166"/>
      <c r="K6176" s="166"/>
    </row>
    <row r="6177" spans="10:11" x14ac:dyDescent="0.3">
      <c r="J6177" s="166"/>
      <c r="K6177" s="166"/>
    </row>
    <row r="6178" spans="10:11" x14ac:dyDescent="0.3">
      <c r="J6178" s="166"/>
      <c r="K6178" s="166"/>
    </row>
    <row r="6179" spans="10:11" x14ac:dyDescent="0.3">
      <c r="J6179" s="166"/>
      <c r="K6179" s="166"/>
    </row>
    <row r="6180" spans="10:11" x14ac:dyDescent="0.3">
      <c r="J6180" s="166"/>
      <c r="K6180" s="166"/>
    </row>
    <row r="6181" spans="10:11" x14ac:dyDescent="0.3">
      <c r="J6181" s="166"/>
      <c r="K6181" s="166"/>
    </row>
    <row r="6182" spans="10:11" x14ac:dyDescent="0.3">
      <c r="J6182" s="166"/>
      <c r="K6182" s="166"/>
    </row>
    <row r="6183" spans="10:11" x14ac:dyDescent="0.3">
      <c r="J6183" s="166"/>
      <c r="K6183" s="166"/>
    </row>
    <row r="6184" spans="10:11" x14ac:dyDescent="0.3">
      <c r="J6184" s="166"/>
      <c r="K6184" s="166"/>
    </row>
    <row r="6185" spans="10:11" x14ac:dyDescent="0.3">
      <c r="J6185" s="166"/>
      <c r="K6185" s="166"/>
    </row>
    <row r="6186" spans="10:11" x14ac:dyDescent="0.3">
      <c r="J6186" s="166"/>
      <c r="K6186" s="166"/>
    </row>
    <row r="6187" spans="10:11" x14ac:dyDescent="0.3">
      <c r="J6187" s="166"/>
      <c r="K6187" s="166"/>
    </row>
    <row r="6188" spans="10:11" x14ac:dyDescent="0.3">
      <c r="J6188" s="166"/>
      <c r="K6188" s="166"/>
    </row>
    <row r="6189" spans="10:11" x14ac:dyDescent="0.3">
      <c r="J6189" s="166"/>
      <c r="K6189" s="166"/>
    </row>
    <row r="6190" spans="10:11" x14ac:dyDescent="0.3">
      <c r="J6190" s="166"/>
      <c r="K6190" s="166"/>
    </row>
    <row r="6191" spans="10:11" x14ac:dyDescent="0.3">
      <c r="J6191" s="166"/>
      <c r="K6191" s="166"/>
    </row>
    <row r="6192" spans="10:11" x14ac:dyDescent="0.3">
      <c r="J6192" s="166"/>
      <c r="K6192" s="166"/>
    </row>
    <row r="6193" spans="10:11" x14ac:dyDescent="0.3">
      <c r="J6193" s="166"/>
      <c r="K6193" s="166"/>
    </row>
    <row r="6194" spans="10:11" x14ac:dyDescent="0.3">
      <c r="J6194" s="166"/>
      <c r="K6194" s="166"/>
    </row>
    <row r="6195" spans="10:11" x14ac:dyDescent="0.3">
      <c r="J6195" s="166"/>
      <c r="K6195" s="166"/>
    </row>
    <row r="6196" spans="10:11" x14ac:dyDescent="0.3">
      <c r="J6196" s="166"/>
      <c r="K6196" s="166"/>
    </row>
    <row r="6197" spans="10:11" x14ac:dyDescent="0.3">
      <c r="J6197" s="166"/>
      <c r="K6197" s="166"/>
    </row>
    <row r="6198" spans="10:11" x14ac:dyDescent="0.3">
      <c r="J6198" s="166"/>
      <c r="K6198" s="166"/>
    </row>
    <row r="6199" spans="10:11" x14ac:dyDescent="0.3">
      <c r="J6199" s="166"/>
      <c r="K6199" s="166"/>
    </row>
    <row r="6200" spans="10:11" x14ac:dyDescent="0.3">
      <c r="J6200" s="166"/>
      <c r="K6200" s="166"/>
    </row>
    <row r="6201" spans="10:11" x14ac:dyDescent="0.3">
      <c r="J6201" s="166"/>
      <c r="K6201" s="166"/>
    </row>
    <row r="6202" spans="10:11" x14ac:dyDescent="0.3">
      <c r="J6202" s="166"/>
      <c r="K6202" s="166"/>
    </row>
    <row r="6203" spans="10:11" x14ac:dyDescent="0.3">
      <c r="J6203" s="166"/>
      <c r="K6203" s="166"/>
    </row>
    <row r="6204" spans="10:11" x14ac:dyDescent="0.3">
      <c r="J6204" s="166"/>
      <c r="K6204" s="166"/>
    </row>
    <row r="6205" spans="10:11" x14ac:dyDescent="0.3">
      <c r="J6205" s="166"/>
      <c r="K6205" s="166"/>
    </row>
    <row r="6206" spans="10:11" x14ac:dyDescent="0.3">
      <c r="J6206" s="166"/>
      <c r="K6206" s="166"/>
    </row>
    <row r="6207" spans="10:11" x14ac:dyDescent="0.3">
      <c r="J6207" s="166"/>
      <c r="K6207" s="166"/>
    </row>
    <row r="6208" spans="10:11" x14ac:dyDescent="0.3">
      <c r="J6208" s="166"/>
      <c r="K6208" s="166"/>
    </row>
    <row r="6209" spans="10:11" x14ac:dyDescent="0.3">
      <c r="J6209" s="166"/>
      <c r="K6209" s="166"/>
    </row>
    <row r="6210" spans="10:11" x14ac:dyDescent="0.3">
      <c r="J6210" s="166"/>
      <c r="K6210" s="166"/>
    </row>
    <row r="6211" spans="10:11" x14ac:dyDescent="0.3">
      <c r="J6211" s="166"/>
      <c r="K6211" s="166"/>
    </row>
    <row r="6212" spans="10:11" x14ac:dyDescent="0.3">
      <c r="J6212" s="166"/>
      <c r="K6212" s="166"/>
    </row>
    <row r="6213" spans="10:11" x14ac:dyDescent="0.3">
      <c r="J6213" s="166"/>
      <c r="K6213" s="166"/>
    </row>
    <row r="6214" spans="10:11" x14ac:dyDescent="0.3">
      <c r="J6214" s="166"/>
      <c r="K6214" s="166"/>
    </row>
    <row r="6215" spans="10:11" x14ac:dyDescent="0.3">
      <c r="J6215" s="166"/>
      <c r="K6215" s="166"/>
    </row>
    <row r="6216" spans="10:11" x14ac:dyDescent="0.3">
      <c r="J6216" s="166"/>
      <c r="K6216" s="166"/>
    </row>
    <row r="6217" spans="10:11" x14ac:dyDescent="0.3">
      <c r="J6217" s="166"/>
      <c r="K6217" s="166"/>
    </row>
    <row r="6218" spans="10:11" x14ac:dyDescent="0.3">
      <c r="J6218" s="166"/>
      <c r="K6218" s="166"/>
    </row>
    <row r="6219" spans="10:11" x14ac:dyDescent="0.3">
      <c r="J6219" s="166"/>
      <c r="K6219" s="166"/>
    </row>
    <row r="6220" spans="10:11" x14ac:dyDescent="0.3">
      <c r="J6220" s="166"/>
      <c r="K6220" s="166"/>
    </row>
    <row r="6221" spans="10:11" x14ac:dyDescent="0.3">
      <c r="J6221" s="166"/>
      <c r="K6221" s="166"/>
    </row>
    <row r="6222" spans="10:11" x14ac:dyDescent="0.3">
      <c r="J6222" s="166"/>
      <c r="K6222" s="166"/>
    </row>
    <row r="6223" spans="10:11" x14ac:dyDescent="0.3">
      <c r="J6223" s="166"/>
      <c r="K6223" s="166"/>
    </row>
    <row r="6224" spans="10:11" x14ac:dyDescent="0.3">
      <c r="J6224" s="166"/>
      <c r="K6224" s="166"/>
    </row>
    <row r="6225" spans="10:11" x14ac:dyDescent="0.3">
      <c r="J6225" s="166"/>
      <c r="K6225" s="166"/>
    </row>
    <row r="6226" spans="10:11" x14ac:dyDescent="0.3">
      <c r="J6226" s="166"/>
      <c r="K6226" s="166"/>
    </row>
    <row r="6227" spans="10:11" x14ac:dyDescent="0.3">
      <c r="J6227" s="166"/>
      <c r="K6227" s="166"/>
    </row>
    <row r="6228" spans="10:11" x14ac:dyDescent="0.3">
      <c r="J6228" s="166"/>
      <c r="K6228" s="166"/>
    </row>
    <row r="6229" spans="10:11" x14ac:dyDescent="0.3">
      <c r="J6229" s="166"/>
      <c r="K6229" s="166"/>
    </row>
    <row r="6230" spans="10:11" x14ac:dyDescent="0.3">
      <c r="J6230" s="166"/>
      <c r="K6230" s="166"/>
    </row>
    <row r="6231" spans="10:11" x14ac:dyDescent="0.3">
      <c r="J6231" s="166"/>
      <c r="K6231" s="166"/>
    </row>
    <row r="6232" spans="10:11" x14ac:dyDescent="0.3">
      <c r="J6232" s="166"/>
      <c r="K6232" s="166"/>
    </row>
    <row r="6233" spans="10:11" x14ac:dyDescent="0.3">
      <c r="J6233" s="166"/>
      <c r="K6233" s="166"/>
    </row>
    <row r="6234" spans="10:11" x14ac:dyDescent="0.3">
      <c r="J6234" s="166"/>
      <c r="K6234" s="166"/>
    </row>
    <row r="6235" spans="10:11" x14ac:dyDescent="0.3">
      <c r="J6235" s="166"/>
      <c r="K6235" s="166"/>
    </row>
    <row r="6236" spans="10:11" x14ac:dyDescent="0.3">
      <c r="J6236" s="166"/>
      <c r="K6236" s="166"/>
    </row>
    <row r="6237" spans="10:11" x14ac:dyDescent="0.3">
      <c r="J6237" s="166"/>
      <c r="K6237" s="166"/>
    </row>
    <row r="6238" spans="10:11" x14ac:dyDescent="0.3">
      <c r="J6238" s="166"/>
      <c r="K6238" s="166"/>
    </row>
    <row r="6239" spans="10:11" x14ac:dyDescent="0.3">
      <c r="J6239" s="166"/>
      <c r="K6239" s="166"/>
    </row>
    <row r="6240" spans="10:11" x14ac:dyDescent="0.3">
      <c r="J6240" s="166"/>
      <c r="K6240" s="166"/>
    </row>
    <row r="6241" spans="10:11" x14ac:dyDescent="0.3">
      <c r="J6241" s="166"/>
      <c r="K6241" s="166"/>
    </row>
    <row r="6242" spans="10:11" x14ac:dyDescent="0.3">
      <c r="J6242" s="166"/>
      <c r="K6242" s="166"/>
    </row>
    <row r="6243" spans="10:11" x14ac:dyDescent="0.3">
      <c r="J6243" s="166"/>
      <c r="K6243" s="166"/>
    </row>
    <row r="6244" spans="10:11" x14ac:dyDescent="0.3">
      <c r="J6244" s="166"/>
      <c r="K6244" s="166"/>
    </row>
    <row r="6245" spans="10:11" x14ac:dyDescent="0.3">
      <c r="J6245" s="166"/>
      <c r="K6245" s="166"/>
    </row>
    <row r="6246" spans="10:11" x14ac:dyDescent="0.3">
      <c r="J6246" s="166"/>
      <c r="K6246" s="166"/>
    </row>
    <row r="6247" spans="10:11" x14ac:dyDescent="0.3">
      <c r="J6247" s="166"/>
      <c r="K6247" s="166"/>
    </row>
    <row r="6248" spans="10:11" x14ac:dyDescent="0.3">
      <c r="J6248" s="166"/>
      <c r="K6248" s="166"/>
    </row>
    <row r="6249" spans="10:11" x14ac:dyDescent="0.3">
      <c r="J6249" s="166"/>
      <c r="K6249" s="166"/>
    </row>
    <row r="6250" spans="10:11" x14ac:dyDescent="0.3">
      <c r="J6250" s="166"/>
      <c r="K6250" s="166"/>
    </row>
    <row r="6251" spans="10:11" x14ac:dyDescent="0.3">
      <c r="J6251" s="166"/>
      <c r="K6251" s="166"/>
    </row>
    <row r="6252" spans="10:11" x14ac:dyDescent="0.3">
      <c r="J6252" s="166"/>
      <c r="K6252" s="166"/>
    </row>
    <row r="6253" spans="10:11" x14ac:dyDescent="0.3">
      <c r="J6253" s="166"/>
      <c r="K6253" s="166"/>
    </row>
    <row r="6254" spans="10:11" x14ac:dyDescent="0.3">
      <c r="J6254" s="166"/>
      <c r="K6254" s="166"/>
    </row>
    <row r="6255" spans="10:11" x14ac:dyDescent="0.3">
      <c r="J6255" s="166"/>
      <c r="K6255" s="166"/>
    </row>
    <row r="6256" spans="10:11" x14ac:dyDescent="0.3">
      <c r="J6256" s="166"/>
      <c r="K6256" s="166"/>
    </row>
    <row r="6257" spans="10:11" x14ac:dyDescent="0.3">
      <c r="J6257" s="166"/>
      <c r="K6257" s="166"/>
    </row>
    <row r="6258" spans="10:11" x14ac:dyDescent="0.3">
      <c r="J6258" s="166"/>
      <c r="K6258" s="166"/>
    </row>
    <row r="6259" spans="10:11" x14ac:dyDescent="0.3">
      <c r="J6259" s="166"/>
      <c r="K6259" s="166"/>
    </row>
    <row r="6260" spans="10:11" x14ac:dyDescent="0.3">
      <c r="J6260" s="166"/>
      <c r="K6260" s="166"/>
    </row>
    <row r="6261" spans="10:11" x14ac:dyDescent="0.3">
      <c r="J6261" s="166"/>
      <c r="K6261" s="166"/>
    </row>
    <row r="6262" spans="10:11" x14ac:dyDescent="0.3">
      <c r="J6262" s="166"/>
      <c r="K6262" s="166"/>
    </row>
    <row r="6263" spans="10:11" x14ac:dyDescent="0.3">
      <c r="J6263" s="166"/>
      <c r="K6263" s="166"/>
    </row>
    <row r="6264" spans="10:11" x14ac:dyDescent="0.3">
      <c r="J6264" s="166"/>
      <c r="K6264" s="166"/>
    </row>
    <row r="6265" spans="10:11" x14ac:dyDescent="0.3">
      <c r="J6265" s="166"/>
      <c r="K6265" s="166"/>
    </row>
    <row r="6266" spans="10:11" x14ac:dyDescent="0.3">
      <c r="J6266" s="166"/>
      <c r="K6266" s="166"/>
    </row>
    <row r="6267" spans="10:11" x14ac:dyDescent="0.3">
      <c r="J6267" s="166"/>
      <c r="K6267" s="166"/>
    </row>
    <row r="6268" spans="10:11" x14ac:dyDescent="0.3">
      <c r="J6268" s="166"/>
      <c r="K6268" s="166"/>
    </row>
    <row r="6269" spans="10:11" x14ac:dyDescent="0.3">
      <c r="J6269" s="166"/>
      <c r="K6269" s="166"/>
    </row>
    <row r="6270" spans="10:11" x14ac:dyDescent="0.3">
      <c r="J6270" s="166"/>
      <c r="K6270" s="166"/>
    </row>
    <row r="6271" spans="10:11" x14ac:dyDescent="0.3">
      <c r="J6271" s="166"/>
      <c r="K6271" s="166"/>
    </row>
    <row r="6272" spans="10:11" x14ac:dyDescent="0.3">
      <c r="J6272" s="166"/>
      <c r="K6272" s="166"/>
    </row>
    <row r="6273" spans="10:11" x14ac:dyDescent="0.3">
      <c r="J6273" s="166"/>
      <c r="K6273" s="166"/>
    </row>
    <row r="6274" spans="10:11" x14ac:dyDescent="0.3">
      <c r="J6274" s="166"/>
      <c r="K6274" s="166"/>
    </row>
    <row r="6275" spans="10:11" x14ac:dyDescent="0.3">
      <c r="J6275" s="166"/>
      <c r="K6275" s="166"/>
    </row>
    <row r="6276" spans="10:11" x14ac:dyDescent="0.3">
      <c r="J6276" s="166"/>
      <c r="K6276" s="166"/>
    </row>
    <row r="6277" spans="10:11" x14ac:dyDescent="0.3">
      <c r="J6277" s="166"/>
      <c r="K6277" s="166"/>
    </row>
    <row r="6278" spans="10:11" x14ac:dyDescent="0.3">
      <c r="J6278" s="166"/>
      <c r="K6278" s="166"/>
    </row>
    <row r="6279" spans="10:11" x14ac:dyDescent="0.3">
      <c r="J6279" s="166"/>
      <c r="K6279" s="166"/>
    </row>
    <row r="6280" spans="10:11" x14ac:dyDescent="0.3">
      <c r="J6280" s="166"/>
      <c r="K6280" s="166"/>
    </row>
    <row r="6281" spans="10:11" x14ac:dyDescent="0.3">
      <c r="J6281" s="166"/>
      <c r="K6281" s="166"/>
    </row>
    <row r="6282" spans="10:11" x14ac:dyDescent="0.3">
      <c r="J6282" s="166"/>
      <c r="K6282" s="166"/>
    </row>
    <row r="6283" spans="10:11" x14ac:dyDescent="0.3">
      <c r="J6283" s="166"/>
      <c r="K6283" s="166"/>
    </row>
    <row r="6284" spans="10:11" x14ac:dyDescent="0.3">
      <c r="J6284" s="166"/>
      <c r="K6284" s="166"/>
    </row>
    <row r="6285" spans="10:11" x14ac:dyDescent="0.3">
      <c r="J6285" s="166"/>
      <c r="K6285" s="166"/>
    </row>
    <row r="6286" spans="10:11" x14ac:dyDescent="0.3">
      <c r="J6286" s="166"/>
      <c r="K6286" s="166"/>
    </row>
    <row r="6287" spans="10:11" x14ac:dyDescent="0.3">
      <c r="J6287" s="166"/>
      <c r="K6287" s="166"/>
    </row>
    <row r="6288" spans="10:11" x14ac:dyDescent="0.3">
      <c r="J6288" s="166"/>
      <c r="K6288" s="166"/>
    </row>
    <row r="6289" spans="10:11" x14ac:dyDescent="0.3">
      <c r="J6289" s="166"/>
      <c r="K6289" s="166"/>
    </row>
    <row r="6290" spans="10:11" x14ac:dyDescent="0.3">
      <c r="J6290" s="166"/>
      <c r="K6290" s="166"/>
    </row>
    <row r="6291" spans="10:11" x14ac:dyDescent="0.3">
      <c r="J6291" s="166"/>
      <c r="K6291" s="166"/>
    </row>
    <row r="6292" spans="10:11" x14ac:dyDescent="0.3">
      <c r="J6292" s="166"/>
      <c r="K6292" s="166"/>
    </row>
    <row r="6293" spans="10:11" x14ac:dyDescent="0.3">
      <c r="J6293" s="166"/>
      <c r="K6293" s="166"/>
    </row>
    <row r="6294" spans="10:11" x14ac:dyDescent="0.3">
      <c r="J6294" s="166"/>
      <c r="K6294" s="166"/>
    </row>
    <row r="6295" spans="10:11" x14ac:dyDescent="0.3">
      <c r="J6295" s="166"/>
      <c r="K6295" s="166"/>
    </row>
    <row r="6296" spans="10:11" x14ac:dyDescent="0.3">
      <c r="J6296" s="166"/>
      <c r="K6296" s="166"/>
    </row>
    <row r="6297" spans="10:11" x14ac:dyDescent="0.3">
      <c r="J6297" s="166"/>
      <c r="K6297" s="166"/>
    </row>
    <row r="6298" spans="10:11" x14ac:dyDescent="0.3">
      <c r="J6298" s="166"/>
      <c r="K6298" s="166"/>
    </row>
    <row r="6299" spans="10:11" x14ac:dyDescent="0.3">
      <c r="J6299" s="166"/>
      <c r="K6299" s="166"/>
    </row>
    <row r="6300" spans="10:11" x14ac:dyDescent="0.3">
      <c r="J6300" s="166"/>
      <c r="K6300" s="166"/>
    </row>
    <row r="6301" spans="10:11" x14ac:dyDescent="0.3">
      <c r="J6301" s="166"/>
      <c r="K6301" s="166"/>
    </row>
    <row r="6302" spans="10:11" x14ac:dyDescent="0.3">
      <c r="J6302" s="166"/>
      <c r="K6302" s="166"/>
    </row>
    <row r="6303" spans="10:11" x14ac:dyDescent="0.3">
      <c r="J6303" s="166"/>
      <c r="K6303" s="166"/>
    </row>
    <row r="6304" spans="10:11" x14ac:dyDescent="0.3">
      <c r="J6304" s="166"/>
      <c r="K6304" s="166"/>
    </row>
    <row r="6305" spans="10:11" x14ac:dyDescent="0.3">
      <c r="J6305" s="166"/>
      <c r="K6305" s="166"/>
    </row>
    <row r="6306" spans="10:11" x14ac:dyDescent="0.3">
      <c r="J6306" s="166"/>
      <c r="K6306" s="166"/>
    </row>
    <row r="6307" spans="10:11" x14ac:dyDescent="0.3">
      <c r="J6307" s="166"/>
      <c r="K6307" s="166"/>
    </row>
    <row r="6308" spans="10:11" x14ac:dyDescent="0.3">
      <c r="J6308" s="166"/>
      <c r="K6308" s="166"/>
    </row>
    <row r="6309" spans="10:11" x14ac:dyDescent="0.3">
      <c r="J6309" s="166"/>
      <c r="K6309" s="166"/>
    </row>
    <row r="6310" spans="10:11" x14ac:dyDescent="0.3">
      <c r="J6310" s="166"/>
      <c r="K6310" s="166"/>
    </row>
    <row r="6311" spans="10:11" x14ac:dyDescent="0.3">
      <c r="J6311" s="166"/>
      <c r="K6311" s="166"/>
    </row>
    <row r="6312" spans="10:11" x14ac:dyDescent="0.3">
      <c r="J6312" s="166"/>
      <c r="K6312" s="166"/>
    </row>
    <row r="6313" spans="10:11" x14ac:dyDescent="0.3">
      <c r="J6313" s="166"/>
      <c r="K6313" s="166"/>
    </row>
    <row r="6314" spans="10:11" x14ac:dyDescent="0.3">
      <c r="J6314" s="166"/>
      <c r="K6314" s="166"/>
    </row>
    <row r="6315" spans="10:11" x14ac:dyDescent="0.3">
      <c r="J6315" s="166"/>
      <c r="K6315" s="166"/>
    </row>
    <row r="6316" spans="10:11" x14ac:dyDescent="0.3">
      <c r="J6316" s="166"/>
      <c r="K6316" s="166"/>
    </row>
    <row r="6317" spans="10:11" x14ac:dyDescent="0.3">
      <c r="J6317" s="166"/>
      <c r="K6317" s="166"/>
    </row>
    <row r="6318" spans="10:11" x14ac:dyDescent="0.3">
      <c r="J6318" s="166"/>
      <c r="K6318" s="166"/>
    </row>
    <row r="6319" spans="10:11" x14ac:dyDescent="0.3">
      <c r="J6319" s="166"/>
      <c r="K6319" s="166"/>
    </row>
    <row r="6320" spans="10:11" x14ac:dyDescent="0.3">
      <c r="J6320" s="166"/>
      <c r="K6320" s="166"/>
    </row>
    <row r="6321" spans="10:11" x14ac:dyDescent="0.3">
      <c r="J6321" s="166"/>
      <c r="K6321" s="166"/>
    </row>
    <row r="6322" spans="10:11" x14ac:dyDescent="0.3">
      <c r="J6322" s="166"/>
      <c r="K6322" s="166"/>
    </row>
    <row r="6323" spans="10:11" x14ac:dyDescent="0.3">
      <c r="J6323" s="166"/>
      <c r="K6323" s="166"/>
    </row>
    <row r="6324" spans="10:11" x14ac:dyDescent="0.3">
      <c r="J6324" s="166"/>
      <c r="K6324" s="166"/>
    </row>
    <row r="6325" spans="10:11" x14ac:dyDescent="0.3">
      <c r="J6325" s="166"/>
      <c r="K6325" s="166"/>
    </row>
    <row r="6326" spans="10:11" x14ac:dyDescent="0.3">
      <c r="J6326" s="166"/>
      <c r="K6326" s="166"/>
    </row>
    <row r="6327" spans="10:11" x14ac:dyDescent="0.3">
      <c r="J6327" s="166"/>
      <c r="K6327" s="166"/>
    </row>
    <row r="6328" spans="10:11" x14ac:dyDescent="0.3">
      <c r="J6328" s="166"/>
      <c r="K6328" s="166"/>
    </row>
    <row r="6329" spans="10:11" x14ac:dyDescent="0.3">
      <c r="J6329" s="166"/>
      <c r="K6329" s="166"/>
    </row>
    <row r="6330" spans="10:11" x14ac:dyDescent="0.3">
      <c r="J6330" s="166"/>
      <c r="K6330" s="166"/>
    </row>
    <row r="6331" spans="10:11" x14ac:dyDescent="0.3">
      <c r="J6331" s="166"/>
      <c r="K6331" s="166"/>
    </row>
    <row r="6332" spans="10:11" x14ac:dyDescent="0.3">
      <c r="J6332" s="166"/>
      <c r="K6332" s="166"/>
    </row>
    <row r="6333" spans="10:11" x14ac:dyDescent="0.3">
      <c r="J6333" s="166"/>
      <c r="K6333" s="166"/>
    </row>
    <row r="6334" spans="10:11" x14ac:dyDescent="0.3">
      <c r="J6334" s="166"/>
      <c r="K6334" s="166"/>
    </row>
    <row r="6335" spans="10:11" x14ac:dyDescent="0.3">
      <c r="J6335" s="166"/>
      <c r="K6335" s="166"/>
    </row>
    <row r="6336" spans="10:11" x14ac:dyDescent="0.3">
      <c r="J6336" s="166"/>
      <c r="K6336" s="166"/>
    </row>
    <row r="6337" spans="10:11" x14ac:dyDescent="0.3">
      <c r="J6337" s="166"/>
      <c r="K6337" s="166"/>
    </row>
    <row r="6338" spans="10:11" x14ac:dyDescent="0.3">
      <c r="J6338" s="166"/>
      <c r="K6338" s="166"/>
    </row>
    <row r="6339" spans="10:11" x14ac:dyDescent="0.3">
      <c r="J6339" s="166"/>
      <c r="K6339" s="166"/>
    </row>
    <row r="6340" spans="10:11" x14ac:dyDescent="0.3">
      <c r="J6340" s="166"/>
      <c r="K6340" s="166"/>
    </row>
    <row r="6341" spans="10:11" x14ac:dyDescent="0.3">
      <c r="J6341" s="166"/>
      <c r="K6341" s="166"/>
    </row>
    <row r="6342" spans="10:11" x14ac:dyDescent="0.3">
      <c r="J6342" s="166"/>
      <c r="K6342" s="166"/>
    </row>
    <row r="6343" spans="10:11" x14ac:dyDescent="0.3">
      <c r="J6343" s="166"/>
      <c r="K6343" s="166"/>
    </row>
    <row r="6344" spans="10:11" x14ac:dyDescent="0.3">
      <c r="J6344" s="166"/>
      <c r="K6344" s="166"/>
    </row>
    <row r="6345" spans="10:11" x14ac:dyDescent="0.3">
      <c r="J6345" s="166"/>
      <c r="K6345" s="166"/>
    </row>
    <row r="6346" spans="10:11" x14ac:dyDescent="0.3">
      <c r="J6346" s="166"/>
      <c r="K6346" s="166"/>
    </row>
    <row r="6347" spans="10:11" x14ac:dyDescent="0.3">
      <c r="J6347" s="166"/>
      <c r="K6347" s="166"/>
    </row>
    <row r="6348" spans="10:11" x14ac:dyDescent="0.3">
      <c r="J6348" s="166"/>
      <c r="K6348" s="166"/>
    </row>
    <row r="6349" spans="10:11" x14ac:dyDescent="0.3">
      <c r="J6349" s="166"/>
      <c r="K6349" s="166"/>
    </row>
    <row r="6350" spans="10:11" x14ac:dyDescent="0.3">
      <c r="J6350" s="166"/>
      <c r="K6350" s="166"/>
    </row>
    <row r="6351" spans="10:11" x14ac:dyDescent="0.3">
      <c r="J6351" s="166"/>
      <c r="K6351" s="166"/>
    </row>
    <row r="6352" spans="10:11" x14ac:dyDescent="0.3">
      <c r="J6352" s="166"/>
      <c r="K6352" s="166"/>
    </row>
    <row r="6353" spans="10:11" x14ac:dyDescent="0.3">
      <c r="J6353" s="166"/>
      <c r="K6353" s="166"/>
    </row>
    <row r="6354" spans="10:11" x14ac:dyDescent="0.3">
      <c r="J6354" s="166"/>
      <c r="K6354" s="166"/>
    </row>
    <row r="6355" spans="10:11" x14ac:dyDescent="0.3">
      <c r="J6355" s="166"/>
      <c r="K6355" s="166"/>
    </row>
    <row r="6356" spans="10:11" x14ac:dyDescent="0.3">
      <c r="J6356" s="166"/>
      <c r="K6356" s="166"/>
    </row>
    <row r="6357" spans="10:11" x14ac:dyDescent="0.3">
      <c r="J6357" s="166"/>
      <c r="K6357" s="166"/>
    </row>
    <row r="6358" spans="10:11" x14ac:dyDescent="0.3">
      <c r="J6358" s="166"/>
      <c r="K6358" s="166"/>
    </row>
    <row r="6359" spans="10:11" x14ac:dyDescent="0.3">
      <c r="J6359" s="166"/>
      <c r="K6359" s="166"/>
    </row>
    <row r="6360" spans="10:11" x14ac:dyDescent="0.3">
      <c r="J6360" s="166"/>
      <c r="K6360" s="166"/>
    </row>
    <row r="6361" spans="10:11" x14ac:dyDescent="0.3">
      <c r="J6361" s="166"/>
      <c r="K6361" s="166"/>
    </row>
    <row r="6362" spans="10:11" x14ac:dyDescent="0.3">
      <c r="J6362" s="166"/>
      <c r="K6362" s="166"/>
    </row>
    <row r="6363" spans="10:11" x14ac:dyDescent="0.3">
      <c r="J6363" s="166"/>
      <c r="K6363" s="166"/>
    </row>
    <row r="6364" spans="10:11" x14ac:dyDescent="0.3">
      <c r="J6364" s="166"/>
      <c r="K6364" s="166"/>
    </row>
    <row r="6365" spans="10:11" x14ac:dyDescent="0.3">
      <c r="J6365" s="166"/>
      <c r="K6365" s="166"/>
    </row>
    <row r="6366" spans="10:11" x14ac:dyDescent="0.3">
      <c r="J6366" s="166"/>
      <c r="K6366" s="166"/>
    </row>
    <row r="6367" spans="10:11" x14ac:dyDescent="0.3">
      <c r="J6367" s="166"/>
      <c r="K6367" s="166"/>
    </row>
    <row r="6368" spans="10:11" x14ac:dyDescent="0.3">
      <c r="J6368" s="166"/>
      <c r="K6368" s="166"/>
    </row>
    <row r="6369" spans="10:11" x14ac:dyDescent="0.3">
      <c r="J6369" s="166"/>
      <c r="K6369" s="166"/>
    </row>
    <row r="6370" spans="10:11" x14ac:dyDescent="0.3">
      <c r="J6370" s="166"/>
      <c r="K6370" s="166"/>
    </row>
    <row r="6371" spans="10:11" x14ac:dyDescent="0.3">
      <c r="J6371" s="166"/>
      <c r="K6371" s="166"/>
    </row>
    <row r="6372" spans="10:11" x14ac:dyDescent="0.3">
      <c r="J6372" s="166"/>
      <c r="K6372" s="166"/>
    </row>
    <row r="6373" spans="10:11" x14ac:dyDescent="0.3">
      <c r="J6373" s="166"/>
      <c r="K6373" s="166"/>
    </row>
    <row r="6374" spans="10:11" x14ac:dyDescent="0.3">
      <c r="J6374" s="166"/>
      <c r="K6374" s="166"/>
    </row>
    <row r="6375" spans="10:11" x14ac:dyDescent="0.3">
      <c r="J6375" s="166"/>
      <c r="K6375" s="166"/>
    </row>
    <row r="6376" spans="10:11" x14ac:dyDescent="0.3">
      <c r="J6376" s="166"/>
      <c r="K6376" s="166"/>
    </row>
    <row r="6377" spans="10:11" x14ac:dyDescent="0.3">
      <c r="J6377" s="166"/>
      <c r="K6377" s="166"/>
    </row>
    <row r="6378" spans="10:11" x14ac:dyDescent="0.3">
      <c r="J6378" s="166"/>
      <c r="K6378" s="166"/>
    </row>
    <row r="6379" spans="10:11" x14ac:dyDescent="0.3">
      <c r="J6379" s="166"/>
      <c r="K6379" s="166"/>
    </row>
    <row r="6380" spans="10:11" x14ac:dyDescent="0.3">
      <c r="J6380" s="166"/>
      <c r="K6380" s="166"/>
    </row>
    <row r="6381" spans="10:11" x14ac:dyDescent="0.3">
      <c r="J6381" s="166"/>
      <c r="K6381" s="166"/>
    </row>
    <row r="6382" spans="10:11" x14ac:dyDescent="0.3">
      <c r="J6382" s="166"/>
      <c r="K6382" s="166"/>
    </row>
    <row r="6383" spans="10:11" x14ac:dyDescent="0.3">
      <c r="J6383" s="166"/>
      <c r="K6383" s="166"/>
    </row>
    <row r="6384" spans="10:11" x14ac:dyDescent="0.3">
      <c r="J6384" s="166"/>
      <c r="K6384" s="166"/>
    </row>
    <row r="6385" spans="10:11" x14ac:dyDescent="0.3">
      <c r="J6385" s="166"/>
      <c r="K6385" s="166"/>
    </row>
    <row r="6386" spans="10:11" x14ac:dyDescent="0.3">
      <c r="J6386" s="166"/>
      <c r="K6386" s="166"/>
    </row>
    <row r="6387" spans="10:11" x14ac:dyDescent="0.3">
      <c r="J6387" s="166"/>
      <c r="K6387" s="166"/>
    </row>
    <row r="6388" spans="10:11" x14ac:dyDescent="0.3">
      <c r="J6388" s="166"/>
      <c r="K6388" s="166"/>
    </row>
    <row r="6389" spans="10:11" x14ac:dyDescent="0.3">
      <c r="J6389" s="166"/>
      <c r="K6389" s="166"/>
    </row>
    <row r="6390" spans="10:11" x14ac:dyDescent="0.3">
      <c r="J6390" s="166"/>
      <c r="K6390" s="166"/>
    </row>
    <row r="6391" spans="10:11" x14ac:dyDescent="0.3">
      <c r="J6391" s="166"/>
      <c r="K6391" s="166"/>
    </row>
    <row r="6392" spans="10:11" x14ac:dyDescent="0.3">
      <c r="J6392" s="166"/>
      <c r="K6392" s="166"/>
    </row>
    <row r="6393" spans="10:11" x14ac:dyDescent="0.3">
      <c r="J6393" s="166"/>
      <c r="K6393" s="166"/>
    </row>
    <row r="6394" spans="10:11" x14ac:dyDescent="0.3">
      <c r="J6394" s="166"/>
      <c r="K6394" s="166"/>
    </row>
    <row r="6395" spans="10:11" x14ac:dyDescent="0.3">
      <c r="J6395" s="166"/>
      <c r="K6395" s="166"/>
    </row>
    <row r="6396" spans="10:11" x14ac:dyDescent="0.3">
      <c r="J6396" s="166"/>
      <c r="K6396" s="166"/>
    </row>
    <row r="6397" spans="10:11" x14ac:dyDescent="0.3">
      <c r="J6397" s="166"/>
      <c r="K6397" s="166"/>
    </row>
    <row r="6398" spans="10:11" x14ac:dyDescent="0.3">
      <c r="J6398" s="166"/>
      <c r="K6398" s="166"/>
    </row>
    <row r="6399" spans="10:11" x14ac:dyDescent="0.3">
      <c r="J6399" s="166"/>
      <c r="K6399" s="166"/>
    </row>
    <row r="6400" spans="10:11" x14ac:dyDescent="0.3">
      <c r="J6400" s="166"/>
      <c r="K6400" s="166"/>
    </row>
    <row r="6401" spans="10:11" x14ac:dyDescent="0.3">
      <c r="J6401" s="166"/>
      <c r="K6401" s="166"/>
    </row>
    <row r="6402" spans="10:11" x14ac:dyDescent="0.3">
      <c r="J6402" s="166"/>
      <c r="K6402" s="166"/>
    </row>
    <row r="6403" spans="10:11" x14ac:dyDescent="0.3">
      <c r="J6403" s="166"/>
      <c r="K6403" s="166"/>
    </row>
    <row r="6404" spans="10:11" x14ac:dyDescent="0.3">
      <c r="J6404" s="166"/>
      <c r="K6404" s="166"/>
    </row>
    <row r="6405" spans="10:11" x14ac:dyDescent="0.3">
      <c r="J6405" s="166"/>
      <c r="K6405" s="166"/>
    </row>
    <row r="6406" spans="10:11" x14ac:dyDescent="0.3">
      <c r="J6406" s="166"/>
      <c r="K6406" s="166"/>
    </row>
    <row r="6407" spans="10:11" x14ac:dyDescent="0.3">
      <c r="J6407" s="166"/>
      <c r="K6407" s="166"/>
    </row>
    <row r="6408" spans="10:11" x14ac:dyDescent="0.3">
      <c r="J6408" s="166"/>
      <c r="K6408" s="166"/>
    </row>
    <row r="6409" spans="10:11" x14ac:dyDescent="0.3">
      <c r="J6409" s="166"/>
      <c r="K6409" s="166"/>
    </row>
    <row r="6410" spans="10:11" x14ac:dyDescent="0.3">
      <c r="J6410" s="166"/>
      <c r="K6410" s="166"/>
    </row>
    <row r="6411" spans="10:11" x14ac:dyDescent="0.3">
      <c r="J6411" s="166"/>
      <c r="K6411" s="166"/>
    </row>
    <row r="6412" spans="10:11" x14ac:dyDescent="0.3">
      <c r="J6412" s="166"/>
      <c r="K6412" s="166"/>
    </row>
    <row r="6413" spans="10:11" x14ac:dyDescent="0.3">
      <c r="J6413" s="166"/>
      <c r="K6413" s="166"/>
    </row>
    <row r="6414" spans="10:11" x14ac:dyDescent="0.3">
      <c r="J6414" s="166"/>
      <c r="K6414" s="166"/>
    </row>
    <row r="6415" spans="10:11" x14ac:dyDescent="0.3">
      <c r="J6415" s="166"/>
      <c r="K6415" s="166"/>
    </row>
    <row r="6416" spans="10:11" x14ac:dyDescent="0.3">
      <c r="J6416" s="166"/>
      <c r="K6416" s="166"/>
    </row>
    <row r="6417" spans="10:11" x14ac:dyDescent="0.3">
      <c r="J6417" s="166"/>
      <c r="K6417" s="166"/>
    </row>
    <row r="6418" spans="10:11" x14ac:dyDescent="0.3">
      <c r="J6418" s="166"/>
      <c r="K6418" s="166"/>
    </row>
    <row r="6419" spans="10:11" x14ac:dyDescent="0.3">
      <c r="J6419" s="166"/>
      <c r="K6419" s="166"/>
    </row>
    <row r="6420" spans="10:11" x14ac:dyDescent="0.3">
      <c r="J6420" s="166"/>
      <c r="K6420" s="166"/>
    </row>
    <row r="6421" spans="10:11" x14ac:dyDescent="0.3">
      <c r="J6421" s="166"/>
      <c r="K6421" s="166"/>
    </row>
    <row r="6422" spans="10:11" x14ac:dyDescent="0.3">
      <c r="J6422" s="166"/>
      <c r="K6422" s="166"/>
    </row>
    <row r="6423" spans="10:11" x14ac:dyDescent="0.3">
      <c r="J6423" s="166"/>
      <c r="K6423" s="166"/>
    </row>
    <row r="6424" spans="10:11" x14ac:dyDescent="0.3">
      <c r="J6424" s="166"/>
      <c r="K6424" s="166"/>
    </row>
    <row r="6425" spans="10:11" x14ac:dyDescent="0.3">
      <c r="J6425" s="166"/>
      <c r="K6425" s="166"/>
    </row>
    <row r="6426" spans="10:11" x14ac:dyDescent="0.3">
      <c r="J6426" s="166"/>
      <c r="K6426" s="166"/>
    </row>
    <row r="6427" spans="10:11" x14ac:dyDescent="0.3">
      <c r="J6427" s="166"/>
      <c r="K6427" s="166"/>
    </row>
    <row r="6428" spans="10:11" x14ac:dyDescent="0.3">
      <c r="J6428" s="166"/>
      <c r="K6428" s="166"/>
    </row>
    <row r="6429" spans="10:11" x14ac:dyDescent="0.3">
      <c r="J6429" s="166"/>
      <c r="K6429" s="166"/>
    </row>
    <row r="6430" spans="10:11" x14ac:dyDescent="0.3">
      <c r="J6430" s="166"/>
      <c r="K6430" s="166"/>
    </row>
    <row r="6431" spans="10:11" x14ac:dyDescent="0.3">
      <c r="J6431" s="166"/>
      <c r="K6431" s="166"/>
    </row>
    <row r="6432" spans="10:11" x14ac:dyDescent="0.3">
      <c r="J6432" s="166"/>
      <c r="K6432" s="166"/>
    </row>
    <row r="6433" spans="10:11" x14ac:dyDescent="0.3">
      <c r="J6433" s="166"/>
      <c r="K6433" s="166"/>
    </row>
    <row r="6434" spans="10:11" x14ac:dyDescent="0.3">
      <c r="J6434" s="166"/>
      <c r="K6434" s="166"/>
    </row>
    <row r="6435" spans="10:11" x14ac:dyDescent="0.3">
      <c r="J6435" s="166"/>
      <c r="K6435" s="166"/>
    </row>
    <row r="6436" spans="10:11" x14ac:dyDescent="0.3">
      <c r="J6436" s="166"/>
      <c r="K6436" s="166"/>
    </row>
    <row r="6437" spans="10:11" x14ac:dyDescent="0.3">
      <c r="J6437" s="166"/>
      <c r="K6437" s="166"/>
    </row>
    <row r="6438" spans="10:11" x14ac:dyDescent="0.3">
      <c r="J6438" s="166"/>
      <c r="K6438" s="166"/>
    </row>
    <row r="6439" spans="10:11" x14ac:dyDescent="0.3">
      <c r="J6439" s="166"/>
      <c r="K6439" s="166"/>
    </row>
    <row r="6440" spans="10:11" x14ac:dyDescent="0.3">
      <c r="J6440" s="166"/>
      <c r="K6440" s="166"/>
    </row>
    <row r="6441" spans="10:11" x14ac:dyDescent="0.3">
      <c r="J6441" s="166"/>
      <c r="K6441" s="166"/>
    </row>
    <row r="6442" spans="10:11" x14ac:dyDescent="0.3">
      <c r="J6442" s="166"/>
      <c r="K6442" s="166"/>
    </row>
    <row r="6443" spans="10:11" x14ac:dyDescent="0.3">
      <c r="J6443" s="166"/>
      <c r="K6443" s="166"/>
    </row>
    <row r="6444" spans="10:11" x14ac:dyDescent="0.3">
      <c r="J6444" s="166"/>
      <c r="K6444" s="166"/>
    </row>
    <row r="6445" spans="10:11" x14ac:dyDescent="0.3">
      <c r="J6445" s="166"/>
      <c r="K6445" s="166"/>
    </row>
    <row r="6446" spans="10:11" x14ac:dyDescent="0.3">
      <c r="J6446" s="166"/>
      <c r="K6446" s="166"/>
    </row>
    <row r="6447" spans="10:11" x14ac:dyDescent="0.3">
      <c r="J6447" s="166"/>
      <c r="K6447" s="166"/>
    </row>
    <row r="6448" spans="10:11" x14ac:dyDescent="0.3">
      <c r="J6448" s="166"/>
      <c r="K6448" s="166"/>
    </row>
    <row r="6449" spans="10:11" x14ac:dyDescent="0.3">
      <c r="J6449" s="166"/>
      <c r="K6449" s="166"/>
    </row>
    <row r="6450" spans="10:11" x14ac:dyDescent="0.3">
      <c r="J6450" s="166"/>
      <c r="K6450" s="166"/>
    </row>
    <row r="6451" spans="10:11" x14ac:dyDescent="0.3">
      <c r="J6451" s="166"/>
      <c r="K6451" s="166"/>
    </row>
    <row r="6452" spans="10:11" x14ac:dyDescent="0.3">
      <c r="J6452" s="166"/>
      <c r="K6452" s="166"/>
    </row>
    <row r="6453" spans="10:11" x14ac:dyDescent="0.3">
      <c r="J6453" s="166"/>
      <c r="K6453" s="166"/>
    </row>
    <row r="6454" spans="10:11" x14ac:dyDescent="0.3">
      <c r="J6454" s="166"/>
      <c r="K6454" s="166"/>
    </row>
    <row r="6455" spans="10:11" x14ac:dyDescent="0.3">
      <c r="J6455" s="166"/>
      <c r="K6455" s="166"/>
    </row>
    <row r="6456" spans="10:11" x14ac:dyDescent="0.3">
      <c r="J6456" s="166"/>
      <c r="K6456" s="166"/>
    </row>
    <row r="6457" spans="10:11" x14ac:dyDescent="0.3">
      <c r="J6457" s="166"/>
      <c r="K6457" s="166"/>
    </row>
    <row r="6458" spans="10:11" x14ac:dyDescent="0.3">
      <c r="J6458" s="166"/>
      <c r="K6458" s="166"/>
    </row>
    <row r="6459" spans="10:11" x14ac:dyDescent="0.3">
      <c r="J6459" s="166"/>
      <c r="K6459" s="166"/>
    </row>
    <row r="6460" spans="10:11" x14ac:dyDescent="0.3">
      <c r="J6460" s="166"/>
      <c r="K6460" s="166"/>
    </row>
    <row r="6461" spans="10:11" x14ac:dyDescent="0.3">
      <c r="J6461" s="166"/>
      <c r="K6461" s="166"/>
    </row>
    <row r="6462" spans="10:11" x14ac:dyDescent="0.3">
      <c r="J6462" s="166"/>
      <c r="K6462" s="166"/>
    </row>
    <row r="6463" spans="10:11" x14ac:dyDescent="0.3">
      <c r="J6463" s="166"/>
      <c r="K6463" s="166"/>
    </row>
    <row r="6464" spans="10:11" x14ac:dyDescent="0.3">
      <c r="J6464" s="166"/>
      <c r="K6464" s="166"/>
    </row>
    <row r="6465" spans="10:11" x14ac:dyDescent="0.3">
      <c r="J6465" s="166"/>
      <c r="K6465" s="166"/>
    </row>
    <row r="6466" spans="10:11" x14ac:dyDescent="0.3">
      <c r="J6466" s="166"/>
      <c r="K6466" s="166"/>
    </row>
    <row r="6467" spans="10:11" x14ac:dyDescent="0.3">
      <c r="J6467" s="166"/>
      <c r="K6467" s="166"/>
    </row>
    <row r="6468" spans="10:11" x14ac:dyDescent="0.3">
      <c r="J6468" s="166"/>
      <c r="K6468" s="166"/>
    </row>
    <row r="6469" spans="10:11" x14ac:dyDescent="0.3">
      <c r="J6469" s="166"/>
      <c r="K6469" s="166"/>
    </row>
    <row r="6470" spans="10:11" x14ac:dyDescent="0.3">
      <c r="J6470" s="166"/>
      <c r="K6470" s="166"/>
    </row>
    <row r="6471" spans="10:11" x14ac:dyDescent="0.3">
      <c r="J6471" s="166"/>
      <c r="K6471" s="166"/>
    </row>
    <row r="6472" spans="10:11" x14ac:dyDescent="0.3">
      <c r="J6472" s="166"/>
      <c r="K6472" s="166"/>
    </row>
    <row r="6473" spans="10:11" x14ac:dyDescent="0.3">
      <c r="J6473" s="166"/>
      <c r="K6473" s="166"/>
    </row>
    <row r="6474" spans="10:11" x14ac:dyDescent="0.3">
      <c r="J6474" s="166"/>
      <c r="K6474" s="166"/>
    </row>
    <row r="6475" spans="10:11" x14ac:dyDescent="0.3">
      <c r="J6475" s="166"/>
      <c r="K6475" s="166"/>
    </row>
    <row r="6476" spans="10:11" x14ac:dyDescent="0.3">
      <c r="J6476" s="166"/>
      <c r="K6476" s="166"/>
    </row>
    <row r="6477" spans="10:11" x14ac:dyDescent="0.3">
      <c r="J6477" s="166"/>
      <c r="K6477" s="166"/>
    </row>
    <row r="6478" spans="10:11" x14ac:dyDescent="0.3">
      <c r="J6478" s="166"/>
      <c r="K6478" s="166"/>
    </row>
    <row r="6479" spans="10:11" x14ac:dyDescent="0.3">
      <c r="J6479" s="166"/>
      <c r="K6479" s="166"/>
    </row>
    <row r="6480" spans="10:11" x14ac:dyDescent="0.3">
      <c r="J6480" s="166"/>
      <c r="K6480" s="166"/>
    </row>
    <row r="6481" spans="10:11" x14ac:dyDescent="0.3">
      <c r="J6481" s="166"/>
      <c r="K6481" s="166"/>
    </row>
    <row r="6482" spans="10:11" x14ac:dyDescent="0.3">
      <c r="J6482" s="166"/>
      <c r="K6482" s="166"/>
    </row>
    <row r="6483" spans="10:11" x14ac:dyDescent="0.3">
      <c r="J6483" s="166"/>
      <c r="K6483" s="166"/>
    </row>
    <row r="6484" spans="10:11" x14ac:dyDescent="0.3">
      <c r="J6484" s="166"/>
      <c r="K6484" s="166"/>
    </row>
    <row r="6485" spans="10:11" x14ac:dyDescent="0.3">
      <c r="J6485" s="166"/>
      <c r="K6485" s="166"/>
    </row>
    <row r="6486" spans="10:11" x14ac:dyDescent="0.3">
      <c r="J6486" s="166"/>
      <c r="K6486" s="166"/>
    </row>
    <row r="6487" spans="10:11" x14ac:dyDescent="0.3">
      <c r="J6487" s="166"/>
      <c r="K6487" s="166"/>
    </row>
    <row r="6488" spans="10:11" x14ac:dyDescent="0.3">
      <c r="J6488" s="166"/>
      <c r="K6488" s="166"/>
    </row>
    <row r="6489" spans="10:11" x14ac:dyDescent="0.3">
      <c r="J6489" s="166"/>
      <c r="K6489" s="166"/>
    </row>
    <row r="6490" spans="10:11" x14ac:dyDescent="0.3">
      <c r="J6490" s="166"/>
      <c r="K6490" s="166"/>
    </row>
    <row r="6491" spans="10:11" x14ac:dyDescent="0.3">
      <c r="J6491" s="166"/>
      <c r="K6491" s="166"/>
    </row>
    <row r="6492" spans="10:11" x14ac:dyDescent="0.3">
      <c r="J6492" s="166"/>
      <c r="K6492" s="166"/>
    </row>
    <row r="6493" spans="10:11" x14ac:dyDescent="0.3">
      <c r="J6493" s="166"/>
      <c r="K6493" s="166"/>
    </row>
    <row r="6494" spans="10:11" x14ac:dyDescent="0.3">
      <c r="J6494" s="166"/>
      <c r="K6494" s="166"/>
    </row>
    <row r="6495" spans="10:11" x14ac:dyDescent="0.3">
      <c r="J6495" s="166"/>
      <c r="K6495" s="166"/>
    </row>
    <row r="6496" spans="10:11" x14ac:dyDescent="0.3">
      <c r="J6496" s="166"/>
      <c r="K6496" s="166"/>
    </row>
    <row r="6497" spans="10:11" x14ac:dyDescent="0.3">
      <c r="J6497" s="166"/>
      <c r="K6497" s="166"/>
    </row>
    <row r="6498" spans="10:11" x14ac:dyDescent="0.3">
      <c r="J6498" s="166"/>
      <c r="K6498" s="166"/>
    </row>
    <row r="6499" spans="10:11" x14ac:dyDescent="0.3">
      <c r="J6499" s="166"/>
      <c r="K6499" s="166"/>
    </row>
    <row r="6500" spans="10:11" x14ac:dyDescent="0.3">
      <c r="J6500" s="166"/>
      <c r="K6500" s="166"/>
    </row>
    <row r="6501" spans="10:11" x14ac:dyDescent="0.3">
      <c r="J6501" s="166"/>
      <c r="K6501" s="166"/>
    </row>
    <row r="6502" spans="10:11" x14ac:dyDescent="0.3">
      <c r="J6502" s="166"/>
      <c r="K6502" s="166"/>
    </row>
    <row r="6503" spans="10:11" x14ac:dyDescent="0.3">
      <c r="J6503" s="166"/>
      <c r="K6503" s="166"/>
    </row>
    <row r="6504" spans="10:11" x14ac:dyDescent="0.3">
      <c r="J6504" s="166"/>
      <c r="K6504" s="166"/>
    </row>
    <row r="6505" spans="10:11" x14ac:dyDescent="0.3">
      <c r="J6505" s="166"/>
      <c r="K6505" s="166"/>
    </row>
    <row r="6506" spans="10:11" x14ac:dyDescent="0.3">
      <c r="J6506" s="166"/>
      <c r="K6506" s="166"/>
    </row>
    <row r="6507" spans="10:11" x14ac:dyDescent="0.3">
      <c r="J6507" s="166"/>
      <c r="K6507" s="166"/>
    </row>
    <row r="6508" spans="10:11" x14ac:dyDescent="0.3">
      <c r="J6508" s="166"/>
      <c r="K6508" s="166"/>
    </row>
    <row r="6509" spans="10:11" x14ac:dyDescent="0.3">
      <c r="J6509" s="166"/>
      <c r="K6509" s="166"/>
    </row>
    <row r="6510" spans="10:11" x14ac:dyDescent="0.3">
      <c r="J6510" s="166"/>
      <c r="K6510" s="166"/>
    </row>
    <row r="6511" spans="10:11" x14ac:dyDescent="0.3">
      <c r="J6511" s="166"/>
      <c r="K6511" s="166"/>
    </row>
    <row r="6512" spans="10:11" x14ac:dyDescent="0.3">
      <c r="J6512" s="166"/>
      <c r="K6512" s="166"/>
    </row>
    <row r="6513" spans="10:11" x14ac:dyDescent="0.3">
      <c r="J6513" s="166"/>
      <c r="K6513" s="166"/>
    </row>
    <row r="6514" spans="10:11" x14ac:dyDescent="0.3">
      <c r="J6514" s="166"/>
      <c r="K6514" s="166"/>
    </row>
    <row r="6515" spans="10:11" x14ac:dyDescent="0.3">
      <c r="J6515" s="166"/>
      <c r="K6515" s="166"/>
    </row>
    <row r="6516" spans="10:11" x14ac:dyDescent="0.3">
      <c r="J6516" s="166"/>
      <c r="K6516" s="166"/>
    </row>
    <row r="6517" spans="10:11" x14ac:dyDescent="0.3">
      <c r="J6517" s="166"/>
      <c r="K6517" s="166"/>
    </row>
    <row r="6518" spans="10:11" x14ac:dyDescent="0.3">
      <c r="J6518" s="166"/>
      <c r="K6518" s="166"/>
    </row>
    <row r="6519" spans="10:11" x14ac:dyDescent="0.3">
      <c r="J6519" s="166"/>
      <c r="K6519" s="166"/>
    </row>
    <row r="6520" spans="10:11" x14ac:dyDescent="0.3">
      <c r="J6520" s="166"/>
      <c r="K6520" s="166"/>
    </row>
    <row r="6521" spans="10:11" x14ac:dyDescent="0.3">
      <c r="J6521" s="166"/>
      <c r="K6521" s="166"/>
    </row>
    <row r="6522" spans="10:11" x14ac:dyDescent="0.3">
      <c r="J6522" s="166"/>
      <c r="K6522" s="166"/>
    </row>
    <row r="6523" spans="10:11" x14ac:dyDescent="0.3">
      <c r="J6523" s="166"/>
      <c r="K6523" s="166"/>
    </row>
    <row r="6524" spans="10:11" x14ac:dyDescent="0.3">
      <c r="J6524" s="166"/>
      <c r="K6524" s="166"/>
    </row>
    <row r="6525" spans="10:11" x14ac:dyDescent="0.3">
      <c r="J6525" s="166"/>
      <c r="K6525" s="166"/>
    </row>
    <row r="6526" spans="10:11" x14ac:dyDescent="0.3">
      <c r="J6526" s="166"/>
      <c r="K6526" s="166"/>
    </row>
    <row r="6527" spans="10:11" x14ac:dyDescent="0.3">
      <c r="J6527" s="166"/>
      <c r="K6527" s="166"/>
    </row>
    <row r="6528" spans="10:11" x14ac:dyDescent="0.3">
      <c r="J6528" s="166"/>
      <c r="K6528" s="166"/>
    </row>
    <row r="6529" spans="10:11" x14ac:dyDescent="0.3">
      <c r="J6529" s="166"/>
      <c r="K6529" s="166"/>
    </row>
    <row r="6530" spans="10:11" x14ac:dyDescent="0.3">
      <c r="J6530" s="166"/>
      <c r="K6530" s="166"/>
    </row>
    <row r="6531" spans="10:11" x14ac:dyDescent="0.3">
      <c r="J6531" s="166"/>
      <c r="K6531" s="166"/>
    </row>
    <row r="6532" spans="10:11" x14ac:dyDescent="0.3">
      <c r="J6532" s="166"/>
      <c r="K6532" s="166"/>
    </row>
    <row r="6533" spans="10:11" x14ac:dyDescent="0.3">
      <c r="J6533" s="166"/>
      <c r="K6533" s="166"/>
    </row>
    <row r="6534" spans="10:11" x14ac:dyDescent="0.3">
      <c r="J6534" s="166"/>
      <c r="K6534" s="166"/>
    </row>
    <row r="6535" spans="10:11" x14ac:dyDescent="0.3">
      <c r="J6535" s="166"/>
      <c r="K6535" s="166"/>
    </row>
    <row r="6536" spans="10:11" x14ac:dyDescent="0.3">
      <c r="J6536" s="166"/>
      <c r="K6536" s="166"/>
    </row>
    <row r="6537" spans="10:11" x14ac:dyDescent="0.3">
      <c r="J6537" s="166"/>
      <c r="K6537" s="166"/>
    </row>
    <row r="6538" spans="10:11" x14ac:dyDescent="0.3">
      <c r="J6538" s="166"/>
      <c r="K6538" s="166"/>
    </row>
    <row r="6539" spans="10:11" x14ac:dyDescent="0.3">
      <c r="J6539" s="166"/>
      <c r="K6539" s="166"/>
    </row>
    <row r="6540" spans="10:11" x14ac:dyDescent="0.3">
      <c r="J6540" s="166"/>
      <c r="K6540" s="166"/>
    </row>
    <row r="6541" spans="10:11" x14ac:dyDescent="0.3">
      <c r="J6541" s="166"/>
      <c r="K6541" s="166"/>
    </row>
    <row r="6542" spans="10:11" x14ac:dyDescent="0.3">
      <c r="J6542" s="166"/>
      <c r="K6542" s="166"/>
    </row>
    <row r="6543" spans="10:11" x14ac:dyDescent="0.3">
      <c r="J6543" s="166"/>
      <c r="K6543" s="166"/>
    </row>
    <row r="6544" spans="10:11" x14ac:dyDescent="0.3">
      <c r="J6544" s="166"/>
      <c r="K6544" s="166"/>
    </row>
    <row r="6545" spans="10:11" x14ac:dyDescent="0.3">
      <c r="J6545" s="166"/>
      <c r="K6545" s="166"/>
    </row>
    <row r="6546" spans="10:11" x14ac:dyDescent="0.3">
      <c r="J6546" s="166"/>
      <c r="K6546" s="166"/>
    </row>
    <row r="6547" spans="10:11" x14ac:dyDescent="0.3">
      <c r="J6547" s="166"/>
      <c r="K6547" s="166"/>
    </row>
    <row r="6548" spans="10:11" x14ac:dyDescent="0.3">
      <c r="J6548" s="166"/>
      <c r="K6548" s="166"/>
    </row>
    <row r="6549" spans="10:11" x14ac:dyDescent="0.3">
      <c r="J6549" s="166"/>
      <c r="K6549" s="166"/>
    </row>
    <row r="6550" spans="10:11" x14ac:dyDescent="0.3">
      <c r="J6550" s="166"/>
      <c r="K6550" s="166"/>
    </row>
    <row r="6551" spans="10:11" x14ac:dyDescent="0.3">
      <c r="J6551" s="166"/>
      <c r="K6551" s="166"/>
    </row>
    <row r="6552" spans="10:11" x14ac:dyDescent="0.3">
      <c r="J6552" s="166"/>
      <c r="K6552" s="166"/>
    </row>
    <row r="6553" spans="10:11" x14ac:dyDescent="0.3">
      <c r="J6553" s="166"/>
      <c r="K6553" s="166"/>
    </row>
    <row r="6554" spans="10:11" x14ac:dyDescent="0.3">
      <c r="J6554" s="166"/>
      <c r="K6554" s="166"/>
    </row>
    <row r="6555" spans="10:11" x14ac:dyDescent="0.3">
      <c r="J6555" s="166"/>
      <c r="K6555" s="166"/>
    </row>
    <row r="6556" spans="10:11" x14ac:dyDescent="0.3">
      <c r="J6556" s="166"/>
      <c r="K6556" s="166"/>
    </row>
    <row r="6557" spans="10:11" x14ac:dyDescent="0.3">
      <c r="J6557" s="166"/>
      <c r="K6557" s="166"/>
    </row>
    <row r="6558" spans="10:11" x14ac:dyDescent="0.3">
      <c r="J6558" s="166"/>
      <c r="K6558" s="166"/>
    </row>
    <row r="6559" spans="10:11" x14ac:dyDescent="0.3">
      <c r="J6559" s="166"/>
      <c r="K6559" s="166"/>
    </row>
    <row r="6560" spans="10:11" x14ac:dyDescent="0.3">
      <c r="J6560" s="166"/>
      <c r="K6560" s="166"/>
    </row>
    <row r="6561" spans="10:11" x14ac:dyDescent="0.3">
      <c r="J6561" s="166"/>
      <c r="K6561" s="166"/>
    </row>
    <row r="6562" spans="10:11" x14ac:dyDescent="0.3">
      <c r="J6562" s="166"/>
      <c r="K6562" s="166"/>
    </row>
    <row r="6563" spans="10:11" x14ac:dyDescent="0.3">
      <c r="J6563" s="166"/>
      <c r="K6563" s="166"/>
    </row>
    <row r="6564" spans="10:11" x14ac:dyDescent="0.3">
      <c r="J6564" s="166"/>
      <c r="K6564" s="166"/>
    </row>
    <row r="6565" spans="10:11" x14ac:dyDescent="0.3">
      <c r="J6565" s="166"/>
      <c r="K6565" s="166"/>
    </row>
    <row r="6566" spans="10:11" x14ac:dyDescent="0.3">
      <c r="J6566" s="166"/>
      <c r="K6566" s="166"/>
    </row>
    <row r="6567" spans="10:11" x14ac:dyDescent="0.3">
      <c r="J6567" s="166"/>
      <c r="K6567" s="166"/>
    </row>
    <row r="6568" spans="10:11" x14ac:dyDescent="0.3">
      <c r="J6568" s="166"/>
      <c r="K6568" s="166"/>
    </row>
    <row r="6569" spans="10:11" x14ac:dyDescent="0.3">
      <c r="J6569" s="166"/>
      <c r="K6569" s="166"/>
    </row>
    <row r="6570" spans="10:11" x14ac:dyDescent="0.3">
      <c r="J6570" s="166"/>
      <c r="K6570" s="166"/>
    </row>
    <row r="6571" spans="10:11" x14ac:dyDescent="0.3">
      <c r="J6571" s="166"/>
      <c r="K6571" s="166"/>
    </row>
    <row r="6572" spans="10:11" x14ac:dyDescent="0.3">
      <c r="J6572" s="166"/>
      <c r="K6572" s="166"/>
    </row>
    <row r="6573" spans="10:11" x14ac:dyDescent="0.3">
      <c r="J6573" s="166"/>
      <c r="K6573" s="166"/>
    </row>
    <row r="6574" spans="10:11" x14ac:dyDescent="0.3">
      <c r="J6574" s="166"/>
      <c r="K6574" s="166"/>
    </row>
    <row r="6575" spans="10:11" x14ac:dyDescent="0.3">
      <c r="J6575" s="166"/>
      <c r="K6575" s="166"/>
    </row>
    <row r="6576" spans="10:11" x14ac:dyDescent="0.3">
      <c r="J6576" s="166"/>
      <c r="K6576" s="166"/>
    </row>
    <row r="6577" spans="10:11" x14ac:dyDescent="0.3">
      <c r="J6577" s="166"/>
      <c r="K6577" s="166"/>
    </row>
    <row r="6578" spans="10:11" x14ac:dyDescent="0.3">
      <c r="J6578" s="166"/>
      <c r="K6578" s="166"/>
    </row>
    <row r="6579" spans="10:11" x14ac:dyDescent="0.3">
      <c r="J6579" s="166"/>
      <c r="K6579" s="166"/>
    </row>
    <row r="6580" spans="10:11" x14ac:dyDescent="0.3">
      <c r="J6580" s="166"/>
      <c r="K6580" s="166"/>
    </row>
    <row r="6581" spans="10:11" x14ac:dyDescent="0.3">
      <c r="J6581" s="166"/>
      <c r="K6581" s="166"/>
    </row>
    <row r="6582" spans="10:11" x14ac:dyDescent="0.3">
      <c r="J6582" s="166"/>
      <c r="K6582" s="166"/>
    </row>
    <row r="6583" spans="10:11" x14ac:dyDescent="0.3">
      <c r="J6583" s="166"/>
      <c r="K6583" s="166"/>
    </row>
    <row r="6584" spans="10:11" x14ac:dyDescent="0.3">
      <c r="J6584" s="166"/>
      <c r="K6584" s="166"/>
    </row>
    <row r="6585" spans="10:11" x14ac:dyDescent="0.3">
      <c r="J6585" s="166"/>
      <c r="K6585" s="166"/>
    </row>
    <row r="6586" spans="10:11" x14ac:dyDescent="0.3">
      <c r="J6586" s="166"/>
      <c r="K6586" s="166"/>
    </row>
    <row r="6587" spans="10:11" x14ac:dyDescent="0.3">
      <c r="J6587" s="166"/>
      <c r="K6587" s="166"/>
    </row>
    <row r="6588" spans="10:11" x14ac:dyDescent="0.3">
      <c r="J6588" s="166"/>
      <c r="K6588" s="166"/>
    </row>
    <row r="6589" spans="10:11" x14ac:dyDescent="0.3">
      <c r="J6589" s="166"/>
      <c r="K6589" s="166"/>
    </row>
    <row r="6590" spans="10:11" x14ac:dyDescent="0.3">
      <c r="J6590" s="166"/>
      <c r="K6590" s="166"/>
    </row>
    <row r="6591" spans="10:11" x14ac:dyDescent="0.3">
      <c r="J6591" s="166"/>
      <c r="K6591" s="166"/>
    </row>
    <row r="6592" spans="10:11" x14ac:dyDescent="0.3">
      <c r="J6592" s="166"/>
      <c r="K6592" s="166"/>
    </row>
    <row r="6593" spans="10:11" x14ac:dyDescent="0.3">
      <c r="J6593" s="166"/>
      <c r="K6593" s="166"/>
    </row>
    <row r="6594" spans="10:11" x14ac:dyDescent="0.3">
      <c r="J6594" s="166"/>
      <c r="K6594" s="166"/>
    </row>
    <row r="6595" spans="10:11" x14ac:dyDescent="0.3">
      <c r="J6595" s="166"/>
      <c r="K6595" s="166"/>
    </row>
    <row r="6596" spans="10:11" x14ac:dyDescent="0.3">
      <c r="J6596" s="166"/>
      <c r="K6596" s="166"/>
    </row>
    <row r="6597" spans="10:11" x14ac:dyDescent="0.3">
      <c r="J6597" s="166"/>
      <c r="K6597" s="166"/>
    </row>
    <row r="6598" spans="10:11" x14ac:dyDescent="0.3">
      <c r="J6598" s="166"/>
      <c r="K6598" s="166"/>
    </row>
    <row r="6599" spans="10:11" x14ac:dyDescent="0.3">
      <c r="J6599" s="166"/>
      <c r="K6599" s="166"/>
    </row>
    <row r="6600" spans="10:11" x14ac:dyDescent="0.3">
      <c r="J6600" s="166"/>
      <c r="K6600" s="166"/>
    </row>
    <row r="6601" spans="10:11" x14ac:dyDescent="0.3">
      <c r="J6601" s="166"/>
      <c r="K6601" s="166"/>
    </row>
    <row r="6602" spans="10:11" x14ac:dyDescent="0.3">
      <c r="J6602" s="166"/>
      <c r="K6602" s="166"/>
    </row>
    <row r="6603" spans="10:11" x14ac:dyDescent="0.3">
      <c r="J6603" s="166"/>
      <c r="K6603" s="166"/>
    </row>
    <row r="6604" spans="10:11" x14ac:dyDescent="0.3">
      <c r="J6604" s="166"/>
      <c r="K6604" s="166"/>
    </row>
    <row r="6605" spans="10:11" x14ac:dyDescent="0.3">
      <c r="J6605" s="166"/>
      <c r="K6605" s="166"/>
    </row>
    <row r="6606" spans="10:11" x14ac:dyDescent="0.3">
      <c r="J6606" s="166"/>
      <c r="K6606" s="166"/>
    </row>
    <row r="6607" spans="10:11" x14ac:dyDescent="0.3">
      <c r="J6607" s="166"/>
      <c r="K6607" s="166"/>
    </row>
    <row r="6608" spans="10:11" x14ac:dyDescent="0.3">
      <c r="J6608" s="166"/>
      <c r="K6608" s="166"/>
    </row>
    <row r="6609" spans="10:11" x14ac:dyDescent="0.3">
      <c r="J6609" s="166"/>
      <c r="K6609" s="166"/>
    </row>
    <row r="6610" spans="10:11" x14ac:dyDescent="0.3">
      <c r="J6610" s="166"/>
      <c r="K6610" s="166"/>
    </row>
    <row r="6611" spans="10:11" x14ac:dyDescent="0.3">
      <c r="J6611" s="166"/>
      <c r="K6611" s="166"/>
    </row>
    <row r="6612" spans="10:11" x14ac:dyDescent="0.3">
      <c r="J6612" s="166"/>
      <c r="K6612" s="166"/>
    </row>
    <row r="6613" spans="10:11" x14ac:dyDescent="0.3">
      <c r="J6613" s="166"/>
      <c r="K6613" s="166"/>
    </row>
    <row r="6614" spans="10:11" x14ac:dyDescent="0.3">
      <c r="J6614" s="166"/>
      <c r="K6614" s="166"/>
    </row>
    <row r="6615" spans="10:11" x14ac:dyDescent="0.3">
      <c r="J6615" s="166"/>
      <c r="K6615" s="166"/>
    </row>
    <row r="6616" spans="10:11" x14ac:dyDescent="0.3">
      <c r="J6616" s="166"/>
      <c r="K6616" s="166"/>
    </row>
    <row r="6617" spans="10:11" x14ac:dyDescent="0.3">
      <c r="J6617" s="166"/>
      <c r="K6617" s="166"/>
    </row>
    <row r="6618" spans="10:11" x14ac:dyDescent="0.3">
      <c r="J6618" s="166"/>
      <c r="K6618" s="166"/>
    </row>
    <row r="6619" spans="10:11" x14ac:dyDescent="0.3">
      <c r="J6619" s="166"/>
      <c r="K6619" s="166"/>
    </row>
    <row r="6620" spans="10:11" x14ac:dyDescent="0.3">
      <c r="J6620" s="166"/>
      <c r="K6620" s="166"/>
    </row>
    <row r="6621" spans="10:11" x14ac:dyDescent="0.3">
      <c r="J6621" s="166"/>
      <c r="K6621" s="166"/>
    </row>
    <row r="6622" spans="10:11" x14ac:dyDescent="0.3">
      <c r="J6622" s="166"/>
      <c r="K6622" s="166"/>
    </row>
    <row r="6623" spans="10:11" x14ac:dyDescent="0.3">
      <c r="J6623" s="166"/>
      <c r="K6623" s="166"/>
    </row>
    <row r="6624" spans="10:11" x14ac:dyDescent="0.3">
      <c r="J6624" s="166"/>
      <c r="K6624" s="166"/>
    </row>
    <row r="6625" spans="10:11" x14ac:dyDescent="0.3">
      <c r="J6625" s="166"/>
      <c r="K6625" s="166"/>
    </row>
    <row r="6626" spans="10:11" x14ac:dyDescent="0.3">
      <c r="J6626" s="166"/>
      <c r="K6626" s="166"/>
    </row>
    <row r="6627" spans="10:11" x14ac:dyDescent="0.3">
      <c r="J6627" s="166"/>
      <c r="K6627" s="166"/>
    </row>
    <row r="6628" spans="10:11" x14ac:dyDescent="0.3">
      <c r="J6628" s="166"/>
      <c r="K6628" s="166"/>
    </row>
    <row r="6629" spans="10:11" x14ac:dyDescent="0.3">
      <c r="J6629" s="166"/>
      <c r="K6629" s="166"/>
    </row>
    <row r="6630" spans="10:11" x14ac:dyDescent="0.3">
      <c r="J6630" s="166"/>
      <c r="K6630" s="166"/>
    </row>
    <row r="6631" spans="10:11" x14ac:dyDescent="0.3">
      <c r="J6631" s="166"/>
      <c r="K6631" s="166"/>
    </row>
    <row r="6632" spans="10:11" x14ac:dyDescent="0.3">
      <c r="J6632" s="166"/>
      <c r="K6632" s="166"/>
    </row>
    <row r="6633" spans="10:11" x14ac:dyDescent="0.3">
      <c r="J6633" s="166"/>
      <c r="K6633" s="166"/>
    </row>
    <row r="6634" spans="10:11" x14ac:dyDescent="0.3">
      <c r="J6634" s="166"/>
      <c r="K6634" s="166"/>
    </row>
    <row r="6635" spans="10:11" x14ac:dyDescent="0.3">
      <c r="J6635" s="166"/>
      <c r="K6635" s="166"/>
    </row>
    <row r="6636" spans="10:11" x14ac:dyDescent="0.3">
      <c r="J6636" s="166"/>
      <c r="K6636" s="166"/>
    </row>
    <row r="6637" spans="10:11" x14ac:dyDescent="0.3">
      <c r="J6637" s="166"/>
      <c r="K6637" s="166"/>
    </row>
    <row r="6638" spans="10:11" x14ac:dyDescent="0.3">
      <c r="J6638" s="166"/>
      <c r="K6638" s="166"/>
    </row>
    <row r="6639" spans="10:11" x14ac:dyDescent="0.3">
      <c r="J6639" s="166"/>
      <c r="K6639" s="166"/>
    </row>
    <row r="6640" spans="10:11" x14ac:dyDescent="0.3">
      <c r="J6640" s="166"/>
      <c r="K6640" s="166"/>
    </row>
    <row r="6641" spans="10:11" x14ac:dyDescent="0.3">
      <c r="J6641" s="166"/>
      <c r="K6641" s="166"/>
    </row>
    <row r="6642" spans="10:11" x14ac:dyDescent="0.3">
      <c r="J6642" s="166"/>
      <c r="K6642" s="166"/>
    </row>
    <row r="6643" spans="10:11" x14ac:dyDescent="0.3">
      <c r="J6643" s="166"/>
      <c r="K6643" s="166"/>
    </row>
    <row r="6644" spans="10:11" x14ac:dyDescent="0.3">
      <c r="J6644" s="166"/>
      <c r="K6644" s="166"/>
    </row>
    <row r="6645" spans="10:11" x14ac:dyDescent="0.3">
      <c r="J6645" s="166"/>
      <c r="K6645" s="166"/>
    </row>
    <row r="6646" spans="10:11" x14ac:dyDescent="0.3">
      <c r="J6646" s="166"/>
      <c r="K6646" s="166"/>
    </row>
    <row r="6647" spans="10:11" x14ac:dyDescent="0.3">
      <c r="J6647" s="166"/>
      <c r="K6647" s="166"/>
    </row>
    <row r="6648" spans="10:11" x14ac:dyDescent="0.3">
      <c r="J6648" s="166"/>
      <c r="K6648" s="166"/>
    </row>
    <row r="6649" spans="10:11" x14ac:dyDescent="0.3">
      <c r="J6649" s="166"/>
      <c r="K6649" s="166"/>
    </row>
    <row r="6650" spans="10:11" x14ac:dyDescent="0.3">
      <c r="J6650" s="166"/>
      <c r="K6650" s="166"/>
    </row>
    <row r="6651" spans="10:11" x14ac:dyDescent="0.3">
      <c r="J6651" s="166"/>
      <c r="K6651" s="166"/>
    </row>
    <row r="6652" spans="10:11" x14ac:dyDescent="0.3">
      <c r="J6652" s="166"/>
      <c r="K6652" s="166"/>
    </row>
    <row r="6653" spans="10:11" x14ac:dyDescent="0.3">
      <c r="J6653" s="166"/>
      <c r="K6653" s="166"/>
    </row>
    <row r="6654" spans="10:11" x14ac:dyDescent="0.3">
      <c r="J6654" s="166"/>
      <c r="K6654" s="166"/>
    </row>
    <row r="6655" spans="10:11" x14ac:dyDescent="0.3">
      <c r="J6655" s="166"/>
      <c r="K6655" s="166"/>
    </row>
    <row r="6656" spans="10:11" x14ac:dyDescent="0.3">
      <c r="J6656" s="166"/>
      <c r="K6656" s="166"/>
    </row>
    <row r="6657" spans="10:11" x14ac:dyDescent="0.3">
      <c r="J6657" s="166"/>
      <c r="K6657" s="166"/>
    </row>
    <row r="6658" spans="10:11" x14ac:dyDescent="0.3">
      <c r="J6658" s="166"/>
      <c r="K6658" s="166"/>
    </row>
    <row r="6659" spans="10:11" x14ac:dyDescent="0.3">
      <c r="J6659" s="166"/>
      <c r="K6659" s="166"/>
    </row>
    <row r="6660" spans="10:11" x14ac:dyDescent="0.3">
      <c r="J6660" s="166"/>
      <c r="K6660" s="166"/>
    </row>
    <row r="6661" spans="10:11" x14ac:dyDescent="0.3">
      <c r="J6661" s="166"/>
      <c r="K6661" s="166"/>
    </row>
    <row r="6662" spans="10:11" x14ac:dyDescent="0.3">
      <c r="J6662" s="166"/>
      <c r="K6662" s="166"/>
    </row>
    <row r="6663" spans="10:11" x14ac:dyDescent="0.3">
      <c r="J6663" s="166"/>
      <c r="K6663" s="166"/>
    </row>
    <row r="6664" spans="10:11" x14ac:dyDescent="0.3">
      <c r="J6664" s="166"/>
      <c r="K6664" s="166"/>
    </row>
    <row r="6665" spans="10:11" x14ac:dyDescent="0.3">
      <c r="J6665" s="166"/>
      <c r="K6665" s="166"/>
    </row>
    <row r="6666" spans="10:11" x14ac:dyDescent="0.3">
      <c r="J6666" s="166"/>
      <c r="K6666" s="166"/>
    </row>
    <row r="6667" spans="10:11" x14ac:dyDescent="0.3">
      <c r="J6667" s="166"/>
      <c r="K6667" s="166"/>
    </row>
    <row r="6668" spans="10:11" x14ac:dyDescent="0.3">
      <c r="J6668" s="166"/>
      <c r="K6668" s="166"/>
    </row>
    <row r="6669" spans="10:11" x14ac:dyDescent="0.3">
      <c r="J6669" s="166"/>
      <c r="K6669" s="166"/>
    </row>
    <row r="6670" spans="10:11" x14ac:dyDescent="0.3">
      <c r="J6670" s="166"/>
      <c r="K6670" s="166"/>
    </row>
    <row r="6671" spans="10:11" x14ac:dyDescent="0.3">
      <c r="J6671" s="166"/>
      <c r="K6671" s="166"/>
    </row>
    <row r="6672" spans="10:11" x14ac:dyDescent="0.3">
      <c r="J6672" s="166"/>
      <c r="K6672" s="166"/>
    </row>
    <row r="6673" spans="10:11" x14ac:dyDescent="0.3">
      <c r="J6673" s="166"/>
      <c r="K6673" s="166"/>
    </row>
    <row r="6674" spans="10:11" x14ac:dyDescent="0.3">
      <c r="J6674" s="166"/>
      <c r="K6674" s="166"/>
    </row>
    <row r="6675" spans="10:11" x14ac:dyDescent="0.3">
      <c r="J6675" s="166"/>
      <c r="K6675" s="166"/>
    </row>
    <row r="6676" spans="10:11" x14ac:dyDescent="0.3">
      <c r="J6676" s="166"/>
      <c r="K6676" s="166"/>
    </row>
    <row r="6677" spans="10:11" x14ac:dyDescent="0.3">
      <c r="J6677" s="166"/>
      <c r="K6677" s="166"/>
    </row>
    <row r="6678" spans="10:11" x14ac:dyDescent="0.3">
      <c r="J6678" s="166"/>
      <c r="K6678" s="166"/>
    </row>
    <row r="6679" spans="10:11" x14ac:dyDescent="0.3">
      <c r="J6679" s="166"/>
      <c r="K6679" s="166"/>
    </row>
    <row r="6680" spans="10:11" x14ac:dyDescent="0.3">
      <c r="J6680" s="166"/>
      <c r="K6680" s="166"/>
    </row>
    <row r="6681" spans="10:11" x14ac:dyDescent="0.3">
      <c r="J6681" s="166"/>
      <c r="K6681" s="166"/>
    </row>
    <row r="6682" spans="10:11" x14ac:dyDescent="0.3">
      <c r="J6682" s="166"/>
      <c r="K6682" s="166"/>
    </row>
    <row r="6683" spans="10:11" x14ac:dyDescent="0.3">
      <c r="J6683" s="166"/>
      <c r="K6683" s="166"/>
    </row>
    <row r="6684" spans="10:11" x14ac:dyDescent="0.3">
      <c r="J6684" s="166"/>
      <c r="K6684" s="166"/>
    </row>
    <row r="6685" spans="10:11" x14ac:dyDescent="0.3">
      <c r="J6685" s="166"/>
      <c r="K6685" s="166"/>
    </row>
    <row r="6686" spans="10:11" x14ac:dyDescent="0.3">
      <c r="J6686" s="166"/>
      <c r="K6686" s="166"/>
    </row>
    <row r="6687" spans="10:11" x14ac:dyDescent="0.3">
      <c r="J6687" s="166"/>
      <c r="K6687" s="166"/>
    </row>
    <row r="6688" spans="10:11" x14ac:dyDescent="0.3">
      <c r="J6688" s="166"/>
      <c r="K6688" s="166"/>
    </row>
    <row r="6689" spans="10:11" x14ac:dyDescent="0.3">
      <c r="J6689" s="166"/>
      <c r="K6689" s="166"/>
    </row>
    <row r="6690" spans="10:11" x14ac:dyDescent="0.3">
      <c r="J6690" s="166"/>
      <c r="K6690" s="166"/>
    </row>
    <row r="6691" spans="10:11" x14ac:dyDescent="0.3">
      <c r="J6691" s="166"/>
      <c r="K6691" s="166"/>
    </row>
    <row r="6692" spans="10:11" x14ac:dyDescent="0.3">
      <c r="J6692" s="166"/>
      <c r="K6692" s="166"/>
    </row>
    <row r="6693" spans="10:11" x14ac:dyDescent="0.3">
      <c r="J6693" s="166"/>
      <c r="K6693" s="166"/>
    </row>
    <row r="6694" spans="10:11" x14ac:dyDescent="0.3">
      <c r="J6694" s="166"/>
      <c r="K6694" s="166"/>
    </row>
    <row r="6695" spans="10:11" x14ac:dyDescent="0.3">
      <c r="J6695" s="166"/>
      <c r="K6695" s="166"/>
    </row>
    <row r="6696" spans="10:11" x14ac:dyDescent="0.3">
      <c r="J6696" s="166"/>
      <c r="K6696" s="166"/>
    </row>
    <row r="6697" spans="10:11" x14ac:dyDescent="0.3">
      <c r="J6697" s="166"/>
      <c r="K6697" s="166"/>
    </row>
    <row r="6698" spans="10:11" x14ac:dyDescent="0.3">
      <c r="J6698" s="166"/>
      <c r="K6698" s="166"/>
    </row>
    <row r="6699" spans="10:11" x14ac:dyDescent="0.3">
      <c r="J6699" s="166"/>
      <c r="K6699" s="166"/>
    </row>
    <row r="6700" spans="10:11" x14ac:dyDescent="0.3">
      <c r="J6700" s="166"/>
      <c r="K6700" s="166"/>
    </row>
    <row r="6701" spans="10:11" x14ac:dyDescent="0.3">
      <c r="J6701" s="166"/>
      <c r="K6701" s="166"/>
    </row>
    <row r="6702" spans="10:11" x14ac:dyDescent="0.3">
      <c r="J6702" s="166"/>
      <c r="K6702" s="166"/>
    </row>
    <row r="6703" spans="10:11" x14ac:dyDescent="0.3">
      <c r="J6703" s="166"/>
      <c r="K6703" s="166"/>
    </row>
    <row r="6704" spans="10:11" x14ac:dyDescent="0.3">
      <c r="J6704" s="166"/>
      <c r="K6704" s="166"/>
    </row>
    <row r="6705" spans="10:11" x14ac:dyDescent="0.3">
      <c r="J6705" s="166"/>
      <c r="K6705" s="166"/>
    </row>
    <row r="6706" spans="10:11" x14ac:dyDescent="0.3">
      <c r="J6706" s="166"/>
      <c r="K6706" s="166"/>
    </row>
    <row r="6707" spans="10:11" x14ac:dyDescent="0.3">
      <c r="J6707" s="166"/>
      <c r="K6707" s="166"/>
    </row>
    <row r="6708" spans="10:11" x14ac:dyDescent="0.3">
      <c r="J6708" s="166"/>
      <c r="K6708" s="166"/>
    </row>
    <row r="6709" spans="10:11" x14ac:dyDescent="0.3">
      <c r="J6709" s="166"/>
      <c r="K6709" s="166"/>
    </row>
    <row r="6710" spans="10:11" x14ac:dyDescent="0.3">
      <c r="J6710" s="166"/>
      <c r="K6710" s="166"/>
    </row>
    <row r="6711" spans="10:11" x14ac:dyDescent="0.3">
      <c r="J6711" s="166"/>
      <c r="K6711" s="166"/>
    </row>
    <row r="6712" spans="10:11" x14ac:dyDescent="0.3">
      <c r="J6712" s="166"/>
      <c r="K6712" s="166"/>
    </row>
    <row r="6713" spans="10:11" x14ac:dyDescent="0.3">
      <c r="J6713" s="166"/>
      <c r="K6713" s="166"/>
    </row>
    <row r="6714" spans="10:11" x14ac:dyDescent="0.3">
      <c r="J6714" s="166"/>
      <c r="K6714" s="166"/>
    </row>
    <row r="6715" spans="10:11" x14ac:dyDescent="0.3">
      <c r="J6715" s="166"/>
      <c r="K6715" s="166"/>
    </row>
    <row r="6716" spans="10:11" x14ac:dyDescent="0.3">
      <c r="J6716" s="166"/>
      <c r="K6716" s="166"/>
    </row>
    <row r="6717" spans="10:11" x14ac:dyDescent="0.3">
      <c r="J6717" s="166"/>
      <c r="K6717" s="166"/>
    </row>
    <row r="6718" spans="10:11" x14ac:dyDescent="0.3">
      <c r="J6718" s="166"/>
      <c r="K6718" s="166"/>
    </row>
    <row r="6719" spans="10:11" x14ac:dyDescent="0.3">
      <c r="J6719" s="166"/>
      <c r="K6719" s="166"/>
    </row>
    <row r="6720" spans="10:11" x14ac:dyDescent="0.3">
      <c r="J6720" s="166"/>
      <c r="K6720" s="166"/>
    </row>
    <row r="6721" spans="10:11" x14ac:dyDescent="0.3">
      <c r="J6721" s="166"/>
      <c r="K6721" s="166"/>
    </row>
    <row r="6722" spans="10:11" x14ac:dyDescent="0.3">
      <c r="J6722" s="166"/>
      <c r="K6722" s="166"/>
    </row>
    <row r="6723" spans="10:11" x14ac:dyDescent="0.3">
      <c r="J6723" s="166"/>
      <c r="K6723" s="166"/>
    </row>
    <row r="6724" spans="10:11" x14ac:dyDescent="0.3">
      <c r="J6724" s="166"/>
      <c r="K6724" s="166"/>
    </row>
    <row r="6725" spans="10:11" x14ac:dyDescent="0.3">
      <c r="J6725" s="166"/>
      <c r="K6725" s="166"/>
    </row>
    <row r="6726" spans="10:11" x14ac:dyDescent="0.3">
      <c r="J6726" s="166"/>
      <c r="K6726" s="166"/>
    </row>
    <row r="6727" spans="10:11" x14ac:dyDescent="0.3">
      <c r="J6727" s="166"/>
      <c r="K6727" s="166"/>
    </row>
    <row r="6728" spans="10:11" x14ac:dyDescent="0.3">
      <c r="J6728" s="166"/>
      <c r="K6728" s="166"/>
    </row>
    <row r="6729" spans="10:11" x14ac:dyDescent="0.3">
      <c r="J6729" s="166"/>
      <c r="K6729" s="166"/>
    </row>
    <row r="6730" spans="10:11" x14ac:dyDescent="0.3">
      <c r="J6730" s="166"/>
      <c r="K6730" s="166"/>
    </row>
    <row r="6731" spans="10:11" x14ac:dyDescent="0.3">
      <c r="J6731" s="166"/>
      <c r="K6731" s="166"/>
    </row>
    <row r="6732" spans="10:11" x14ac:dyDescent="0.3">
      <c r="J6732" s="166"/>
      <c r="K6732" s="166"/>
    </row>
    <row r="6733" spans="10:11" x14ac:dyDescent="0.3">
      <c r="J6733" s="166"/>
      <c r="K6733" s="166"/>
    </row>
    <row r="6734" spans="10:11" x14ac:dyDescent="0.3">
      <c r="J6734" s="166"/>
      <c r="K6734" s="166"/>
    </row>
    <row r="6735" spans="10:11" x14ac:dyDescent="0.3">
      <c r="J6735" s="166"/>
      <c r="K6735" s="166"/>
    </row>
    <row r="6736" spans="10:11" x14ac:dyDescent="0.3">
      <c r="J6736" s="166"/>
      <c r="K6736" s="166"/>
    </row>
    <row r="6737" spans="10:11" x14ac:dyDescent="0.3">
      <c r="J6737" s="166"/>
      <c r="K6737" s="166"/>
    </row>
    <row r="6738" spans="10:11" x14ac:dyDescent="0.3">
      <c r="J6738" s="166"/>
      <c r="K6738" s="166"/>
    </row>
    <row r="6739" spans="10:11" x14ac:dyDescent="0.3">
      <c r="J6739" s="166"/>
      <c r="K6739" s="166"/>
    </row>
    <row r="6740" spans="10:11" x14ac:dyDescent="0.3">
      <c r="J6740" s="166"/>
      <c r="K6740" s="166"/>
    </row>
    <row r="6741" spans="10:11" x14ac:dyDescent="0.3">
      <c r="J6741" s="166"/>
      <c r="K6741" s="166"/>
    </row>
    <row r="6742" spans="10:11" x14ac:dyDescent="0.3">
      <c r="J6742" s="166"/>
      <c r="K6742" s="166"/>
    </row>
    <row r="6743" spans="10:11" x14ac:dyDescent="0.3">
      <c r="J6743" s="166"/>
      <c r="K6743" s="166"/>
    </row>
    <row r="6744" spans="10:11" x14ac:dyDescent="0.3">
      <c r="J6744" s="166"/>
      <c r="K6744" s="166"/>
    </row>
    <row r="6745" spans="10:11" x14ac:dyDescent="0.3">
      <c r="J6745" s="166"/>
      <c r="K6745" s="166"/>
    </row>
    <row r="6746" spans="10:11" x14ac:dyDescent="0.3">
      <c r="J6746" s="166"/>
      <c r="K6746" s="166"/>
    </row>
    <row r="6747" spans="10:11" x14ac:dyDescent="0.3">
      <c r="J6747" s="166"/>
      <c r="K6747" s="166"/>
    </row>
    <row r="6748" spans="10:11" x14ac:dyDescent="0.3">
      <c r="J6748" s="166"/>
      <c r="K6748" s="166"/>
    </row>
    <row r="6749" spans="10:11" x14ac:dyDescent="0.3">
      <c r="J6749" s="166"/>
      <c r="K6749" s="166"/>
    </row>
    <row r="6750" spans="10:11" x14ac:dyDescent="0.3">
      <c r="J6750" s="166"/>
      <c r="K6750" s="166"/>
    </row>
    <row r="6751" spans="10:11" x14ac:dyDescent="0.3">
      <c r="J6751" s="166"/>
      <c r="K6751" s="166"/>
    </row>
    <row r="6752" spans="10:11" x14ac:dyDescent="0.3">
      <c r="J6752" s="166"/>
      <c r="K6752" s="166"/>
    </row>
    <row r="6753" spans="10:11" x14ac:dyDescent="0.3">
      <c r="J6753" s="166"/>
      <c r="K6753" s="166"/>
    </row>
    <row r="6754" spans="10:11" x14ac:dyDescent="0.3">
      <c r="J6754" s="166"/>
      <c r="K6754" s="166"/>
    </row>
    <row r="6755" spans="10:11" x14ac:dyDescent="0.3">
      <c r="J6755" s="166"/>
      <c r="K6755" s="166"/>
    </row>
    <row r="6756" spans="10:11" x14ac:dyDescent="0.3">
      <c r="J6756" s="166"/>
      <c r="K6756" s="166"/>
    </row>
    <row r="6757" spans="10:11" x14ac:dyDescent="0.3">
      <c r="J6757" s="166"/>
      <c r="K6757" s="166"/>
    </row>
    <row r="6758" spans="10:11" x14ac:dyDescent="0.3">
      <c r="J6758" s="166"/>
      <c r="K6758" s="166"/>
    </row>
    <row r="6759" spans="10:11" x14ac:dyDescent="0.3">
      <c r="J6759" s="166"/>
      <c r="K6759" s="166"/>
    </row>
    <row r="6760" spans="10:11" x14ac:dyDescent="0.3">
      <c r="J6760" s="166"/>
      <c r="K6760" s="166"/>
    </row>
    <row r="6761" spans="10:11" x14ac:dyDescent="0.3">
      <c r="J6761" s="166"/>
      <c r="K6761" s="166"/>
    </row>
    <row r="6762" spans="10:11" x14ac:dyDescent="0.3">
      <c r="J6762" s="166"/>
      <c r="K6762" s="166"/>
    </row>
    <row r="6763" spans="10:11" x14ac:dyDescent="0.3">
      <c r="J6763" s="166"/>
      <c r="K6763" s="166"/>
    </row>
    <row r="6764" spans="10:11" x14ac:dyDescent="0.3">
      <c r="J6764" s="166"/>
      <c r="K6764" s="166"/>
    </row>
    <row r="6765" spans="10:11" x14ac:dyDescent="0.3">
      <c r="J6765" s="166"/>
      <c r="K6765" s="166"/>
    </row>
    <row r="6766" spans="10:11" x14ac:dyDescent="0.3">
      <c r="J6766" s="166"/>
      <c r="K6766" s="166"/>
    </row>
    <row r="6767" spans="10:11" x14ac:dyDescent="0.3">
      <c r="J6767" s="166"/>
      <c r="K6767" s="166"/>
    </row>
    <row r="6768" spans="10:11" x14ac:dyDescent="0.3">
      <c r="J6768" s="166"/>
      <c r="K6768" s="166"/>
    </row>
    <row r="6769" spans="10:11" x14ac:dyDescent="0.3">
      <c r="J6769" s="166"/>
      <c r="K6769" s="166"/>
    </row>
    <row r="6770" spans="10:11" x14ac:dyDescent="0.3">
      <c r="J6770" s="166"/>
      <c r="K6770" s="166"/>
    </row>
    <row r="6771" spans="10:11" x14ac:dyDescent="0.3">
      <c r="J6771" s="166"/>
      <c r="K6771" s="166"/>
    </row>
    <row r="6772" spans="10:11" x14ac:dyDescent="0.3">
      <c r="J6772" s="166"/>
      <c r="K6772" s="166"/>
    </row>
    <row r="6773" spans="10:11" x14ac:dyDescent="0.3">
      <c r="J6773" s="166"/>
      <c r="K6773" s="166"/>
    </row>
    <row r="6774" spans="10:11" x14ac:dyDescent="0.3">
      <c r="J6774" s="166"/>
      <c r="K6774" s="166"/>
    </row>
    <row r="6775" spans="10:11" x14ac:dyDescent="0.3">
      <c r="J6775" s="166"/>
      <c r="K6775" s="166"/>
    </row>
    <row r="6776" spans="10:11" x14ac:dyDescent="0.3">
      <c r="J6776" s="166"/>
      <c r="K6776" s="166"/>
    </row>
    <row r="6777" spans="10:11" x14ac:dyDescent="0.3">
      <c r="J6777" s="166"/>
      <c r="K6777" s="166"/>
    </row>
    <row r="6778" spans="10:11" x14ac:dyDescent="0.3">
      <c r="J6778" s="166"/>
      <c r="K6778" s="166"/>
    </row>
    <row r="6779" spans="10:11" x14ac:dyDescent="0.3">
      <c r="J6779" s="166"/>
      <c r="K6779" s="166"/>
    </row>
    <row r="6780" spans="10:11" x14ac:dyDescent="0.3">
      <c r="J6780" s="166"/>
      <c r="K6780" s="166"/>
    </row>
    <row r="6781" spans="10:11" x14ac:dyDescent="0.3">
      <c r="J6781" s="166"/>
      <c r="K6781" s="166"/>
    </row>
    <row r="6782" spans="10:11" x14ac:dyDescent="0.3">
      <c r="J6782" s="166"/>
      <c r="K6782" s="166"/>
    </row>
    <row r="6783" spans="10:11" x14ac:dyDescent="0.3">
      <c r="J6783" s="166"/>
      <c r="K6783" s="166"/>
    </row>
    <row r="6784" spans="10:11" x14ac:dyDescent="0.3">
      <c r="J6784" s="166"/>
      <c r="K6784" s="166"/>
    </row>
    <row r="6785" spans="10:11" x14ac:dyDescent="0.3">
      <c r="J6785" s="166"/>
      <c r="K6785" s="166"/>
    </row>
    <row r="6786" spans="10:11" x14ac:dyDescent="0.3">
      <c r="J6786" s="166"/>
      <c r="K6786" s="166"/>
    </row>
    <row r="6787" spans="10:11" x14ac:dyDescent="0.3">
      <c r="J6787" s="166"/>
      <c r="K6787" s="166"/>
    </row>
    <row r="6788" spans="10:11" x14ac:dyDescent="0.3">
      <c r="J6788" s="166"/>
      <c r="K6788" s="166"/>
    </row>
    <row r="6789" spans="10:11" x14ac:dyDescent="0.3">
      <c r="J6789" s="166"/>
      <c r="K6789" s="166"/>
    </row>
    <row r="6790" spans="10:11" x14ac:dyDescent="0.3">
      <c r="J6790" s="166"/>
      <c r="K6790" s="166"/>
    </row>
    <row r="6791" spans="10:11" x14ac:dyDescent="0.3">
      <c r="J6791" s="166"/>
      <c r="K6791" s="166"/>
    </row>
    <row r="6792" spans="10:11" x14ac:dyDescent="0.3">
      <c r="J6792" s="166"/>
      <c r="K6792" s="166"/>
    </row>
    <row r="6793" spans="10:11" x14ac:dyDescent="0.3">
      <c r="J6793" s="166"/>
      <c r="K6793" s="166"/>
    </row>
    <row r="6794" spans="10:11" x14ac:dyDescent="0.3">
      <c r="J6794" s="166"/>
      <c r="K6794" s="166"/>
    </row>
    <row r="6795" spans="10:11" x14ac:dyDescent="0.3">
      <c r="J6795" s="166"/>
      <c r="K6795" s="166"/>
    </row>
    <row r="6796" spans="10:11" x14ac:dyDescent="0.3">
      <c r="J6796" s="166"/>
      <c r="K6796" s="166"/>
    </row>
    <row r="6797" spans="10:11" x14ac:dyDescent="0.3">
      <c r="J6797" s="166"/>
      <c r="K6797" s="166"/>
    </row>
    <row r="6798" spans="10:11" x14ac:dyDescent="0.3">
      <c r="J6798" s="166"/>
      <c r="K6798" s="166"/>
    </row>
    <row r="6799" spans="10:11" x14ac:dyDescent="0.3">
      <c r="J6799" s="166"/>
      <c r="K6799" s="166"/>
    </row>
    <row r="6800" spans="10:11" x14ac:dyDescent="0.3">
      <c r="J6800" s="166"/>
      <c r="K6800" s="166"/>
    </row>
    <row r="6801" spans="10:11" x14ac:dyDescent="0.3">
      <c r="J6801" s="166"/>
      <c r="K6801" s="166"/>
    </row>
    <row r="6802" spans="10:11" x14ac:dyDescent="0.3">
      <c r="J6802" s="166"/>
      <c r="K6802" s="166"/>
    </row>
    <row r="6803" spans="10:11" x14ac:dyDescent="0.3">
      <c r="J6803" s="166"/>
      <c r="K6803" s="166"/>
    </row>
    <row r="6804" spans="10:11" x14ac:dyDescent="0.3">
      <c r="J6804" s="166"/>
      <c r="K6804" s="166"/>
    </row>
    <row r="6805" spans="10:11" x14ac:dyDescent="0.3">
      <c r="J6805" s="166"/>
      <c r="K6805" s="166"/>
    </row>
    <row r="6806" spans="10:11" x14ac:dyDescent="0.3">
      <c r="J6806" s="166"/>
      <c r="K6806" s="166"/>
    </row>
    <row r="6807" spans="10:11" x14ac:dyDescent="0.3">
      <c r="J6807" s="166"/>
      <c r="K6807" s="166"/>
    </row>
    <row r="6808" spans="10:11" x14ac:dyDescent="0.3">
      <c r="J6808" s="166"/>
      <c r="K6808" s="166"/>
    </row>
    <row r="6809" spans="10:11" x14ac:dyDescent="0.3">
      <c r="J6809" s="166"/>
      <c r="K6809" s="166"/>
    </row>
    <row r="6810" spans="10:11" x14ac:dyDescent="0.3">
      <c r="J6810" s="166"/>
      <c r="K6810" s="166"/>
    </row>
    <row r="6811" spans="10:11" x14ac:dyDescent="0.3">
      <c r="J6811" s="166"/>
      <c r="K6811" s="166"/>
    </row>
    <row r="6812" spans="10:11" x14ac:dyDescent="0.3">
      <c r="J6812" s="166"/>
      <c r="K6812" s="166"/>
    </row>
    <row r="6813" spans="10:11" x14ac:dyDescent="0.3">
      <c r="J6813" s="166"/>
      <c r="K6813" s="166"/>
    </row>
    <row r="6814" spans="10:11" x14ac:dyDescent="0.3">
      <c r="J6814" s="166"/>
      <c r="K6814" s="166"/>
    </row>
    <row r="6815" spans="10:11" x14ac:dyDescent="0.3">
      <c r="J6815" s="166"/>
      <c r="K6815" s="166"/>
    </row>
    <row r="6816" spans="10:11" x14ac:dyDescent="0.3">
      <c r="J6816" s="166"/>
      <c r="K6816" s="166"/>
    </row>
    <row r="6817" spans="10:11" x14ac:dyDescent="0.3">
      <c r="J6817" s="166"/>
      <c r="K6817" s="166"/>
    </row>
    <row r="6818" spans="10:11" x14ac:dyDescent="0.3">
      <c r="J6818" s="166"/>
      <c r="K6818" s="166"/>
    </row>
    <row r="6819" spans="10:11" x14ac:dyDescent="0.3">
      <c r="J6819" s="166"/>
      <c r="K6819" s="166"/>
    </row>
    <row r="6820" spans="10:11" x14ac:dyDescent="0.3">
      <c r="J6820" s="166"/>
      <c r="K6820" s="166"/>
    </row>
    <row r="6821" spans="10:11" x14ac:dyDescent="0.3">
      <c r="J6821" s="166"/>
      <c r="K6821" s="166"/>
    </row>
    <row r="6822" spans="10:11" x14ac:dyDescent="0.3">
      <c r="J6822" s="166"/>
      <c r="K6822" s="166"/>
    </row>
    <row r="6823" spans="10:11" x14ac:dyDescent="0.3">
      <c r="J6823" s="166"/>
      <c r="K6823" s="166"/>
    </row>
    <row r="6824" spans="10:11" x14ac:dyDescent="0.3">
      <c r="J6824" s="166"/>
      <c r="K6824" s="166"/>
    </row>
    <row r="6825" spans="10:11" x14ac:dyDescent="0.3">
      <c r="J6825" s="166"/>
      <c r="K6825" s="166"/>
    </row>
    <row r="6826" spans="10:11" x14ac:dyDescent="0.3">
      <c r="J6826" s="166"/>
      <c r="K6826" s="166"/>
    </row>
    <row r="6827" spans="10:11" x14ac:dyDescent="0.3">
      <c r="J6827" s="166"/>
      <c r="K6827" s="166"/>
    </row>
    <row r="6828" spans="10:11" x14ac:dyDescent="0.3">
      <c r="J6828" s="166"/>
      <c r="K6828" s="166"/>
    </row>
    <row r="6829" spans="10:11" x14ac:dyDescent="0.3">
      <c r="J6829" s="166"/>
      <c r="K6829" s="166"/>
    </row>
    <row r="6830" spans="10:11" x14ac:dyDescent="0.3">
      <c r="J6830" s="166"/>
      <c r="K6830" s="166"/>
    </row>
    <row r="6831" spans="10:11" x14ac:dyDescent="0.3">
      <c r="J6831" s="166"/>
      <c r="K6831" s="166"/>
    </row>
    <row r="6832" spans="10:11" x14ac:dyDescent="0.3">
      <c r="J6832" s="166"/>
      <c r="K6832" s="166"/>
    </row>
    <row r="6833" spans="10:11" x14ac:dyDescent="0.3">
      <c r="J6833" s="166"/>
      <c r="K6833" s="166"/>
    </row>
    <row r="6834" spans="10:11" x14ac:dyDescent="0.3">
      <c r="J6834" s="166"/>
      <c r="K6834" s="166"/>
    </row>
    <row r="6835" spans="10:11" x14ac:dyDescent="0.3">
      <c r="J6835" s="166"/>
      <c r="K6835" s="166"/>
    </row>
    <row r="6836" spans="10:11" x14ac:dyDescent="0.3">
      <c r="J6836" s="166"/>
      <c r="K6836" s="166"/>
    </row>
    <row r="6837" spans="10:11" x14ac:dyDescent="0.3">
      <c r="J6837" s="166"/>
      <c r="K6837" s="166"/>
    </row>
    <row r="6838" spans="10:11" x14ac:dyDescent="0.3">
      <c r="J6838" s="166"/>
      <c r="K6838" s="166"/>
    </row>
    <row r="6839" spans="10:11" x14ac:dyDescent="0.3">
      <c r="J6839" s="166"/>
      <c r="K6839" s="166"/>
    </row>
    <row r="6840" spans="10:11" x14ac:dyDescent="0.3">
      <c r="J6840" s="166"/>
      <c r="K6840" s="166"/>
    </row>
    <row r="6841" spans="10:11" x14ac:dyDescent="0.3">
      <c r="J6841" s="166"/>
      <c r="K6841" s="166"/>
    </row>
    <row r="6842" spans="10:11" x14ac:dyDescent="0.3">
      <c r="J6842" s="166"/>
      <c r="K6842" s="166"/>
    </row>
    <row r="6843" spans="10:11" x14ac:dyDescent="0.3">
      <c r="J6843" s="166"/>
      <c r="K6843" s="166"/>
    </row>
    <row r="6844" spans="10:11" x14ac:dyDescent="0.3">
      <c r="J6844" s="166"/>
      <c r="K6844" s="166"/>
    </row>
    <row r="6845" spans="10:11" x14ac:dyDescent="0.3">
      <c r="J6845" s="166"/>
      <c r="K6845" s="166"/>
    </row>
    <row r="6846" spans="10:11" x14ac:dyDescent="0.3">
      <c r="J6846" s="166"/>
      <c r="K6846" s="166"/>
    </row>
    <row r="6847" spans="10:11" x14ac:dyDescent="0.3">
      <c r="J6847" s="166"/>
      <c r="K6847" s="166"/>
    </row>
    <row r="6848" spans="10:11" x14ac:dyDescent="0.3">
      <c r="J6848" s="166"/>
      <c r="K6848" s="166"/>
    </row>
    <row r="6849" spans="10:11" x14ac:dyDescent="0.3">
      <c r="J6849" s="166"/>
      <c r="K6849" s="166"/>
    </row>
    <row r="6850" spans="10:11" x14ac:dyDescent="0.3">
      <c r="J6850" s="166"/>
      <c r="K6850" s="166"/>
    </row>
    <row r="6851" spans="10:11" x14ac:dyDescent="0.3">
      <c r="J6851" s="166"/>
      <c r="K6851" s="166"/>
    </row>
    <row r="6852" spans="10:11" x14ac:dyDescent="0.3">
      <c r="J6852" s="166"/>
      <c r="K6852" s="166"/>
    </row>
    <row r="6853" spans="10:11" x14ac:dyDescent="0.3">
      <c r="J6853" s="166"/>
      <c r="K6853" s="166"/>
    </row>
    <row r="6854" spans="10:11" x14ac:dyDescent="0.3">
      <c r="J6854" s="166"/>
      <c r="K6854" s="166"/>
    </row>
    <row r="6855" spans="10:11" x14ac:dyDescent="0.3">
      <c r="J6855" s="166"/>
      <c r="K6855" s="166"/>
    </row>
    <row r="6856" spans="10:11" x14ac:dyDescent="0.3">
      <c r="J6856" s="166"/>
      <c r="K6856" s="166"/>
    </row>
    <row r="6857" spans="10:11" x14ac:dyDescent="0.3">
      <c r="J6857" s="166"/>
      <c r="K6857" s="166"/>
    </row>
    <row r="6858" spans="10:11" x14ac:dyDescent="0.3">
      <c r="J6858" s="166"/>
      <c r="K6858" s="166"/>
    </row>
    <row r="6859" spans="10:11" x14ac:dyDescent="0.3">
      <c r="J6859" s="166"/>
      <c r="K6859" s="166"/>
    </row>
    <row r="6860" spans="10:11" x14ac:dyDescent="0.3">
      <c r="J6860" s="166"/>
      <c r="K6860" s="166"/>
    </row>
    <row r="6861" spans="10:11" x14ac:dyDescent="0.3">
      <c r="J6861" s="166"/>
      <c r="K6861" s="166"/>
    </row>
    <row r="6862" spans="10:11" x14ac:dyDescent="0.3">
      <c r="J6862" s="166"/>
      <c r="K6862" s="166"/>
    </row>
    <row r="6863" spans="10:11" x14ac:dyDescent="0.3">
      <c r="J6863" s="166"/>
      <c r="K6863" s="166"/>
    </row>
    <row r="6864" spans="10:11" x14ac:dyDescent="0.3">
      <c r="J6864" s="166"/>
      <c r="K6864" s="166"/>
    </row>
    <row r="6865" spans="10:11" x14ac:dyDescent="0.3">
      <c r="J6865" s="166"/>
      <c r="K6865" s="166"/>
    </row>
    <row r="6866" spans="10:11" x14ac:dyDescent="0.3">
      <c r="J6866" s="166"/>
      <c r="K6866" s="166"/>
    </row>
    <row r="6867" spans="10:11" x14ac:dyDescent="0.3">
      <c r="J6867" s="166"/>
      <c r="K6867" s="166"/>
    </row>
    <row r="6868" spans="10:11" x14ac:dyDescent="0.3">
      <c r="J6868" s="166"/>
      <c r="K6868" s="166"/>
    </row>
    <row r="6869" spans="10:11" x14ac:dyDescent="0.3">
      <c r="J6869" s="166"/>
      <c r="K6869" s="166"/>
    </row>
    <row r="6870" spans="10:11" x14ac:dyDescent="0.3">
      <c r="J6870" s="166"/>
      <c r="K6870" s="166"/>
    </row>
    <row r="6871" spans="10:11" x14ac:dyDescent="0.3">
      <c r="J6871" s="166"/>
      <c r="K6871" s="166"/>
    </row>
    <row r="6872" spans="10:11" x14ac:dyDescent="0.3">
      <c r="J6872" s="166"/>
      <c r="K6872" s="166"/>
    </row>
    <row r="6873" spans="10:11" x14ac:dyDescent="0.3">
      <c r="J6873" s="166"/>
      <c r="K6873" s="166"/>
    </row>
    <row r="6874" spans="10:11" x14ac:dyDescent="0.3">
      <c r="J6874" s="166"/>
      <c r="K6874" s="166"/>
    </row>
    <row r="6875" spans="10:11" x14ac:dyDescent="0.3">
      <c r="J6875" s="166"/>
      <c r="K6875" s="166"/>
    </row>
    <row r="6876" spans="10:11" x14ac:dyDescent="0.3">
      <c r="J6876" s="166"/>
      <c r="K6876" s="166"/>
    </row>
    <row r="6877" spans="10:11" x14ac:dyDescent="0.3">
      <c r="J6877" s="166"/>
      <c r="K6877" s="166"/>
    </row>
    <row r="6878" spans="10:11" x14ac:dyDescent="0.3">
      <c r="J6878" s="166"/>
      <c r="K6878" s="166"/>
    </row>
    <row r="6879" spans="10:11" x14ac:dyDescent="0.3">
      <c r="J6879" s="166"/>
      <c r="K6879" s="166"/>
    </row>
    <row r="6880" spans="10:11" x14ac:dyDescent="0.3">
      <c r="J6880" s="166"/>
      <c r="K6880" s="166"/>
    </row>
    <row r="6881" spans="10:11" x14ac:dyDescent="0.3">
      <c r="J6881" s="166"/>
      <c r="K6881" s="166"/>
    </row>
    <row r="6882" spans="10:11" x14ac:dyDescent="0.3">
      <c r="J6882" s="166"/>
      <c r="K6882" s="166"/>
    </row>
    <row r="6883" spans="10:11" x14ac:dyDescent="0.3">
      <c r="J6883" s="166"/>
      <c r="K6883" s="166"/>
    </row>
    <row r="6884" spans="10:11" x14ac:dyDescent="0.3">
      <c r="J6884" s="166"/>
      <c r="K6884" s="166"/>
    </row>
    <row r="6885" spans="10:11" x14ac:dyDescent="0.3">
      <c r="J6885" s="166"/>
      <c r="K6885" s="166"/>
    </row>
    <row r="6886" spans="10:11" x14ac:dyDescent="0.3">
      <c r="J6886" s="166"/>
      <c r="K6886" s="166"/>
    </row>
    <row r="6887" spans="10:11" x14ac:dyDescent="0.3">
      <c r="J6887" s="166"/>
      <c r="K6887" s="166"/>
    </row>
    <row r="6888" spans="10:11" x14ac:dyDescent="0.3">
      <c r="J6888" s="166"/>
      <c r="K6888" s="166"/>
    </row>
    <row r="6889" spans="10:11" x14ac:dyDescent="0.3">
      <c r="J6889" s="166"/>
      <c r="K6889" s="166"/>
    </row>
    <row r="6890" spans="10:11" x14ac:dyDescent="0.3">
      <c r="J6890" s="166"/>
      <c r="K6890" s="166"/>
    </row>
    <row r="6891" spans="10:11" x14ac:dyDescent="0.3">
      <c r="J6891" s="166"/>
      <c r="K6891" s="166"/>
    </row>
    <row r="6892" spans="10:11" x14ac:dyDescent="0.3">
      <c r="J6892" s="166"/>
      <c r="K6892" s="166"/>
    </row>
    <row r="6893" spans="10:11" x14ac:dyDescent="0.3">
      <c r="J6893" s="166"/>
      <c r="K6893" s="166"/>
    </row>
    <row r="6894" spans="10:11" x14ac:dyDescent="0.3">
      <c r="J6894" s="166"/>
      <c r="K6894" s="166"/>
    </row>
    <row r="6895" spans="10:11" x14ac:dyDescent="0.3">
      <c r="J6895" s="166"/>
      <c r="K6895" s="166"/>
    </row>
    <row r="6896" spans="10:11" x14ac:dyDescent="0.3">
      <c r="J6896" s="166"/>
      <c r="K6896" s="166"/>
    </row>
    <row r="6897" spans="10:11" x14ac:dyDescent="0.3">
      <c r="J6897" s="166"/>
      <c r="K6897" s="166"/>
    </row>
    <row r="6898" spans="10:11" x14ac:dyDescent="0.3">
      <c r="J6898" s="166"/>
      <c r="K6898" s="166"/>
    </row>
    <row r="6899" spans="10:11" x14ac:dyDescent="0.3">
      <c r="J6899" s="166"/>
      <c r="K6899" s="166"/>
    </row>
    <row r="6900" spans="10:11" x14ac:dyDescent="0.3">
      <c r="J6900" s="166"/>
      <c r="K6900" s="166"/>
    </row>
    <row r="6901" spans="10:11" x14ac:dyDescent="0.3">
      <c r="J6901" s="166"/>
      <c r="K6901" s="166"/>
    </row>
    <row r="6902" spans="10:11" x14ac:dyDescent="0.3">
      <c r="J6902" s="166"/>
      <c r="K6902" s="166"/>
    </row>
    <row r="6903" spans="10:11" x14ac:dyDescent="0.3">
      <c r="J6903" s="166"/>
      <c r="K6903" s="166"/>
    </row>
    <row r="6904" spans="10:11" x14ac:dyDescent="0.3">
      <c r="J6904" s="166"/>
      <c r="K6904" s="166"/>
    </row>
    <row r="6905" spans="10:11" x14ac:dyDescent="0.3">
      <c r="J6905" s="166"/>
      <c r="K6905" s="166"/>
    </row>
    <row r="6906" spans="10:11" x14ac:dyDescent="0.3">
      <c r="J6906" s="166"/>
      <c r="K6906" s="166"/>
    </row>
    <row r="6907" spans="10:11" x14ac:dyDescent="0.3">
      <c r="J6907" s="166"/>
      <c r="K6907" s="166"/>
    </row>
    <row r="6908" spans="10:11" x14ac:dyDescent="0.3">
      <c r="J6908" s="166"/>
      <c r="K6908" s="166"/>
    </row>
    <row r="6909" spans="10:11" x14ac:dyDescent="0.3">
      <c r="J6909" s="166"/>
      <c r="K6909" s="166"/>
    </row>
    <row r="6910" spans="10:11" x14ac:dyDescent="0.3">
      <c r="J6910" s="166"/>
      <c r="K6910" s="166"/>
    </row>
    <row r="6911" spans="10:11" x14ac:dyDescent="0.3">
      <c r="J6911" s="166"/>
      <c r="K6911" s="166"/>
    </row>
    <row r="6912" spans="10:11" x14ac:dyDescent="0.3">
      <c r="J6912" s="166"/>
      <c r="K6912" s="166"/>
    </row>
    <row r="6913" spans="10:11" x14ac:dyDescent="0.3">
      <c r="J6913" s="166"/>
      <c r="K6913" s="166"/>
    </row>
    <row r="6914" spans="10:11" x14ac:dyDescent="0.3">
      <c r="J6914" s="166"/>
      <c r="K6914" s="166"/>
    </row>
    <row r="6915" spans="10:11" x14ac:dyDescent="0.3">
      <c r="J6915" s="166"/>
      <c r="K6915" s="166"/>
    </row>
    <row r="6916" spans="10:11" x14ac:dyDescent="0.3">
      <c r="J6916" s="166"/>
      <c r="K6916" s="166"/>
    </row>
    <row r="6917" spans="10:11" x14ac:dyDescent="0.3">
      <c r="J6917" s="166"/>
      <c r="K6917" s="166"/>
    </row>
    <row r="6918" spans="10:11" x14ac:dyDescent="0.3">
      <c r="J6918" s="166"/>
      <c r="K6918" s="166"/>
    </row>
    <row r="6919" spans="10:11" x14ac:dyDescent="0.3">
      <c r="J6919" s="166"/>
      <c r="K6919" s="166"/>
    </row>
    <row r="6920" spans="10:11" x14ac:dyDescent="0.3">
      <c r="J6920" s="166"/>
      <c r="K6920" s="166"/>
    </row>
    <row r="6921" spans="10:11" x14ac:dyDescent="0.3">
      <c r="J6921" s="166"/>
      <c r="K6921" s="166"/>
    </row>
    <row r="6922" spans="10:11" x14ac:dyDescent="0.3">
      <c r="J6922" s="166"/>
      <c r="K6922" s="166"/>
    </row>
    <row r="6923" spans="10:11" x14ac:dyDescent="0.3">
      <c r="J6923" s="166"/>
      <c r="K6923" s="166"/>
    </row>
    <row r="6924" spans="10:11" x14ac:dyDescent="0.3">
      <c r="J6924" s="166"/>
      <c r="K6924" s="166"/>
    </row>
    <row r="6925" spans="10:11" x14ac:dyDescent="0.3">
      <c r="J6925" s="166"/>
      <c r="K6925" s="166"/>
    </row>
    <row r="6926" spans="10:11" x14ac:dyDescent="0.3">
      <c r="J6926" s="166"/>
      <c r="K6926" s="166"/>
    </row>
    <row r="6927" spans="10:11" x14ac:dyDescent="0.3">
      <c r="J6927" s="166"/>
      <c r="K6927" s="166"/>
    </row>
    <row r="6928" spans="10:11" x14ac:dyDescent="0.3">
      <c r="J6928" s="166"/>
      <c r="K6928" s="166"/>
    </row>
    <row r="6929" spans="10:11" x14ac:dyDescent="0.3">
      <c r="J6929" s="166"/>
      <c r="K6929" s="166"/>
    </row>
    <row r="6930" spans="10:11" x14ac:dyDescent="0.3">
      <c r="J6930" s="166"/>
      <c r="K6930" s="166"/>
    </row>
    <row r="6931" spans="10:11" x14ac:dyDescent="0.3">
      <c r="J6931" s="166"/>
      <c r="K6931" s="166"/>
    </row>
    <row r="6932" spans="10:11" x14ac:dyDescent="0.3">
      <c r="J6932" s="166"/>
      <c r="K6932" s="166"/>
    </row>
    <row r="6933" spans="10:11" x14ac:dyDescent="0.3">
      <c r="J6933" s="166"/>
      <c r="K6933" s="166"/>
    </row>
    <row r="6934" spans="10:11" x14ac:dyDescent="0.3">
      <c r="J6934" s="166"/>
      <c r="K6934" s="166"/>
    </row>
    <row r="6935" spans="10:11" x14ac:dyDescent="0.3">
      <c r="J6935" s="166"/>
      <c r="K6935" s="166"/>
    </row>
    <row r="6936" spans="10:11" x14ac:dyDescent="0.3">
      <c r="J6936" s="166"/>
      <c r="K6936" s="166"/>
    </row>
    <row r="6937" spans="10:11" x14ac:dyDescent="0.3">
      <c r="J6937" s="166"/>
      <c r="K6937" s="166"/>
    </row>
    <row r="6938" spans="10:11" x14ac:dyDescent="0.3">
      <c r="J6938" s="166"/>
      <c r="K6938" s="166"/>
    </row>
    <row r="6939" spans="10:11" x14ac:dyDescent="0.3">
      <c r="J6939" s="166"/>
      <c r="K6939" s="166"/>
    </row>
    <row r="6940" spans="10:11" x14ac:dyDescent="0.3">
      <c r="J6940" s="166"/>
      <c r="K6940" s="166"/>
    </row>
    <row r="6941" spans="10:11" x14ac:dyDescent="0.3">
      <c r="J6941" s="166"/>
      <c r="K6941" s="166"/>
    </row>
    <row r="6942" spans="10:11" x14ac:dyDescent="0.3">
      <c r="J6942" s="166"/>
      <c r="K6942" s="166"/>
    </row>
    <row r="6943" spans="10:11" x14ac:dyDescent="0.3">
      <c r="J6943" s="166"/>
      <c r="K6943" s="166"/>
    </row>
    <row r="6944" spans="10:11" x14ac:dyDescent="0.3">
      <c r="J6944" s="166"/>
      <c r="K6944" s="166"/>
    </row>
    <row r="6945" spans="10:11" x14ac:dyDescent="0.3">
      <c r="J6945" s="166"/>
      <c r="K6945" s="166"/>
    </row>
    <row r="6946" spans="10:11" x14ac:dyDescent="0.3">
      <c r="J6946" s="166"/>
      <c r="K6946" s="166"/>
    </row>
    <row r="6947" spans="10:11" x14ac:dyDescent="0.3">
      <c r="J6947" s="166"/>
      <c r="K6947" s="166"/>
    </row>
    <row r="6948" spans="10:11" x14ac:dyDescent="0.3">
      <c r="J6948" s="166"/>
      <c r="K6948" s="166"/>
    </row>
    <row r="6949" spans="10:11" x14ac:dyDescent="0.3">
      <c r="J6949" s="166"/>
      <c r="K6949" s="166"/>
    </row>
    <row r="6950" spans="10:11" x14ac:dyDescent="0.3">
      <c r="J6950" s="166"/>
      <c r="K6950" s="166"/>
    </row>
    <row r="6951" spans="10:11" x14ac:dyDescent="0.3">
      <c r="J6951" s="166"/>
      <c r="K6951" s="166"/>
    </row>
    <row r="6952" spans="10:11" x14ac:dyDescent="0.3">
      <c r="J6952" s="166"/>
      <c r="K6952" s="166"/>
    </row>
    <row r="6953" spans="10:11" x14ac:dyDescent="0.3">
      <c r="J6953" s="166"/>
      <c r="K6953" s="166"/>
    </row>
    <row r="6954" spans="10:11" x14ac:dyDescent="0.3">
      <c r="J6954" s="166"/>
      <c r="K6954" s="166"/>
    </row>
    <row r="6955" spans="10:11" x14ac:dyDescent="0.3">
      <c r="J6955" s="166"/>
      <c r="K6955" s="166"/>
    </row>
    <row r="6956" spans="10:11" x14ac:dyDescent="0.3">
      <c r="J6956" s="166"/>
      <c r="K6956" s="166"/>
    </row>
    <row r="6957" spans="10:11" x14ac:dyDescent="0.3">
      <c r="J6957" s="166"/>
      <c r="K6957" s="166"/>
    </row>
    <row r="6958" spans="10:11" x14ac:dyDescent="0.3">
      <c r="J6958" s="166"/>
      <c r="K6958" s="166"/>
    </row>
    <row r="6959" spans="10:11" x14ac:dyDescent="0.3">
      <c r="J6959" s="166"/>
      <c r="K6959" s="166"/>
    </row>
    <row r="6960" spans="10:11" x14ac:dyDescent="0.3">
      <c r="J6960" s="166"/>
      <c r="K6960" s="166"/>
    </row>
    <row r="6961" spans="10:11" x14ac:dyDescent="0.3">
      <c r="J6961" s="166"/>
      <c r="K6961" s="166"/>
    </row>
    <row r="6962" spans="10:11" x14ac:dyDescent="0.3">
      <c r="J6962" s="166"/>
      <c r="K6962" s="166"/>
    </row>
    <row r="6963" spans="10:11" x14ac:dyDescent="0.3">
      <c r="J6963" s="166"/>
      <c r="K6963" s="166"/>
    </row>
    <row r="6964" spans="10:11" x14ac:dyDescent="0.3">
      <c r="J6964" s="166"/>
      <c r="K6964" s="166"/>
    </row>
    <row r="6965" spans="10:11" x14ac:dyDescent="0.3">
      <c r="J6965" s="166"/>
      <c r="K6965" s="166"/>
    </row>
    <row r="6966" spans="10:11" x14ac:dyDescent="0.3">
      <c r="J6966" s="166"/>
      <c r="K6966" s="166"/>
    </row>
    <row r="6967" spans="10:11" x14ac:dyDescent="0.3">
      <c r="J6967" s="166"/>
      <c r="K6967" s="166"/>
    </row>
    <row r="6968" spans="10:11" x14ac:dyDescent="0.3">
      <c r="J6968" s="166"/>
      <c r="K6968" s="166"/>
    </row>
    <row r="6969" spans="10:11" x14ac:dyDescent="0.3">
      <c r="J6969" s="166"/>
      <c r="K6969" s="166"/>
    </row>
    <row r="6970" spans="10:11" x14ac:dyDescent="0.3">
      <c r="J6970" s="166"/>
      <c r="K6970" s="166"/>
    </row>
    <row r="6971" spans="10:11" x14ac:dyDescent="0.3">
      <c r="J6971" s="166"/>
      <c r="K6971" s="166"/>
    </row>
    <row r="6972" spans="10:11" x14ac:dyDescent="0.3">
      <c r="J6972" s="166"/>
      <c r="K6972" s="166"/>
    </row>
    <row r="6973" spans="10:11" x14ac:dyDescent="0.3">
      <c r="J6973" s="166"/>
      <c r="K6973" s="166"/>
    </row>
    <row r="6974" spans="10:11" x14ac:dyDescent="0.3">
      <c r="J6974" s="166"/>
      <c r="K6974" s="166"/>
    </row>
    <row r="6975" spans="10:11" x14ac:dyDescent="0.3">
      <c r="J6975" s="166"/>
      <c r="K6975" s="166"/>
    </row>
    <row r="6976" spans="10:11" x14ac:dyDescent="0.3">
      <c r="J6976" s="166"/>
      <c r="K6976" s="166"/>
    </row>
    <row r="6977" spans="10:11" x14ac:dyDescent="0.3">
      <c r="J6977" s="166"/>
      <c r="K6977" s="166"/>
    </row>
    <row r="6978" spans="10:11" x14ac:dyDescent="0.3">
      <c r="J6978" s="166"/>
      <c r="K6978" s="166"/>
    </row>
    <row r="6979" spans="10:11" x14ac:dyDescent="0.3">
      <c r="J6979" s="166"/>
      <c r="K6979" s="166"/>
    </row>
    <row r="6980" spans="10:11" x14ac:dyDescent="0.3">
      <c r="J6980" s="166"/>
      <c r="K6980" s="166"/>
    </row>
    <row r="6981" spans="10:11" x14ac:dyDescent="0.3">
      <c r="J6981" s="166"/>
      <c r="K6981" s="166"/>
    </row>
    <row r="6982" spans="10:11" x14ac:dyDescent="0.3">
      <c r="J6982" s="166"/>
      <c r="K6982" s="166"/>
    </row>
    <row r="6983" spans="10:11" x14ac:dyDescent="0.3">
      <c r="J6983" s="166"/>
      <c r="K6983" s="166"/>
    </row>
    <row r="6984" spans="10:11" x14ac:dyDescent="0.3">
      <c r="J6984" s="166"/>
      <c r="K6984" s="166"/>
    </row>
    <row r="6985" spans="10:11" x14ac:dyDescent="0.3">
      <c r="J6985" s="166"/>
      <c r="K6985" s="166"/>
    </row>
    <row r="6986" spans="10:11" x14ac:dyDescent="0.3">
      <c r="J6986" s="166"/>
      <c r="K6986" s="166"/>
    </row>
    <row r="6987" spans="10:11" x14ac:dyDescent="0.3">
      <c r="J6987" s="166"/>
      <c r="K6987" s="166"/>
    </row>
    <row r="6988" spans="10:11" x14ac:dyDescent="0.3">
      <c r="J6988" s="166"/>
      <c r="K6988" s="166"/>
    </row>
    <row r="6989" spans="10:11" x14ac:dyDescent="0.3">
      <c r="J6989" s="166"/>
      <c r="K6989" s="166"/>
    </row>
    <row r="6990" spans="10:11" x14ac:dyDescent="0.3">
      <c r="J6990" s="166"/>
      <c r="K6990" s="166"/>
    </row>
    <row r="6991" spans="10:11" x14ac:dyDescent="0.3">
      <c r="J6991" s="166"/>
      <c r="K6991" s="166"/>
    </row>
    <row r="6992" spans="10:11" x14ac:dyDescent="0.3">
      <c r="J6992" s="166"/>
      <c r="K6992" s="166"/>
    </row>
    <row r="6993" spans="10:11" x14ac:dyDescent="0.3">
      <c r="J6993" s="166"/>
      <c r="K6993" s="166"/>
    </row>
    <row r="6994" spans="10:11" x14ac:dyDescent="0.3">
      <c r="J6994" s="166"/>
      <c r="K6994" s="166"/>
    </row>
    <row r="6995" spans="10:11" x14ac:dyDescent="0.3">
      <c r="J6995" s="166"/>
      <c r="K6995" s="166"/>
    </row>
    <row r="6996" spans="10:11" x14ac:dyDescent="0.3">
      <c r="J6996" s="166"/>
      <c r="K6996" s="166"/>
    </row>
    <row r="6997" spans="10:11" x14ac:dyDescent="0.3">
      <c r="J6997" s="166"/>
      <c r="K6997" s="166"/>
    </row>
    <row r="6998" spans="10:11" x14ac:dyDescent="0.3">
      <c r="J6998" s="166"/>
      <c r="K6998" s="166"/>
    </row>
    <row r="6999" spans="10:11" x14ac:dyDescent="0.3">
      <c r="J6999" s="166"/>
      <c r="K6999" s="166"/>
    </row>
    <row r="7000" spans="10:11" x14ac:dyDescent="0.3">
      <c r="J7000" s="166"/>
      <c r="K7000" s="166"/>
    </row>
    <row r="7001" spans="10:11" x14ac:dyDescent="0.3">
      <c r="J7001" s="166"/>
      <c r="K7001" s="166"/>
    </row>
    <row r="7002" spans="10:11" x14ac:dyDescent="0.3">
      <c r="J7002" s="166"/>
      <c r="K7002" s="166"/>
    </row>
    <row r="7003" spans="10:11" x14ac:dyDescent="0.3">
      <c r="J7003" s="166"/>
      <c r="K7003" s="166"/>
    </row>
    <row r="7004" spans="10:11" x14ac:dyDescent="0.3">
      <c r="J7004" s="166"/>
      <c r="K7004" s="166"/>
    </row>
    <row r="7005" spans="10:11" x14ac:dyDescent="0.3">
      <c r="J7005" s="166"/>
      <c r="K7005" s="166"/>
    </row>
    <row r="7006" spans="10:11" x14ac:dyDescent="0.3">
      <c r="J7006" s="166"/>
      <c r="K7006" s="166"/>
    </row>
    <row r="7007" spans="10:11" x14ac:dyDescent="0.3">
      <c r="J7007" s="166"/>
      <c r="K7007" s="166"/>
    </row>
    <row r="7008" spans="10:11" x14ac:dyDescent="0.3">
      <c r="J7008" s="166"/>
      <c r="K7008" s="166"/>
    </row>
    <row r="7009" spans="10:11" x14ac:dyDescent="0.3">
      <c r="J7009" s="166"/>
      <c r="K7009" s="166"/>
    </row>
    <row r="7010" spans="10:11" x14ac:dyDescent="0.3">
      <c r="J7010" s="166"/>
      <c r="K7010" s="166"/>
    </row>
    <row r="7011" spans="10:11" x14ac:dyDescent="0.3">
      <c r="J7011" s="166"/>
      <c r="K7011" s="166"/>
    </row>
    <row r="7012" spans="10:11" x14ac:dyDescent="0.3">
      <c r="J7012" s="166"/>
      <c r="K7012" s="166"/>
    </row>
    <row r="7013" spans="10:11" x14ac:dyDescent="0.3">
      <c r="J7013" s="166"/>
      <c r="K7013" s="166"/>
    </row>
    <row r="7014" spans="10:11" x14ac:dyDescent="0.3">
      <c r="J7014" s="166"/>
      <c r="K7014" s="166"/>
    </row>
    <row r="7015" spans="10:11" x14ac:dyDescent="0.3">
      <c r="J7015" s="166"/>
      <c r="K7015" s="166"/>
    </row>
    <row r="7016" spans="10:11" x14ac:dyDescent="0.3">
      <c r="J7016" s="166"/>
      <c r="K7016" s="166"/>
    </row>
    <row r="7017" spans="10:11" x14ac:dyDescent="0.3">
      <c r="J7017" s="166"/>
      <c r="K7017" s="166"/>
    </row>
    <row r="7018" spans="10:11" x14ac:dyDescent="0.3">
      <c r="J7018" s="166"/>
      <c r="K7018" s="166"/>
    </row>
    <row r="7019" spans="10:11" x14ac:dyDescent="0.3">
      <c r="J7019" s="166"/>
      <c r="K7019" s="166"/>
    </row>
    <row r="7020" spans="10:11" x14ac:dyDescent="0.3">
      <c r="J7020" s="166"/>
      <c r="K7020" s="166"/>
    </row>
    <row r="7021" spans="10:11" x14ac:dyDescent="0.3">
      <c r="J7021" s="166"/>
      <c r="K7021" s="166"/>
    </row>
    <row r="7022" spans="10:11" x14ac:dyDescent="0.3">
      <c r="J7022" s="166"/>
      <c r="K7022" s="166"/>
    </row>
    <row r="7023" spans="10:11" x14ac:dyDescent="0.3">
      <c r="J7023" s="166"/>
      <c r="K7023" s="166"/>
    </row>
    <row r="7024" spans="10:11" x14ac:dyDescent="0.3">
      <c r="J7024" s="166"/>
      <c r="K7024" s="166"/>
    </row>
    <row r="7025" spans="10:11" x14ac:dyDescent="0.3">
      <c r="J7025" s="166"/>
      <c r="K7025" s="166"/>
    </row>
    <row r="7026" spans="10:11" x14ac:dyDescent="0.3">
      <c r="J7026" s="166"/>
      <c r="K7026" s="166"/>
    </row>
    <row r="7027" spans="10:11" x14ac:dyDescent="0.3">
      <c r="J7027" s="166"/>
      <c r="K7027" s="166"/>
    </row>
    <row r="7028" spans="10:11" x14ac:dyDescent="0.3">
      <c r="J7028" s="166"/>
      <c r="K7028" s="166"/>
    </row>
    <row r="7029" spans="10:11" x14ac:dyDescent="0.3">
      <c r="J7029" s="166"/>
      <c r="K7029" s="166"/>
    </row>
    <row r="7030" spans="10:11" x14ac:dyDescent="0.3">
      <c r="J7030" s="166"/>
      <c r="K7030" s="166"/>
    </row>
    <row r="7031" spans="10:11" x14ac:dyDescent="0.3">
      <c r="J7031" s="166"/>
      <c r="K7031" s="166"/>
    </row>
    <row r="7032" spans="10:11" x14ac:dyDescent="0.3">
      <c r="J7032" s="166"/>
      <c r="K7032" s="166"/>
    </row>
    <row r="7033" spans="10:11" x14ac:dyDescent="0.3">
      <c r="J7033" s="166"/>
      <c r="K7033" s="166"/>
    </row>
    <row r="7034" spans="10:11" x14ac:dyDescent="0.3">
      <c r="J7034" s="166"/>
      <c r="K7034" s="166"/>
    </row>
    <row r="7035" spans="10:11" x14ac:dyDescent="0.3">
      <c r="J7035" s="166"/>
      <c r="K7035" s="166"/>
    </row>
    <row r="7036" spans="10:11" x14ac:dyDescent="0.3">
      <c r="J7036" s="166"/>
      <c r="K7036" s="166"/>
    </row>
    <row r="7037" spans="10:11" x14ac:dyDescent="0.3">
      <c r="J7037" s="166"/>
      <c r="K7037" s="166"/>
    </row>
    <row r="7038" spans="10:11" x14ac:dyDescent="0.3">
      <c r="J7038" s="166"/>
      <c r="K7038" s="166"/>
    </row>
    <row r="7039" spans="10:11" x14ac:dyDescent="0.3">
      <c r="J7039" s="166"/>
      <c r="K7039" s="166"/>
    </row>
    <row r="7040" spans="10:11" x14ac:dyDescent="0.3">
      <c r="J7040" s="166"/>
      <c r="K7040" s="166"/>
    </row>
    <row r="7041" spans="10:11" x14ac:dyDescent="0.3">
      <c r="J7041" s="166"/>
      <c r="K7041" s="166"/>
    </row>
    <row r="7042" spans="10:11" x14ac:dyDescent="0.3">
      <c r="J7042" s="166"/>
      <c r="K7042" s="166"/>
    </row>
    <row r="7043" spans="10:11" x14ac:dyDescent="0.3">
      <c r="J7043" s="166"/>
      <c r="K7043" s="166"/>
    </row>
    <row r="7044" spans="10:11" x14ac:dyDescent="0.3">
      <c r="J7044" s="166"/>
      <c r="K7044" s="166"/>
    </row>
    <row r="7045" spans="10:11" x14ac:dyDescent="0.3">
      <c r="J7045" s="166"/>
      <c r="K7045" s="166"/>
    </row>
    <row r="7046" spans="10:11" x14ac:dyDescent="0.3">
      <c r="J7046" s="166"/>
      <c r="K7046" s="166"/>
    </row>
    <row r="7047" spans="10:11" x14ac:dyDescent="0.3">
      <c r="J7047" s="166"/>
      <c r="K7047" s="166"/>
    </row>
    <row r="7048" spans="10:11" x14ac:dyDescent="0.3">
      <c r="J7048" s="166"/>
      <c r="K7048" s="166"/>
    </row>
    <row r="7049" spans="10:11" x14ac:dyDescent="0.3">
      <c r="J7049" s="166"/>
      <c r="K7049" s="166"/>
    </row>
    <row r="7050" spans="10:11" x14ac:dyDescent="0.3">
      <c r="J7050" s="166"/>
      <c r="K7050" s="166"/>
    </row>
    <row r="7051" spans="10:11" x14ac:dyDescent="0.3">
      <c r="J7051" s="166"/>
      <c r="K7051" s="166"/>
    </row>
    <row r="7052" spans="10:11" x14ac:dyDescent="0.3">
      <c r="J7052" s="166"/>
      <c r="K7052" s="166"/>
    </row>
    <row r="7053" spans="10:11" x14ac:dyDescent="0.3">
      <c r="J7053" s="166"/>
      <c r="K7053" s="166"/>
    </row>
    <row r="7054" spans="10:11" x14ac:dyDescent="0.3">
      <c r="J7054" s="166"/>
      <c r="K7054" s="166"/>
    </row>
    <row r="7055" spans="10:11" x14ac:dyDescent="0.3">
      <c r="J7055" s="166"/>
      <c r="K7055" s="166"/>
    </row>
    <row r="7056" spans="10:11" x14ac:dyDescent="0.3">
      <c r="J7056" s="166"/>
      <c r="K7056" s="166"/>
    </row>
    <row r="7057" spans="10:11" x14ac:dyDescent="0.3">
      <c r="J7057" s="166"/>
      <c r="K7057" s="166"/>
    </row>
    <row r="7058" spans="10:11" x14ac:dyDescent="0.3">
      <c r="J7058" s="166"/>
      <c r="K7058" s="166"/>
    </row>
    <row r="7059" spans="10:11" x14ac:dyDescent="0.3">
      <c r="J7059" s="166"/>
      <c r="K7059" s="166"/>
    </row>
    <row r="7060" spans="10:11" x14ac:dyDescent="0.3">
      <c r="J7060" s="166"/>
      <c r="K7060" s="166"/>
    </row>
    <row r="7061" spans="10:11" x14ac:dyDescent="0.3">
      <c r="J7061" s="166"/>
      <c r="K7061" s="166"/>
    </row>
    <row r="7062" spans="10:11" x14ac:dyDescent="0.3">
      <c r="J7062" s="166"/>
      <c r="K7062" s="166"/>
    </row>
    <row r="7063" spans="10:11" x14ac:dyDescent="0.3">
      <c r="J7063" s="166"/>
      <c r="K7063" s="166"/>
    </row>
    <row r="7064" spans="10:11" x14ac:dyDescent="0.3">
      <c r="J7064" s="166"/>
      <c r="K7064" s="166"/>
    </row>
    <row r="7065" spans="10:11" x14ac:dyDescent="0.3">
      <c r="J7065" s="166"/>
      <c r="K7065" s="166"/>
    </row>
    <row r="7066" spans="10:11" x14ac:dyDescent="0.3">
      <c r="J7066" s="166"/>
      <c r="K7066" s="166"/>
    </row>
    <row r="7067" spans="10:11" x14ac:dyDescent="0.3">
      <c r="J7067" s="166"/>
      <c r="K7067" s="166"/>
    </row>
    <row r="7068" spans="10:11" x14ac:dyDescent="0.3">
      <c r="J7068" s="166"/>
      <c r="K7068" s="166"/>
    </row>
    <row r="7069" spans="10:11" x14ac:dyDescent="0.3">
      <c r="J7069" s="166"/>
      <c r="K7069" s="166"/>
    </row>
    <row r="7070" spans="10:11" x14ac:dyDescent="0.3">
      <c r="J7070" s="166"/>
      <c r="K7070" s="166"/>
    </row>
    <row r="7071" spans="10:11" x14ac:dyDescent="0.3">
      <c r="J7071" s="166"/>
      <c r="K7071" s="166"/>
    </row>
    <row r="7072" spans="10:11" x14ac:dyDescent="0.3">
      <c r="J7072" s="166"/>
      <c r="K7072" s="166"/>
    </row>
    <row r="7073" spans="10:11" x14ac:dyDescent="0.3">
      <c r="J7073" s="166"/>
      <c r="K7073" s="166"/>
    </row>
    <row r="7074" spans="10:11" x14ac:dyDescent="0.3">
      <c r="J7074" s="166"/>
      <c r="K7074" s="166"/>
    </row>
    <row r="7075" spans="10:11" x14ac:dyDescent="0.3">
      <c r="J7075" s="166"/>
      <c r="K7075" s="166"/>
    </row>
    <row r="7076" spans="10:11" x14ac:dyDescent="0.3">
      <c r="J7076" s="166"/>
      <c r="K7076" s="166"/>
    </row>
    <row r="7077" spans="10:11" x14ac:dyDescent="0.3">
      <c r="J7077" s="166"/>
      <c r="K7077" s="166"/>
    </row>
    <row r="7078" spans="10:11" x14ac:dyDescent="0.3">
      <c r="J7078" s="166"/>
      <c r="K7078" s="166"/>
    </row>
    <row r="7079" spans="10:11" x14ac:dyDescent="0.3">
      <c r="J7079" s="166"/>
      <c r="K7079" s="166"/>
    </row>
    <row r="7080" spans="10:11" x14ac:dyDescent="0.3">
      <c r="J7080" s="166"/>
      <c r="K7080" s="166"/>
    </row>
    <row r="7081" spans="10:11" x14ac:dyDescent="0.3">
      <c r="J7081" s="166"/>
      <c r="K7081" s="166"/>
    </row>
    <row r="7082" spans="10:11" x14ac:dyDescent="0.3">
      <c r="J7082" s="166"/>
      <c r="K7082" s="166"/>
    </row>
    <row r="7083" spans="10:11" x14ac:dyDescent="0.3">
      <c r="J7083" s="166"/>
      <c r="K7083" s="166"/>
    </row>
    <row r="7084" spans="10:11" x14ac:dyDescent="0.3">
      <c r="J7084" s="166"/>
      <c r="K7084" s="166"/>
    </row>
    <row r="7085" spans="10:11" x14ac:dyDescent="0.3">
      <c r="J7085" s="166"/>
      <c r="K7085" s="166"/>
    </row>
    <row r="7086" spans="10:11" x14ac:dyDescent="0.3">
      <c r="J7086" s="166"/>
      <c r="K7086" s="166"/>
    </row>
    <row r="7087" spans="10:11" x14ac:dyDescent="0.3">
      <c r="J7087" s="166"/>
      <c r="K7087" s="166"/>
    </row>
    <row r="7088" spans="10:11" x14ac:dyDescent="0.3">
      <c r="J7088" s="166"/>
      <c r="K7088" s="166"/>
    </row>
    <row r="7089" spans="10:11" x14ac:dyDescent="0.3">
      <c r="J7089" s="166"/>
      <c r="K7089" s="166"/>
    </row>
    <row r="7090" spans="10:11" x14ac:dyDescent="0.3">
      <c r="J7090" s="166"/>
      <c r="K7090" s="166"/>
    </row>
    <row r="7091" spans="10:11" x14ac:dyDescent="0.3">
      <c r="J7091" s="166"/>
      <c r="K7091" s="166"/>
    </row>
    <row r="7092" spans="10:11" x14ac:dyDescent="0.3">
      <c r="J7092" s="166"/>
      <c r="K7092" s="166"/>
    </row>
    <row r="7093" spans="10:11" x14ac:dyDescent="0.3">
      <c r="J7093" s="166"/>
      <c r="K7093" s="166"/>
    </row>
    <row r="7094" spans="10:11" x14ac:dyDescent="0.3">
      <c r="J7094" s="166"/>
      <c r="K7094" s="166"/>
    </row>
    <row r="7095" spans="10:11" x14ac:dyDescent="0.3">
      <c r="J7095" s="166"/>
      <c r="K7095" s="166"/>
    </row>
    <row r="7096" spans="10:11" x14ac:dyDescent="0.3">
      <c r="J7096" s="166"/>
      <c r="K7096" s="166"/>
    </row>
    <row r="7097" spans="10:11" x14ac:dyDescent="0.3">
      <c r="J7097" s="166"/>
      <c r="K7097" s="166"/>
    </row>
    <row r="7098" spans="10:11" x14ac:dyDescent="0.3">
      <c r="J7098" s="166"/>
      <c r="K7098" s="166"/>
    </row>
    <row r="7099" spans="10:11" x14ac:dyDescent="0.3">
      <c r="J7099" s="166"/>
      <c r="K7099" s="166"/>
    </row>
    <row r="7100" spans="10:11" x14ac:dyDescent="0.3">
      <c r="J7100" s="166"/>
      <c r="K7100" s="166"/>
    </row>
    <row r="7101" spans="10:11" x14ac:dyDescent="0.3">
      <c r="J7101" s="166"/>
      <c r="K7101" s="166"/>
    </row>
    <row r="7102" spans="10:11" x14ac:dyDescent="0.3">
      <c r="J7102" s="166"/>
      <c r="K7102" s="166"/>
    </row>
    <row r="7103" spans="10:11" x14ac:dyDescent="0.3">
      <c r="J7103" s="166"/>
      <c r="K7103" s="166"/>
    </row>
    <row r="7104" spans="10:11" x14ac:dyDescent="0.3">
      <c r="J7104" s="166"/>
      <c r="K7104" s="166"/>
    </row>
    <row r="7105" spans="10:11" x14ac:dyDescent="0.3">
      <c r="J7105" s="166"/>
      <c r="K7105" s="166"/>
    </row>
    <row r="7106" spans="10:11" x14ac:dyDescent="0.3">
      <c r="J7106" s="166"/>
      <c r="K7106" s="166"/>
    </row>
    <row r="7107" spans="10:11" x14ac:dyDescent="0.3">
      <c r="J7107" s="166"/>
      <c r="K7107" s="166"/>
    </row>
    <row r="7108" spans="10:11" x14ac:dyDescent="0.3">
      <c r="J7108" s="166"/>
      <c r="K7108" s="166"/>
    </row>
    <row r="7109" spans="10:11" x14ac:dyDescent="0.3">
      <c r="J7109" s="166"/>
      <c r="K7109" s="166"/>
    </row>
    <row r="7110" spans="10:11" x14ac:dyDescent="0.3">
      <c r="J7110" s="166"/>
      <c r="K7110" s="166"/>
    </row>
    <row r="7111" spans="10:11" x14ac:dyDescent="0.3">
      <c r="J7111" s="166"/>
      <c r="K7111" s="166"/>
    </row>
    <row r="7112" spans="10:11" x14ac:dyDescent="0.3">
      <c r="J7112" s="166"/>
      <c r="K7112" s="166"/>
    </row>
    <row r="7113" spans="10:11" x14ac:dyDescent="0.3">
      <c r="J7113" s="166"/>
      <c r="K7113" s="166"/>
    </row>
    <row r="7114" spans="10:11" x14ac:dyDescent="0.3">
      <c r="J7114" s="166"/>
      <c r="K7114" s="166"/>
    </row>
    <row r="7115" spans="10:11" x14ac:dyDescent="0.3">
      <c r="J7115" s="166"/>
      <c r="K7115" s="166"/>
    </row>
    <row r="7116" spans="10:11" x14ac:dyDescent="0.3">
      <c r="J7116" s="166"/>
      <c r="K7116" s="166"/>
    </row>
    <row r="7117" spans="10:11" x14ac:dyDescent="0.3">
      <c r="J7117" s="166"/>
      <c r="K7117" s="166"/>
    </row>
    <row r="7118" spans="10:11" x14ac:dyDescent="0.3">
      <c r="J7118" s="166"/>
      <c r="K7118" s="166"/>
    </row>
    <row r="7119" spans="10:11" x14ac:dyDescent="0.3">
      <c r="J7119" s="166"/>
      <c r="K7119" s="166"/>
    </row>
    <row r="7120" spans="10:11" x14ac:dyDescent="0.3">
      <c r="J7120" s="166"/>
      <c r="K7120" s="166"/>
    </row>
    <row r="7121" spans="10:11" x14ac:dyDescent="0.3">
      <c r="J7121" s="166"/>
      <c r="K7121" s="166"/>
    </row>
    <row r="7122" spans="10:11" x14ac:dyDescent="0.3">
      <c r="J7122" s="166"/>
      <c r="K7122" s="166"/>
    </row>
    <row r="7123" spans="10:11" x14ac:dyDescent="0.3">
      <c r="J7123" s="166"/>
      <c r="K7123" s="166"/>
    </row>
    <row r="7124" spans="10:11" x14ac:dyDescent="0.3">
      <c r="J7124" s="166"/>
      <c r="K7124" s="166"/>
    </row>
    <row r="7125" spans="10:11" x14ac:dyDescent="0.3">
      <c r="J7125" s="166"/>
      <c r="K7125" s="166"/>
    </row>
    <row r="7126" spans="10:11" x14ac:dyDescent="0.3">
      <c r="J7126" s="166"/>
      <c r="K7126" s="166"/>
    </row>
    <row r="7127" spans="10:11" x14ac:dyDescent="0.3">
      <c r="J7127" s="166"/>
      <c r="K7127" s="166"/>
    </row>
    <row r="7128" spans="10:11" x14ac:dyDescent="0.3">
      <c r="J7128" s="166"/>
      <c r="K7128" s="166"/>
    </row>
    <row r="7129" spans="10:11" x14ac:dyDescent="0.3">
      <c r="J7129" s="166"/>
      <c r="K7129" s="166"/>
    </row>
    <row r="7130" spans="10:11" x14ac:dyDescent="0.3">
      <c r="J7130" s="166"/>
      <c r="K7130" s="166"/>
    </row>
    <row r="7131" spans="10:11" x14ac:dyDescent="0.3">
      <c r="J7131" s="166"/>
      <c r="K7131" s="166"/>
    </row>
    <row r="7132" spans="10:11" x14ac:dyDescent="0.3">
      <c r="J7132" s="166"/>
      <c r="K7132" s="166"/>
    </row>
    <row r="7133" spans="10:11" x14ac:dyDescent="0.3">
      <c r="J7133" s="166"/>
      <c r="K7133" s="166"/>
    </row>
    <row r="7134" spans="10:11" x14ac:dyDescent="0.3">
      <c r="J7134" s="166"/>
      <c r="K7134" s="166"/>
    </row>
    <row r="7135" spans="10:11" x14ac:dyDescent="0.3">
      <c r="J7135" s="166"/>
      <c r="K7135" s="166"/>
    </row>
    <row r="7136" spans="10:11" x14ac:dyDescent="0.3">
      <c r="J7136" s="166"/>
      <c r="K7136" s="166"/>
    </row>
    <row r="7137" spans="10:11" x14ac:dyDescent="0.3">
      <c r="J7137" s="166"/>
      <c r="K7137" s="166"/>
    </row>
    <row r="7138" spans="10:11" x14ac:dyDescent="0.3">
      <c r="J7138" s="166"/>
      <c r="K7138" s="166"/>
    </row>
    <row r="7139" spans="10:11" x14ac:dyDescent="0.3">
      <c r="J7139" s="166"/>
      <c r="K7139" s="166"/>
    </row>
    <row r="7140" spans="10:11" x14ac:dyDescent="0.3">
      <c r="J7140" s="166"/>
      <c r="K7140" s="166"/>
    </row>
    <row r="7141" spans="10:11" x14ac:dyDescent="0.3">
      <c r="J7141" s="166"/>
      <c r="K7141" s="166"/>
    </row>
    <row r="7142" spans="10:11" x14ac:dyDescent="0.3">
      <c r="J7142" s="166"/>
      <c r="K7142" s="166"/>
    </row>
    <row r="7143" spans="10:11" x14ac:dyDescent="0.3">
      <c r="J7143" s="166"/>
      <c r="K7143" s="166"/>
    </row>
    <row r="7144" spans="10:11" x14ac:dyDescent="0.3">
      <c r="J7144" s="166"/>
      <c r="K7144" s="166"/>
    </row>
    <row r="7145" spans="10:11" x14ac:dyDescent="0.3">
      <c r="J7145" s="166"/>
      <c r="K7145" s="166"/>
    </row>
    <row r="7146" spans="10:11" x14ac:dyDescent="0.3">
      <c r="J7146" s="166"/>
      <c r="K7146" s="166"/>
    </row>
    <row r="7147" spans="10:11" x14ac:dyDescent="0.3">
      <c r="J7147" s="166"/>
      <c r="K7147" s="166"/>
    </row>
    <row r="7148" spans="10:11" x14ac:dyDescent="0.3">
      <c r="J7148" s="166"/>
      <c r="K7148" s="166"/>
    </row>
    <row r="7149" spans="10:11" x14ac:dyDescent="0.3">
      <c r="J7149" s="166"/>
      <c r="K7149" s="166"/>
    </row>
    <row r="7150" spans="10:11" x14ac:dyDescent="0.3">
      <c r="J7150" s="166"/>
      <c r="K7150" s="166"/>
    </row>
    <row r="7151" spans="10:11" x14ac:dyDescent="0.3">
      <c r="J7151" s="166"/>
      <c r="K7151" s="166"/>
    </row>
    <row r="7152" spans="10:11" x14ac:dyDescent="0.3">
      <c r="J7152" s="166"/>
      <c r="K7152" s="166"/>
    </row>
    <row r="7153" spans="10:11" x14ac:dyDescent="0.3">
      <c r="J7153" s="166"/>
      <c r="K7153" s="166"/>
    </row>
    <row r="7154" spans="10:11" x14ac:dyDescent="0.3">
      <c r="J7154" s="166"/>
      <c r="K7154" s="166"/>
    </row>
    <row r="7155" spans="10:11" x14ac:dyDescent="0.3">
      <c r="J7155" s="166"/>
      <c r="K7155" s="166"/>
    </row>
    <row r="7156" spans="10:11" x14ac:dyDescent="0.3">
      <c r="J7156" s="166"/>
      <c r="K7156" s="166"/>
    </row>
    <row r="7157" spans="10:11" x14ac:dyDescent="0.3">
      <c r="J7157" s="166"/>
      <c r="K7157" s="166"/>
    </row>
    <row r="7158" spans="10:11" x14ac:dyDescent="0.3">
      <c r="J7158" s="166"/>
      <c r="K7158" s="166"/>
    </row>
    <row r="7159" spans="10:11" x14ac:dyDescent="0.3">
      <c r="J7159" s="166"/>
      <c r="K7159" s="166"/>
    </row>
    <row r="7160" spans="10:11" x14ac:dyDescent="0.3">
      <c r="J7160" s="166"/>
      <c r="K7160" s="166"/>
    </row>
    <row r="7161" spans="10:11" x14ac:dyDescent="0.3">
      <c r="J7161" s="166"/>
      <c r="K7161" s="166"/>
    </row>
    <row r="7162" spans="10:11" x14ac:dyDescent="0.3">
      <c r="J7162" s="166"/>
      <c r="K7162" s="166"/>
    </row>
    <row r="7163" spans="10:11" x14ac:dyDescent="0.3">
      <c r="J7163" s="166"/>
      <c r="K7163" s="166"/>
    </row>
    <row r="7164" spans="10:11" x14ac:dyDescent="0.3">
      <c r="J7164" s="166"/>
      <c r="K7164" s="166"/>
    </row>
    <row r="7165" spans="10:11" x14ac:dyDescent="0.3">
      <c r="J7165" s="166"/>
      <c r="K7165" s="166"/>
    </row>
    <row r="7166" spans="10:11" x14ac:dyDescent="0.3">
      <c r="J7166" s="166"/>
      <c r="K7166" s="166"/>
    </row>
    <row r="7167" spans="10:11" x14ac:dyDescent="0.3">
      <c r="J7167" s="166"/>
      <c r="K7167" s="166"/>
    </row>
    <row r="7168" spans="10:11" x14ac:dyDescent="0.3">
      <c r="J7168" s="166"/>
      <c r="K7168" s="166"/>
    </row>
    <row r="7169" spans="10:11" x14ac:dyDescent="0.3">
      <c r="J7169" s="166"/>
      <c r="K7169" s="166"/>
    </row>
    <row r="7170" spans="10:11" x14ac:dyDescent="0.3">
      <c r="J7170" s="166"/>
      <c r="K7170" s="166"/>
    </row>
    <row r="7171" spans="10:11" x14ac:dyDescent="0.3">
      <c r="J7171" s="166"/>
      <c r="K7171" s="166"/>
    </row>
    <row r="7172" spans="10:11" x14ac:dyDescent="0.3">
      <c r="J7172" s="166"/>
      <c r="K7172" s="166"/>
    </row>
    <row r="7173" spans="10:11" x14ac:dyDescent="0.3">
      <c r="J7173" s="166"/>
      <c r="K7173" s="166"/>
    </row>
    <row r="7174" spans="10:11" x14ac:dyDescent="0.3">
      <c r="J7174" s="166"/>
      <c r="K7174" s="166"/>
    </row>
    <row r="7175" spans="10:11" x14ac:dyDescent="0.3">
      <c r="J7175" s="166"/>
      <c r="K7175" s="166"/>
    </row>
    <row r="7176" spans="10:11" x14ac:dyDescent="0.3">
      <c r="J7176" s="166"/>
      <c r="K7176" s="166"/>
    </row>
    <row r="7177" spans="10:11" x14ac:dyDescent="0.3">
      <c r="J7177" s="166"/>
      <c r="K7177" s="166"/>
    </row>
    <row r="7178" spans="10:11" x14ac:dyDescent="0.3">
      <c r="J7178" s="166"/>
      <c r="K7178" s="166"/>
    </row>
    <row r="7179" spans="10:11" x14ac:dyDescent="0.3">
      <c r="J7179" s="166"/>
      <c r="K7179" s="166"/>
    </row>
    <row r="7180" spans="10:11" x14ac:dyDescent="0.3">
      <c r="J7180" s="166"/>
      <c r="K7180" s="166"/>
    </row>
    <row r="7181" spans="10:11" x14ac:dyDescent="0.3">
      <c r="J7181" s="166"/>
      <c r="K7181" s="166"/>
    </row>
    <row r="7182" spans="10:11" x14ac:dyDescent="0.3">
      <c r="J7182" s="166"/>
      <c r="K7182" s="166"/>
    </row>
    <row r="7183" spans="10:11" x14ac:dyDescent="0.3">
      <c r="J7183" s="166"/>
      <c r="K7183" s="166"/>
    </row>
    <row r="7184" spans="10:11" x14ac:dyDescent="0.3">
      <c r="J7184" s="166"/>
      <c r="K7184" s="166"/>
    </row>
    <row r="7185" spans="10:11" x14ac:dyDescent="0.3">
      <c r="J7185" s="166"/>
      <c r="K7185" s="166"/>
    </row>
    <row r="7186" spans="10:11" x14ac:dyDescent="0.3">
      <c r="J7186" s="166"/>
      <c r="K7186" s="166"/>
    </row>
    <row r="7187" spans="10:11" x14ac:dyDescent="0.3">
      <c r="J7187" s="166"/>
      <c r="K7187" s="166"/>
    </row>
    <row r="7188" spans="10:11" x14ac:dyDescent="0.3">
      <c r="J7188" s="166"/>
      <c r="K7188" s="166"/>
    </row>
    <row r="7189" spans="10:11" x14ac:dyDescent="0.3">
      <c r="J7189" s="166"/>
      <c r="K7189" s="166"/>
    </row>
    <row r="7190" spans="10:11" x14ac:dyDescent="0.3">
      <c r="J7190" s="166"/>
      <c r="K7190" s="166"/>
    </row>
    <row r="7191" spans="10:11" x14ac:dyDescent="0.3">
      <c r="J7191" s="166"/>
      <c r="K7191" s="166"/>
    </row>
    <row r="7192" spans="10:11" x14ac:dyDescent="0.3">
      <c r="J7192" s="166"/>
      <c r="K7192" s="166"/>
    </row>
    <row r="7193" spans="10:11" x14ac:dyDescent="0.3">
      <c r="J7193" s="166"/>
      <c r="K7193" s="166"/>
    </row>
    <row r="7194" spans="10:11" x14ac:dyDescent="0.3">
      <c r="J7194" s="166"/>
      <c r="K7194" s="166"/>
    </row>
    <row r="7195" spans="10:11" x14ac:dyDescent="0.3">
      <c r="J7195" s="166"/>
      <c r="K7195" s="166"/>
    </row>
    <row r="7196" spans="10:11" x14ac:dyDescent="0.3">
      <c r="J7196" s="166"/>
      <c r="K7196" s="166"/>
    </row>
    <row r="7197" spans="10:11" x14ac:dyDescent="0.3">
      <c r="J7197" s="166"/>
      <c r="K7197" s="166"/>
    </row>
    <row r="7198" spans="10:11" x14ac:dyDescent="0.3">
      <c r="J7198" s="166"/>
      <c r="K7198" s="166"/>
    </row>
    <row r="7199" spans="10:11" x14ac:dyDescent="0.3">
      <c r="J7199" s="166"/>
      <c r="K7199" s="166"/>
    </row>
    <row r="7200" spans="10:11" x14ac:dyDescent="0.3">
      <c r="J7200" s="166"/>
      <c r="K7200" s="166"/>
    </row>
    <row r="7201" spans="10:11" x14ac:dyDescent="0.3">
      <c r="J7201" s="166"/>
      <c r="K7201" s="166"/>
    </row>
    <row r="7202" spans="10:11" x14ac:dyDescent="0.3">
      <c r="J7202" s="166"/>
      <c r="K7202" s="166"/>
    </row>
    <row r="7203" spans="10:11" x14ac:dyDescent="0.3">
      <c r="J7203" s="166"/>
      <c r="K7203" s="166"/>
    </row>
    <row r="7204" spans="10:11" x14ac:dyDescent="0.3">
      <c r="J7204" s="166"/>
      <c r="K7204" s="166"/>
    </row>
    <row r="7205" spans="10:11" x14ac:dyDescent="0.3">
      <c r="J7205" s="166"/>
      <c r="K7205" s="166"/>
    </row>
    <row r="7206" spans="10:11" x14ac:dyDescent="0.3">
      <c r="J7206" s="166"/>
      <c r="K7206" s="166"/>
    </row>
    <row r="7207" spans="10:11" x14ac:dyDescent="0.3">
      <c r="J7207" s="166"/>
      <c r="K7207" s="166"/>
    </row>
    <row r="7208" spans="10:11" x14ac:dyDescent="0.3">
      <c r="J7208" s="166"/>
      <c r="K7208" s="166"/>
    </row>
    <row r="7209" spans="10:11" x14ac:dyDescent="0.3">
      <c r="J7209" s="166"/>
      <c r="K7209" s="166"/>
    </row>
    <row r="7210" spans="10:11" x14ac:dyDescent="0.3">
      <c r="J7210" s="166"/>
      <c r="K7210" s="166"/>
    </row>
    <row r="7211" spans="10:11" x14ac:dyDescent="0.3">
      <c r="J7211" s="166"/>
      <c r="K7211" s="166"/>
    </row>
    <row r="7212" spans="10:11" x14ac:dyDescent="0.3">
      <c r="J7212" s="166"/>
      <c r="K7212" s="166"/>
    </row>
    <row r="7213" spans="10:11" x14ac:dyDescent="0.3">
      <c r="J7213" s="166"/>
      <c r="K7213" s="166"/>
    </row>
    <row r="7214" spans="10:11" x14ac:dyDescent="0.3">
      <c r="J7214" s="166"/>
      <c r="K7214" s="166"/>
    </row>
    <row r="7215" spans="10:11" x14ac:dyDescent="0.3">
      <c r="J7215" s="166"/>
      <c r="K7215" s="166"/>
    </row>
    <row r="7216" spans="10:11" x14ac:dyDescent="0.3">
      <c r="J7216" s="166"/>
      <c r="K7216" s="166"/>
    </row>
    <row r="7217" spans="10:11" x14ac:dyDescent="0.3">
      <c r="J7217" s="166"/>
      <c r="K7217" s="166"/>
    </row>
    <row r="7218" spans="10:11" x14ac:dyDescent="0.3">
      <c r="J7218" s="166"/>
      <c r="K7218" s="166"/>
    </row>
    <row r="7219" spans="10:11" x14ac:dyDescent="0.3">
      <c r="J7219" s="166"/>
      <c r="K7219" s="166"/>
    </row>
    <row r="7220" spans="10:11" x14ac:dyDescent="0.3">
      <c r="J7220" s="166"/>
      <c r="K7220" s="166"/>
    </row>
    <row r="7221" spans="10:11" x14ac:dyDescent="0.3">
      <c r="J7221" s="166"/>
      <c r="K7221" s="166"/>
    </row>
    <row r="7222" spans="10:11" x14ac:dyDescent="0.3">
      <c r="J7222" s="166"/>
      <c r="K7222" s="166"/>
    </row>
    <row r="7223" spans="10:11" x14ac:dyDescent="0.3">
      <c r="J7223" s="166"/>
      <c r="K7223" s="166"/>
    </row>
    <row r="7224" spans="10:11" x14ac:dyDescent="0.3">
      <c r="J7224" s="166"/>
      <c r="K7224" s="166"/>
    </row>
    <row r="7225" spans="10:11" x14ac:dyDescent="0.3">
      <c r="J7225" s="166"/>
      <c r="K7225" s="166"/>
    </row>
    <row r="7226" spans="10:11" x14ac:dyDescent="0.3">
      <c r="J7226" s="166"/>
      <c r="K7226" s="166"/>
    </row>
    <row r="7227" spans="10:11" x14ac:dyDescent="0.3">
      <c r="J7227" s="166"/>
      <c r="K7227" s="166"/>
    </row>
    <row r="7228" spans="10:11" x14ac:dyDescent="0.3">
      <c r="J7228" s="166"/>
      <c r="K7228" s="166"/>
    </row>
    <row r="7229" spans="10:11" x14ac:dyDescent="0.3">
      <c r="J7229" s="166"/>
      <c r="K7229" s="166"/>
    </row>
    <row r="7230" spans="10:11" x14ac:dyDescent="0.3">
      <c r="J7230" s="166"/>
      <c r="K7230" s="166"/>
    </row>
    <row r="7231" spans="10:11" x14ac:dyDescent="0.3">
      <c r="J7231" s="166"/>
      <c r="K7231" s="166"/>
    </row>
    <row r="7232" spans="10:11" x14ac:dyDescent="0.3">
      <c r="J7232" s="166"/>
      <c r="K7232" s="166"/>
    </row>
    <row r="7233" spans="10:11" x14ac:dyDescent="0.3">
      <c r="J7233" s="166"/>
      <c r="K7233" s="166"/>
    </row>
    <row r="7234" spans="10:11" x14ac:dyDescent="0.3">
      <c r="J7234" s="166"/>
      <c r="K7234" s="166"/>
    </row>
    <row r="7235" spans="10:11" x14ac:dyDescent="0.3">
      <c r="J7235" s="166"/>
      <c r="K7235" s="166"/>
    </row>
    <row r="7236" spans="10:11" x14ac:dyDescent="0.3">
      <c r="J7236" s="166"/>
      <c r="K7236" s="166"/>
    </row>
    <row r="7237" spans="10:11" x14ac:dyDescent="0.3">
      <c r="J7237" s="166"/>
      <c r="K7237" s="166"/>
    </row>
    <row r="7238" spans="10:11" x14ac:dyDescent="0.3">
      <c r="J7238" s="166"/>
      <c r="K7238" s="166"/>
    </row>
    <row r="7239" spans="10:11" x14ac:dyDescent="0.3">
      <c r="J7239" s="166"/>
      <c r="K7239" s="166"/>
    </row>
    <row r="7240" spans="10:11" x14ac:dyDescent="0.3">
      <c r="J7240" s="166"/>
      <c r="K7240" s="166"/>
    </row>
    <row r="7241" spans="10:11" x14ac:dyDescent="0.3">
      <c r="J7241" s="166"/>
      <c r="K7241" s="166"/>
    </row>
    <row r="7242" spans="10:11" x14ac:dyDescent="0.3">
      <c r="J7242" s="166"/>
      <c r="K7242" s="166"/>
    </row>
    <row r="7243" spans="10:11" x14ac:dyDescent="0.3">
      <c r="J7243" s="166"/>
      <c r="K7243" s="166"/>
    </row>
    <row r="7244" spans="10:11" x14ac:dyDescent="0.3">
      <c r="J7244" s="166"/>
      <c r="K7244" s="166"/>
    </row>
    <row r="7245" spans="10:11" x14ac:dyDescent="0.3">
      <c r="J7245" s="166"/>
      <c r="K7245" s="166"/>
    </row>
    <row r="7246" spans="10:11" x14ac:dyDescent="0.3">
      <c r="J7246" s="166"/>
      <c r="K7246" s="166"/>
    </row>
    <row r="7247" spans="10:11" x14ac:dyDescent="0.3">
      <c r="J7247" s="166"/>
      <c r="K7247" s="166"/>
    </row>
    <row r="7248" spans="10:11" x14ac:dyDescent="0.3">
      <c r="J7248" s="166"/>
      <c r="K7248" s="166"/>
    </row>
    <row r="7249" spans="10:11" x14ac:dyDescent="0.3">
      <c r="J7249" s="166"/>
      <c r="K7249" s="166"/>
    </row>
    <row r="7250" spans="10:11" x14ac:dyDescent="0.3">
      <c r="J7250" s="166"/>
      <c r="K7250" s="166"/>
    </row>
    <row r="7251" spans="10:11" x14ac:dyDescent="0.3">
      <c r="J7251" s="166"/>
      <c r="K7251" s="166"/>
    </row>
    <row r="7252" spans="10:11" x14ac:dyDescent="0.3">
      <c r="J7252" s="166"/>
      <c r="K7252" s="166"/>
    </row>
    <row r="7253" spans="10:11" x14ac:dyDescent="0.3">
      <c r="J7253" s="166"/>
      <c r="K7253" s="166"/>
    </row>
    <row r="7254" spans="10:11" x14ac:dyDescent="0.3">
      <c r="J7254" s="166"/>
      <c r="K7254" s="166"/>
    </row>
    <row r="7255" spans="10:11" x14ac:dyDescent="0.3">
      <c r="J7255" s="166"/>
      <c r="K7255" s="166"/>
    </row>
    <row r="7256" spans="10:11" x14ac:dyDescent="0.3">
      <c r="J7256" s="166"/>
      <c r="K7256" s="166"/>
    </row>
    <row r="7257" spans="10:11" x14ac:dyDescent="0.3">
      <c r="J7257" s="166"/>
      <c r="K7257" s="166"/>
    </row>
    <row r="7258" spans="10:11" x14ac:dyDescent="0.3">
      <c r="J7258" s="166"/>
      <c r="K7258" s="166"/>
    </row>
    <row r="7259" spans="10:11" x14ac:dyDescent="0.3">
      <c r="J7259" s="166"/>
      <c r="K7259" s="166"/>
    </row>
    <row r="7260" spans="10:11" x14ac:dyDescent="0.3">
      <c r="J7260" s="166"/>
      <c r="K7260" s="166"/>
    </row>
    <row r="7261" spans="10:11" x14ac:dyDescent="0.3">
      <c r="J7261" s="166"/>
      <c r="K7261" s="166"/>
    </row>
    <row r="7262" spans="10:11" x14ac:dyDescent="0.3">
      <c r="J7262" s="166"/>
      <c r="K7262" s="166"/>
    </row>
    <row r="7263" spans="10:11" x14ac:dyDescent="0.3">
      <c r="J7263" s="166"/>
      <c r="K7263" s="166"/>
    </row>
    <row r="7264" spans="10:11" x14ac:dyDescent="0.3">
      <c r="J7264" s="166"/>
      <c r="K7264" s="166"/>
    </row>
    <row r="7265" spans="10:11" x14ac:dyDescent="0.3">
      <c r="J7265" s="166"/>
      <c r="K7265" s="166"/>
    </row>
    <row r="7266" spans="10:11" x14ac:dyDescent="0.3">
      <c r="J7266" s="166"/>
      <c r="K7266" s="166"/>
    </row>
    <row r="7267" spans="10:11" x14ac:dyDescent="0.3">
      <c r="J7267" s="166"/>
      <c r="K7267" s="166"/>
    </row>
    <row r="7268" spans="10:11" x14ac:dyDescent="0.3">
      <c r="J7268" s="166"/>
      <c r="K7268" s="166"/>
    </row>
    <row r="7269" spans="10:11" x14ac:dyDescent="0.3">
      <c r="J7269" s="166"/>
      <c r="K7269" s="166"/>
    </row>
    <row r="7270" spans="10:11" x14ac:dyDescent="0.3">
      <c r="J7270" s="166"/>
      <c r="K7270" s="166"/>
    </row>
    <row r="7271" spans="10:11" x14ac:dyDescent="0.3">
      <c r="J7271" s="166"/>
      <c r="K7271" s="166"/>
    </row>
    <row r="7272" spans="10:11" x14ac:dyDescent="0.3">
      <c r="J7272" s="166"/>
      <c r="K7272" s="166"/>
    </row>
    <row r="7273" spans="10:11" x14ac:dyDescent="0.3">
      <c r="J7273" s="166"/>
      <c r="K7273" s="166"/>
    </row>
    <row r="7274" spans="10:11" x14ac:dyDescent="0.3">
      <c r="J7274" s="166"/>
      <c r="K7274" s="166"/>
    </row>
    <row r="7275" spans="10:11" x14ac:dyDescent="0.3">
      <c r="J7275" s="166"/>
      <c r="K7275" s="166"/>
    </row>
    <row r="7276" spans="10:11" x14ac:dyDescent="0.3">
      <c r="J7276" s="166"/>
      <c r="K7276" s="166"/>
    </row>
    <row r="7277" spans="10:11" x14ac:dyDescent="0.3">
      <c r="J7277" s="166"/>
      <c r="K7277" s="166"/>
    </row>
    <row r="7278" spans="10:11" x14ac:dyDescent="0.3">
      <c r="J7278" s="166"/>
      <c r="K7278" s="166"/>
    </row>
    <row r="7279" spans="10:11" x14ac:dyDescent="0.3">
      <c r="J7279" s="166"/>
      <c r="K7279" s="166"/>
    </row>
    <row r="7280" spans="10:11" x14ac:dyDescent="0.3">
      <c r="J7280" s="166"/>
      <c r="K7280" s="166"/>
    </row>
    <row r="7281" spans="10:11" x14ac:dyDescent="0.3">
      <c r="J7281" s="166"/>
      <c r="K7281" s="166"/>
    </row>
    <row r="7282" spans="10:11" x14ac:dyDescent="0.3">
      <c r="J7282" s="166"/>
      <c r="K7282" s="166"/>
    </row>
    <row r="7283" spans="10:11" x14ac:dyDescent="0.3">
      <c r="J7283" s="166"/>
      <c r="K7283" s="166"/>
    </row>
    <row r="7284" spans="10:11" x14ac:dyDescent="0.3">
      <c r="J7284" s="166"/>
      <c r="K7284" s="166"/>
    </row>
    <row r="7285" spans="10:11" x14ac:dyDescent="0.3">
      <c r="J7285" s="166"/>
      <c r="K7285" s="166"/>
    </row>
    <row r="7286" spans="10:11" x14ac:dyDescent="0.3">
      <c r="J7286" s="166"/>
      <c r="K7286" s="166"/>
    </row>
    <row r="7287" spans="10:11" x14ac:dyDescent="0.3">
      <c r="J7287" s="166"/>
      <c r="K7287" s="166"/>
    </row>
    <row r="7288" spans="10:11" x14ac:dyDescent="0.3">
      <c r="J7288" s="166"/>
      <c r="K7288" s="166"/>
    </row>
    <row r="7289" spans="10:11" x14ac:dyDescent="0.3">
      <c r="J7289" s="166"/>
      <c r="K7289" s="166"/>
    </row>
    <row r="7290" spans="10:11" x14ac:dyDescent="0.3">
      <c r="J7290" s="166"/>
      <c r="K7290" s="166"/>
    </row>
    <row r="7291" spans="10:11" x14ac:dyDescent="0.3">
      <c r="J7291" s="166"/>
      <c r="K7291" s="166"/>
    </row>
    <row r="7292" spans="10:11" x14ac:dyDescent="0.3">
      <c r="J7292" s="166"/>
      <c r="K7292" s="166"/>
    </row>
    <row r="7293" spans="10:11" x14ac:dyDescent="0.3">
      <c r="J7293" s="166"/>
      <c r="K7293" s="166"/>
    </row>
    <row r="7294" spans="10:11" x14ac:dyDescent="0.3">
      <c r="J7294" s="166"/>
      <c r="K7294" s="166"/>
    </row>
    <row r="7295" spans="10:11" x14ac:dyDescent="0.3">
      <c r="J7295" s="166"/>
      <c r="K7295" s="166"/>
    </row>
    <row r="7296" spans="10:11" x14ac:dyDescent="0.3">
      <c r="J7296" s="166"/>
      <c r="K7296" s="166"/>
    </row>
    <row r="7297" spans="10:11" x14ac:dyDescent="0.3">
      <c r="J7297" s="166"/>
      <c r="K7297" s="166"/>
    </row>
    <row r="7298" spans="10:11" x14ac:dyDescent="0.3">
      <c r="J7298" s="166"/>
      <c r="K7298" s="166"/>
    </row>
    <row r="7299" spans="10:11" x14ac:dyDescent="0.3">
      <c r="J7299" s="166"/>
      <c r="K7299" s="166"/>
    </row>
    <row r="7300" spans="10:11" x14ac:dyDescent="0.3">
      <c r="J7300" s="166"/>
      <c r="K7300" s="166"/>
    </row>
    <row r="7301" spans="10:11" x14ac:dyDescent="0.3">
      <c r="J7301" s="166"/>
      <c r="K7301" s="166"/>
    </row>
    <row r="7302" spans="10:11" x14ac:dyDescent="0.3">
      <c r="J7302" s="166"/>
      <c r="K7302" s="166"/>
    </row>
    <row r="7303" spans="10:11" x14ac:dyDescent="0.3">
      <c r="J7303" s="166"/>
      <c r="K7303" s="166"/>
    </row>
    <row r="7304" spans="10:11" x14ac:dyDescent="0.3">
      <c r="J7304" s="166"/>
      <c r="K7304" s="166"/>
    </row>
    <row r="7305" spans="10:11" x14ac:dyDescent="0.3">
      <c r="J7305" s="166"/>
      <c r="K7305" s="166"/>
    </row>
    <row r="7306" spans="10:11" x14ac:dyDescent="0.3">
      <c r="J7306" s="166"/>
      <c r="K7306" s="166"/>
    </row>
    <row r="7307" spans="10:11" x14ac:dyDescent="0.3">
      <c r="J7307" s="166"/>
      <c r="K7307" s="166"/>
    </row>
    <row r="7308" spans="10:11" x14ac:dyDescent="0.3">
      <c r="J7308" s="166"/>
      <c r="K7308" s="166"/>
    </row>
    <row r="7309" spans="10:11" x14ac:dyDescent="0.3">
      <c r="J7309" s="166"/>
      <c r="K7309" s="166"/>
    </row>
    <row r="7310" spans="10:11" x14ac:dyDescent="0.3">
      <c r="J7310" s="166"/>
      <c r="K7310" s="166"/>
    </row>
    <row r="7311" spans="10:11" x14ac:dyDescent="0.3">
      <c r="J7311" s="166"/>
      <c r="K7311" s="166"/>
    </row>
    <row r="7312" spans="10:11" x14ac:dyDescent="0.3">
      <c r="J7312" s="166"/>
      <c r="K7312" s="166"/>
    </row>
    <row r="7313" spans="10:11" x14ac:dyDescent="0.3">
      <c r="J7313" s="166"/>
      <c r="K7313" s="166"/>
    </row>
    <row r="7314" spans="10:11" x14ac:dyDescent="0.3">
      <c r="J7314" s="166"/>
      <c r="K7314" s="166"/>
    </row>
    <row r="7315" spans="10:11" x14ac:dyDescent="0.3">
      <c r="J7315" s="166"/>
      <c r="K7315" s="166"/>
    </row>
    <row r="7316" spans="10:11" x14ac:dyDescent="0.3">
      <c r="J7316" s="166"/>
      <c r="K7316" s="166"/>
    </row>
    <row r="7317" spans="10:11" x14ac:dyDescent="0.3">
      <c r="J7317" s="166"/>
      <c r="K7317" s="166"/>
    </row>
    <row r="7318" spans="10:11" x14ac:dyDescent="0.3">
      <c r="J7318" s="166"/>
      <c r="K7318" s="166"/>
    </row>
    <row r="7319" spans="10:11" x14ac:dyDescent="0.3">
      <c r="J7319" s="166"/>
      <c r="K7319" s="166"/>
    </row>
    <row r="7320" spans="10:11" x14ac:dyDescent="0.3">
      <c r="J7320" s="166"/>
      <c r="K7320" s="166"/>
    </row>
    <row r="7321" spans="10:11" x14ac:dyDescent="0.3">
      <c r="J7321" s="166"/>
      <c r="K7321" s="166"/>
    </row>
    <row r="7322" spans="10:11" x14ac:dyDescent="0.3">
      <c r="J7322" s="166"/>
      <c r="K7322" s="166"/>
    </row>
    <row r="7323" spans="10:11" x14ac:dyDescent="0.3">
      <c r="J7323" s="166"/>
      <c r="K7323" s="166"/>
    </row>
    <row r="7324" spans="10:11" x14ac:dyDescent="0.3">
      <c r="J7324" s="166"/>
      <c r="K7324" s="166"/>
    </row>
    <row r="7325" spans="10:11" x14ac:dyDescent="0.3">
      <c r="J7325" s="166"/>
      <c r="K7325" s="166"/>
    </row>
    <row r="7326" spans="10:11" x14ac:dyDescent="0.3">
      <c r="J7326" s="166"/>
      <c r="K7326" s="166"/>
    </row>
    <row r="7327" spans="10:11" x14ac:dyDescent="0.3">
      <c r="J7327" s="166"/>
      <c r="K7327" s="166"/>
    </row>
    <row r="7328" spans="10:11" x14ac:dyDescent="0.3">
      <c r="J7328" s="166"/>
      <c r="K7328" s="166"/>
    </row>
    <row r="7329" spans="10:11" x14ac:dyDescent="0.3">
      <c r="J7329" s="166"/>
      <c r="K7329" s="166"/>
    </row>
    <row r="7330" spans="10:11" x14ac:dyDescent="0.3">
      <c r="J7330" s="166"/>
      <c r="K7330" s="166"/>
    </row>
    <row r="7331" spans="10:11" x14ac:dyDescent="0.3">
      <c r="J7331" s="166"/>
      <c r="K7331" s="166"/>
    </row>
    <row r="7332" spans="10:11" x14ac:dyDescent="0.3">
      <c r="J7332" s="166"/>
      <c r="K7332" s="166"/>
    </row>
    <row r="7333" spans="10:11" x14ac:dyDescent="0.3">
      <c r="J7333" s="166"/>
      <c r="K7333" s="166"/>
    </row>
    <row r="7334" spans="10:11" x14ac:dyDescent="0.3">
      <c r="J7334" s="166"/>
      <c r="K7334" s="166"/>
    </row>
    <row r="7335" spans="10:11" x14ac:dyDescent="0.3">
      <c r="J7335" s="166"/>
      <c r="K7335" s="166"/>
    </row>
    <row r="7336" spans="10:11" x14ac:dyDescent="0.3">
      <c r="J7336" s="166"/>
      <c r="K7336" s="166"/>
    </row>
    <row r="7337" spans="10:11" x14ac:dyDescent="0.3">
      <c r="J7337" s="166"/>
      <c r="K7337" s="166"/>
    </row>
    <row r="7338" spans="10:11" x14ac:dyDescent="0.3">
      <c r="J7338" s="166"/>
      <c r="K7338" s="166"/>
    </row>
    <row r="7339" spans="10:11" x14ac:dyDescent="0.3">
      <c r="J7339" s="166"/>
      <c r="K7339" s="166"/>
    </row>
    <row r="7340" spans="10:11" x14ac:dyDescent="0.3">
      <c r="J7340" s="166"/>
      <c r="K7340" s="166"/>
    </row>
    <row r="7341" spans="10:11" x14ac:dyDescent="0.3">
      <c r="J7341" s="166"/>
      <c r="K7341" s="166"/>
    </row>
    <row r="7342" spans="10:11" x14ac:dyDescent="0.3">
      <c r="J7342" s="166"/>
      <c r="K7342" s="166"/>
    </row>
    <row r="7343" spans="10:11" x14ac:dyDescent="0.3">
      <c r="J7343" s="166"/>
      <c r="K7343" s="166"/>
    </row>
    <row r="7344" spans="10:11" x14ac:dyDescent="0.3">
      <c r="J7344" s="166"/>
      <c r="K7344" s="166"/>
    </row>
    <row r="7345" spans="10:11" x14ac:dyDescent="0.3">
      <c r="J7345" s="166"/>
      <c r="K7345" s="166"/>
    </row>
    <row r="7346" spans="10:11" x14ac:dyDescent="0.3">
      <c r="J7346" s="166"/>
      <c r="K7346" s="166"/>
    </row>
    <row r="7347" spans="10:11" x14ac:dyDescent="0.3">
      <c r="J7347" s="166"/>
      <c r="K7347" s="166"/>
    </row>
    <row r="7348" spans="10:11" x14ac:dyDescent="0.3">
      <c r="J7348" s="166"/>
      <c r="K7348" s="166"/>
    </row>
    <row r="7349" spans="10:11" x14ac:dyDescent="0.3">
      <c r="J7349" s="166"/>
      <c r="K7349" s="166"/>
    </row>
    <row r="7350" spans="10:11" x14ac:dyDescent="0.3">
      <c r="J7350" s="166"/>
      <c r="K7350" s="166"/>
    </row>
    <row r="7351" spans="10:11" x14ac:dyDescent="0.3">
      <c r="J7351" s="166"/>
      <c r="K7351" s="166"/>
    </row>
    <row r="7352" spans="10:11" x14ac:dyDescent="0.3">
      <c r="J7352" s="166"/>
      <c r="K7352" s="166"/>
    </row>
    <row r="7353" spans="10:11" x14ac:dyDescent="0.3">
      <c r="J7353" s="166"/>
      <c r="K7353" s="166"/>
    </row>
    <row r="7354" spans="10:11" x14ac:dyDescent="0.3">
      <c r="J7354" s="166"/>
      <c r="K7354" s="166"/>
    </row>
    <row r="7355" spans="10:11" x14ac:dyDescent="0.3">
      <c r="J7355" s="166"/>
      <c r="K7355" s="166"/>
    </row>
    <row r="7356" spans="10:11" x14ac:dyDescent="0.3">
      <c r="J7356" s="166"/>
      <c r="K7356" s="166"/>
    </row>
    <row r="7357" spans="10:11" x14ac:dyDescent="0.3">
      <c r="J7357" s="166"/>
      <c r="K7357" s="166"/>
    </row>
    <row r="7358" spans="10:11" x14ac:dyDescent="0.3">
      <c r="J7358" s="166"/>
      <c r="K7358" s="166"/>
    </row>
    <row r="7359" spans="10:11" x14ac:dyDescent="0.3">
      <c r="J7359" s="166"/>
      <c r="K7359" s="166"/>
    </row>
    <row r="7360" spans="10:11" x14ac:dyDescent="0.3">
      <c r="J7360" s="166"/>
      <c r="K7360" s="166"/>
    </row>
    <row r="7361" spans="10:11" x14ac:dyDescent="0.3">
      <c r="J7361" s="166"/>
      <c r="K7361" s="166"/>
    </row>
    <row r="7362" spans="10:11" x14ac:dyDescent="0.3">
      <c r="J7362" s="166"/>
      <c r="K7362" s="166"/>
    </row>
    <row r="7363" spans="10:11" x14ac:dyDescent="0.3">
      <c r="J7363" s="166"/>
      <c r="K7363" s="166"/>
    </row>
    <row r="7364" spans="10:11" x14ac:dyDescent="0.3">
      <c r="J7364" s="166"/>
      <c r="K7364" s="166"/>
    </row>
    <row r="7365" spans="10:11" x14ac:dyDescent="0.3">
      <c r="J7365" s="166"/>
      <c r="K7365" s="166"/>
    </row>
    <row r="7366" spans="10:11" x14ac:dyDescent="0.3">
      <c r="J7366" s="166"/>
      <c r="K7366" s="166"/>
    </row>
    <row r="7367" spans="10:11" x14ac:dyDescent="0.3">
      <c r="J7367" s="166"/>
      <c r="K7367" s="166"/>
    </row>
    <row r="7368" spans="10:11" x14ac:dyDescent="0.3">
      <c r="J7368" s="166"/>
      <c r="K7368" s="166"/>
    </row>
    <row r="7369" spans="10:11" x14ac:dyDescent="0.3">
      <c r="J7369" s="166"/>
      <c r="K7369" s="166"/>
    </row>
    <row r="7370" spans="10:11" x14ac:dyDescent="0.3">
      <c r="J7370" s="166"/>
      <c r="K7370" s="166"/>
    </row>
    <row r="7371" spans="10:11" x14ac:dyDescent="0.3">
      <c r="J7371" s="166"/>
      <c r="K7371" s="166"/>
    </row>
    <row r="7372" spans="10:11" x14ac:dyDescent="0.3">
      <c r="J7372" s="166"/>
      <c r="K7372" s="166"/>
    </row>
    <row r="7373" spans="10:11" x14ac:dyDescent="0.3">
      <c r="J7373" s="166"/>
      <c r="K7373" s="166"/>
    </row>
    <row r="7374" spans="10:11" x14ac:dyDescent="0.3">
      <c r="J7374" s="166"/>
      <c r="K7374" s="166"/>
    </row>
    <row r="7375" spans="10:11" x14ac:dyDescent="0.3">
      <c r="J7375" s="166"/>
      <c r="K7375" s="166"/>
    </row>
    <row r="7376" spans="10:11" x14ac:dyDescent="0.3">
      <c r="J7376" s="166"/>
      <c r="K7376" s="166"/>
    </row>
    <row r="7377" spans="10:11" x14ac:dyDescent="0.3">
      <c r="J7377" s="166"/>
      <c r="K7377" s="166"/>
    </row>
    <row r="7378" spans="10:11" x14ac:dyDescent="0.3">
      <c r="J7378" s="166"/>
      <c r="K7378" s="166"/>
    </row>
    <row r="7379" spans="10:11" x14ac:dyDescent="0.3">
      <c r="J7379" s="166"/>
      <c r="K7379" s="166"/>
    </row>
    <row r="7380" spans="10:11" x14ac:dyDescent="0.3">
      <c r="J7380" s="166"/>
      <c r="K7380" s="166"/>
    </row>
    <row r="7381" spans="10:11" x14ac:dyDescent="0.3">
      <c r="J7381" s="166"/>
      <c r="K7381" s="166"/>
    </row>
    <row r="7382" spans="10:11" x14ac:dyDescent="0.3">
      <c r="J7382" s="166"/>
      <c r="K7382" s="166"/>
    </row>
    <row r="7383" spans="10:11" x14ac:dyDescent="0.3">
      <c r="J7383" s="166"/>
      <c r="K7383" s="166"/>
    </row>
    <row r="7384" spans="10:11" x14ac:dyDescent="0.3">
      <c r="J7384" s="166"/>
      <c r="K7384" s="166"/>
    </row>
    <row r="7385" spans="10:11" x14ac:dyDescent="0.3">
      <c r="J7385" s="166"/>
      <c r="K7385" s="166"/>
    </row>
    <row r="7386" spans="10:11" x14ac:dyDescent="0.3">
      <c r="J7386" s="166"/>
      <c r="K7386" s="166"/>
    </row>
    <row r="7387" spans="10:11" x14ac:dyDescent="0.3">
      <c r="J7387" s="166"/>
      <c r="K7387" s="166"/>
    </row>
    <row r="7388" spans="10:11" x14ac:dyDescent="0.3">
      <c r="J7388" s="166"/>
      <c r="K7388" s="166"/>
    </row>
    <row r="7389" spans="10:11" x14ac:dyDescent="0.3">
      <c r="J7389" s="166"/>
      <c r="K7389" s="166"/>
    </row>
    <row r="7390" spans="10:11" x14ac:dyDescent="0.3">
      <c r="J7390" s="166"/>
      <c r="K7390" s="166"/>
    </row>
    <row r="7391" spans="10:11" x14ac:dyDescent="0.3">
      <c r="J7391" s="166"/>
      <c r="K7391" s="166"/>
    </row>
    <row r="7392" spans="10:11" x14ac:dyDescent="0.3">
      <c r="J7392" s="166"/>
      <c r="K7392" s="166"/>
    </row>
    <row r="7393" spans="10:11" x14ac:dyDescent="0.3">
      <c r="J7393" s="166"/>
      <c r="K7393" s="166"/>
    </row>
    <row r="7394" spans="10:11" x14ac:dyDescent="0.3">
      <c r="J7394" s="166"/>
      <c r="K7394" s="166"/>
    </row>
    <row r="7395" spans="10:11" x14ac:dyDescent="0.3">
      <c r="J7395" s="166"/>
      <c r="K7395" s="166"/>
    </row>
    <row r="7396" spans="10:11" x14ac:dyDescent="0.3">
      <c r="J7396" s="166"/>
      <c r="K7396" s="166"/>
    </row>
    <row r="7397" spans="10:11" x14ac:dyDescent="0.3">
      <c r="J7397" s="166"/>
      <c r="K7397" s="166"/>
    </row>
    <row r="7398" spans="10:11" x14ac:dyDescent="0.3">
      <c r="J7398" s="166"/>
      <c r="K7398" s="166"/>
    </row>
    <row r="7399" spans="10:11" x14ac:dyDescent="0.3">
      <c r="J7399" s="166"/>
      <c r="K7399" s="166"/>
    </row>
    <row r="7400" spans="10:11" x14ac:dyDescent="0.3">
      <c r="J7400" s="166"/>
      <c r="K7400" s="166"/>
    </row>
    <row r="7401" spans="10:11" x14ac:dyDescent="0.3">
      <c r="J7401" s="166"/>
      <c r="K7401" s="166"/>
    </row>
    <row r="7402" spans="10:11" x14ac:dyDescent="0.3">
      <c r="J7402" s="166"/>
      <c r="K7402" s="166"/>
    </row>
    <row r="7403" spans="10:11" x14ac:dyDescent="0.3">
      <c r="J7403" s="166"/>
      <c r="K7403" s="166"/>
    </row>
    <row r="7404" spans="10:11" x14ac:dyDescent="0.3">
      <c r="J7404" s="166"/>
      <c r="K7404" s="166"/>
    </row>
    <row r="7405" spans="10:11" x14ac:dyDescent="0.3">
      <c r="J7405" s="166"/>
      <c r="K7405" s="166"/>
    </row>
    <row r="7406" spans="10:11" x14ac:dyDescent="0.3">
      <c r="J7406" s="166"/>
      <c r="K7406" s="166"/>
    </row>
    <row r="7407" spans="10:11" x14ac:dyDescent="0.3">
      <c r="J7407" s="166"/>
      <c r="K7407" s="166"/>
    </row>
    <row r="7408" spans="10:11" x14ac:dyDescent="0.3">
      <c r="J7408" s="166"/>
      <c r="K7408" s="166"/>
    </row>
    <row r="7409" spans="10:11" x14ac:dyDescent="0.3">
      <c r="J7409" s="166"/>
      <c r="K7409" s="166"/>
    </row>
    <row r="7410" spans="10:11" x14ac:dyDescent="0.3">
      <c r="J7410" s="166"/>
      <c r="K7410" s="166"/>
    </row>
    <row r="7411" spans="10:11" x14ac:dyDescent="0.3">
      <c r="J7411" s="166"/>
      <c r="K7411" s="166"/>
    </row>
    <row r="7412" spans="10:11" x14ac:dyDescent="0.3">
      <c r="J7412" s="166"/>
      <c r="K7412" s="166"/>
    </row>
    <row r="7413" spans="10:11" x14ac:dyDescent="0.3">
      <c r="J7413" s="166"/>
      <c r="K7413" s="166"/>
    </row>
    <row r="7414" spans="10:11" x14ac:dyDescent="0.3">
      <c r="J7414" s="166"/>
      <c r="K7414" s="166"/>
    </row>
    <row r="7415" spans="10:11" x14ac:dyDescent="0.3">
      <c r="J7415" s="166"/>
      <c r="K7415" s="166"/>
    </row>
    <row r="7416" spans="10:11" x14ac:dyDescent="0.3">
      <c r="J7416" s="166"/>
      <c r="K7416" s="166"/>
    </row>
    <row r="7417" spans="10:11" x14ac:dyDescent="0.3">
      <c r="J7417" s="166"/>
      <c r="K7417" s="166"/>
    </row>
    <row r="7418" spans="10:11" x14ac:dyDescent="0.3">
      <c r="J7418" s="166"/>
      <c r="K7418" s="166"/>
    </row>
    <row r="7419" spans="10:11" x14ac:dyDescent="0.3">
      <c r="J7419" s="166"/>
      <c r="K7419" s="166"/>
    </row>
    <row r="7420" spans="10:11" x14ac:dyDescent="0.3">
      <c r="J7420" s="166"/>
      <c r="K7420" s="166"/>
    </row>
    <row r="7421" spans="10:11" x14ac:dyDescent="0.3">
      <c r="J7421" s="166"/>
      <c r="K7421" s="166"/>
    </row>
    <row r="7422" spans="10:11" x14ac:dyDescent="0.3">
      <c r="J7422" s="166"/>
      <c r="K7422" s="166"/>
    </row>
    <row r="7423" spans="10:11" x14ac:dyDescent="0.3">
      <c r="J7423" s="166"/>
      <c r="K7423" s="166"/>
    </row>
    <row r="7424" spans="10:11" x14ac:dyDescent="0.3">
      <c r="J7424" s="166"/>
      <c r="K7424" s="166"/>
    </row>
    <row r="7425" spans="10:11" x14ac:dyDescent="0.3">
      <c r="J7425" s="166"/>
      <c r="K7425" s="166"/>
    </row>
    <row r="7426" spans="10:11" x14ac:dyDescent="0.3">
      <c r="J7426" s="166"/>
      <c r="K7426" s="166"/>
    </row>
    <row r="7427" spans="10:11" x14ac:dyDescent="0.3">
      <c r="J7427" s="166"/>
      <c r="K7427" s="166"/>
    </row>
    <row r="7428" spans="10:11" x14ac:dyDescent="0.3">
      <c r="J7428" s="166"/>
      <c r="K7428" s="166"/>
    </row>
    <row r="7429" spans="10:11" x14ac:dyDescent="0.3">
      <c r="J7429" s="166"/>
      <c r="K7429" s="166"/>
    </row>
    <row r="7430" spans="10:11" x14ac:dyDescent="0.3">
      <c r="J7430" s="166"/>
      <c r="K7430" s="166"/>
    </row>
    <row r="7431" spans="10:11" x14ac:dyDescent="0.3">
      <c r="J7431" s="166"/>
      <c r="K7431" s="166"/>
    </row>
    <row r="7432" spans="10:11" x14ac:dyDescent="0.3">
      <c r="J7432" s="166"/>
      <c r="K7432" s="166"/>
    </row>
    <row r="7433" spans="10:11" x14ac:dyDescent="0.3">
      <c r="J7433" s="166"/>
      <c r="K7433" s="166"/>
    </row>
    <row r="7434" spans="10:11" x14ac:dyDescent="0.3">
      <c r="J7434" s="166"/>
      <c r="K7434" s="166"/>
    </row>
    <row r="7435" spans="10:11" x14ac:dyDescent="0.3">
      <c r="J7435" s="166"/>
      <c r="K7435" s="166"/>
    </row>
    <row r="7436" spans="10:11" x14ac:dyDescent="0.3">
      <c r="J7436" s="166"/>
      <c r="K7436" s="166"/>
    </row>
    <row r="7437" spans="10:11" x14ac:dyDescent="0.3">
      <c r="J7437" s="166"/>
      <c r="K7437" s="166"/>
    </row>
    <row r="7438" spans="10:11" x14ac:dyDescent="0.3">
      <c r="J7438" s="166"/>
      <c r="K7438" s="166"/>
    </row>
    <row r="7439" spans="10:11" x14ac:dyDescent="0.3">
      <c r="J7439" s="166"/>
      <c r="K7439" s="166"/>
    </row>
    <row r="7440" spans="10:11" x14ac:dyDescent="0.3">
      <c r="J7440" s="166"/>
      <c r="K7440" s="166"/>
    </row>
    <row r="7441" spans="10:11" x14ac:dyDescent="0.3">
      <c r="J7441" s="166"/>
      <c r="K7441" s="166"/>
    </row>
    <row r="7442" spans="10:11" x14ac:dyDescent="0.3">
      <c r="J7442" s="166"/>
      <c r="K7442" s="166"/>
    </row>
    <row r="7443" spans="10:11" x14ac:dyDescent="0.3">
      <c r="J7443" s="166"/>
      <c r="K7443" s="166"/>
    </row>
    <row r="7444" spans="10:11" x14ac:dyDescent="0.3">
      <c r="J7444" s="166"/>
      <c r="K7444" s="166"/>
    </row>
    <row r="7445" spans="10:11" x14ac:dyDescent="0.3">
      <c r="J7445" s="166"/>
      <c r="K7445" s="166"/>
    </row>
    <row r="7446" spans="10:11" x14ac:dyDescent="0.3">
      <c r="J7446" s="166"/>
      <c r="K7446" s="166"/>
    </row>
    <row r="7447" spans="10:11" x14ac:dyDescent="0.3">
      <c r="J7447" s="166"/>
      <c r="K7447" s="166"/>
    </row>
    <row r="7448" spans="10:11" x14ac:dyDescent="0.3">
      <c r="J7448" s="166"/>
      <c r="K7448" s="166"/>
    </row>
    <row r="7449" spans="10:11" x14ac:dyDescent="0.3">
      <c r="J7449" s="166"/>
      <c r="K7449" s="166"/>
    </row>
    <row r="7450" spans="10:11" x14ac:dyDescent="0.3">
      <c r="J7450" s="166"/>
      <c r="K7450" s="166"/>
    </row>
    <row r="7451" spans="10:11" x14ac:dyDescent="0.3">
      <c r="J7451" s="166"/>
      <c r="K7451" s="166"/>
    </row>
    <row r="7452" spans="10:11" x14ac:dyDescent="0.3">
      <c r="J7452" s="166"/>
      <c r="K7452" s="166"/>
    </row>
    <row r="7453" spans="10:11" x14ac:dyDescent="0.3">
      <c r="J7453" s="166"/>
      <c r="K7453" s="166"/>
    </row>
    <row r="7454" spans="10:11" x14ac:dyDescent="0.3">
      <c r="J7454" s="166"/>
      <c r="K7454" s="166"/>
    </row>
    <row r="7455" spans="10:11" x14ac:dyDescent="0.3">
      <c r="J7455" s="166"/>
      <c r="K7455" s="166"/>
    </row>
    <row r="7456" spans="10:11" x14ac:dyDescent="0.3">
      <c r="J7456" s="166"/>
      <c r="K7456" s="166"/>
    </row>
    <row r="7457" spans="10:11" x14ac:dyDescent="0.3">
      <c r="J7457" s="166"/>
      <c r="K7457" s="166"/>
    </row>
    <row r="7458" spans="10:11" x14ac:dyDescent="0.3">
      <c r="J7458" s="166"/>
      <c r="K7458" s="166"/>
    </row>
    <row r="7459" spans="10:11" x14ac:dyDescent="0.3">
      <c r="J7459" s="166"/>
      <c r="K7459" s="166"/>
    </row>
    <row r="7460" spans="10:11" x14ac:dyDescent="0.3">
      <c r="J7460" s="166"/>
      <c r="K7460" s="166"/>
    </row>
    <row r="7461" spans="10:11" x14ac:dyDescent="0.3">
      <c r="J7461" s="166"/>
      <c r="K7461" s="166"/>
    </row>
    <row r="7462" spans="10:11" x14ac:dyDescent="0.3">
      <c r="J7462" s="166"/>
      <c r="K7462" s="166"/>
    </row>
    <row r="7463" spans="10:11" x14ac:dyDescent="0.3">
      <c r="J7463" s="166"/>
      <c r="K7463" s="166"/>
    </row>
    <row r="7464" spans="10:11" x14ac:dyDescent="0.3">
      <c r="J7464" s="166"/>
      <c r="K7464" s="166"/>
    </row>
    <row r="7465" spans="10:11" x14ac:dyDescent="0.3">
      <c r="J7465" s="166"/>
      <c r="K7465" s="166"/>
    </row>
    <row r="7466" spans="10:11" x14ac:dyDescent="0.3">
      <c r="J7466" s="166"/>
      <c r="K7466" s="166"/>
    </row>
    <row r="7467" spans="10:11" x14ac:dyDescent="0.3">
      <c r="J7467" s="166"/>
      <c r="K7467" s="166"/>
    </row>
    <row r="7468" spans="10:11" x14ac:dyDescent="0.3">
      <c r="J7468" s="166"/>
      <c r="K7468" s="166"/>
    </row>
    <row r="7469" spans="10:11" x14ac:dyDescent="0.3">
      <c r="J7469" s="166"/>
      <c r="K7469" s="166"/>
    </row>
    <row r="7470" spans="10:11" x14ac:dyDescent="0.3">
      <c r="J7470" s="166"/>
      <c r="K7470" s="166"/>
    </row>
    <row r="7471" spans="10:11" x14ac:dyDescent="0.3">
      <c r="J7471" s="166"/>
      <c r="K7471" s="166"/>
    </row>
    <row r="7472" spans="10:11" x14ac:dyDescent="0.3">
      <c r="J7472" s="166"/>
      <c r="K7472" s="166"/>
    </row>
    <row r="7473" spans="10:11" x14ac:dyDescent="0.3">
      <c r="J7473" s="166"/>
      <c r="K7473" s="166"/>
    </row>
    <row r="7474" spans="10:11" x14ac:dyDescent="0.3">
      <c r="J7474" s="166"/>
      <c r="K7474" s="166"/>
    </row>
    <row r="7475" spans="10:11" x14ac:dyDescent="0.3">
      <c r="J7475" s="166"/>
      <c r="K7475" s="166"/>
    </row>
    <row r="7476" spans="10:11" x14ac:dyDescent="0.3">
      <c r="J7476" s="166"/>
      <c r="K7476" s="166"/>
    </row>
    <row r="7477" spans="10:11" x14ac:dyDescent="0.3">
      <c r="J7477" s="166"/>
      <c r="K7477" s="166"/>
    </row>
    <row r="7478" spans="10:11" x14ac:dyDescent="0.3">
      <c r="J7478" s="166"/>
      <c r="K7478" s="166"/>
    </row>
    <row r="7479" spans="10:11" x14ac:dyDescent="0.3">
      <c r="J7479" s="166"/>
      <c r="K7479" s="166"/>
    </row>
    <row r="7480" spans="10:11" x14ac:dyDescent="0.3">
      <c r="J7480" s="166"/>
      <c r="K7480" s="166"/>
    </row>
    <row r="7481" spans="10:11" x14ac:dyDescent="0.3">
      <c r="J7481" s="166"/>
      <c r="K7481" s="166"/>
    </row>
    <row r="7482" spans="10:11" x14ac:dyDescent="0.3">
      <c r="J7482" s="166"/>
      <c r="K7482" s="166"/>
    </row>
    <row r="7483" spans="10:11" x14ac:dyDescent="0.3">
      <c r="J7483" s="166"/>
      <c r="K7483" s="166"/>
    </row>
    <row r="7484" spans="10:11" x14ac:dyDescent="0.3">
      <c r="J7484" s="166"/>
      <c r="K7484" s="166"/>
    </row>
    <row r="7485" spans="10:11" x14ac:dyDescent="0.3">
      <c r="J7485" s="166"/>
      <c r="K7485" s="166"/>
    </row>
    <row r="7486" spans="10:11" x14ac:dyDescent="0.3">
      <c r="J7486" s="166"/>
      <c r="K7486" s="166"/>
    </row>
    <row r="7487" spans="10:11" x14ac:dyDescent="0.3">
      <c r="J7487" s="166"/>
      <c r="K7487" s="166"/>
    </row>
    <row r="7488" spans="10:11" x14ac:dyDescent="0.3">
      <c r="J7488" s="166"/>
      <c r="K7488" s="166"/>
    </row>
    <row r="7489" spans="10:11" x14ac:dyDescent="0.3">
      <c r="J7489" s="166"/>
      <c r="K7489" s="166"/>
    </row>
    <row r="7490" spans="10:11" x14ac:dyDescent="0.3">
      <c r="J7490" s="166"/>
      <c r="K7490" s="166"/>
    </row>
    <row r="7491" spans="10:11" x14ac:dyDescent="0.3">
      <c r="J7491" s="166"/>
      <c r="K7491" s="166"/>
    </row>
    <row r="7492" spans="10:11" x14ac:dyDescent="0.3">
      <c r="J7492" s="166"/>
      <c r="K7492" s="166"/>
    </row>
    <row r="7493" spans="10:11" x14ac:dyDescent="0.3">
      <c r="J7493" s="166"/>
      <c r="K7493" s="166"/>
    </row>
    <row r="7494" spans="10:11" x14ac:dyDescent="0.3">
      <c r="J7494" s="166"/>
      <c r="K7494" s="166"/>
    </row>
    <row r="7495" spans="10:11" x14ac:dyDescent="0.3">
      <c r="J7495" s="166"/>
      <c r="K7495" s="166"/>
    </row>
    <row r="7496" spans="10:11" x14ac:dyDescent="0.3">
      <c r="J7496" s="166"/>
      <c r="K7496" s="166"/>
    </row>
    <row r="7497" spans="10:11" x14ac:dyDescent="0.3">
      <c r="J7497" s="166"/>
      <c r="K7497" s="166"/>
    </row>
    <row r="7498" spans="10:11" x14ac:dyDescent="0.3">
      <c r="J7498" s="166"/>
      <c r="K7498" s="166"/>
    </row>
    <row r="7499" spans="10:11" x14ac:dyDescent="0.3">
      <c r="J7499" s="166"/>
      <c r="K7499" s="166"/>
    </row>
    <row r="7500" spans="10:11" x14ac:dyDescent="0.3">
      <c r="J7500" s="166"/>
      <c r="K7500" s="166"/>
    </row>
    <row r="7501" spans="10:11" x14ac:dyDescent="0.3">
      <c r="J7501" s="166"/>
      <c r="K7501" s="166"/>
    </row>
    <row r="7502" spans="10:11" x14ac:dyDescent="0.3">
      <c r="J7502" s="166"/>
      <c r="K7502" s="166"/>
    </row>
    <row r="7503" spans="10:11" x14ac:dyDescent="0.3">
      <c r="J7503" s="166"/>
      <c r="K7503" s="166"/>
    </row>
    <row r="7504" spans="10:11" x14ac:dyDescent="0.3">
      <c r="J7504" s="166"/>
      <c r="K7504" s="166"/>
    </row>
    <row r="7505" spans="10:11" x14ac:dyDescent="0.3">
      <c r="J7505" s="166"/>
      <c r="K7505" s="166"/>
    </row>
    <row r="7506" spans="10:11" x14ac:dyDescent="0.3">
      <c r="J7506" s="166"/>
      <c r="K7506" s="166"/>
    </row>
    <row r="7507" spans="10:11" x14ac:dyDescent="0.3">
      <c r="J7507" s="166"/>
      <c r="K7507" s="166"/>
    </row>
    <row r="7508" spans="10:11" x14ac:dyDescent="0.3">
      <c r="J7508" s="166"/>
      <c r="K7508" s="166"/>
    </row>
    <row r="7509" spans="10:11" x14ac:dyDescent="0.3">
      <c r="J7509" s="166"/>
      <c r="K7509" s="166"/>
    </row>
    <row r="7510" spans="10:11" x14ac:dyDescent="0.3">
      <c r="J7510" s="166"/>
      <c r="K7510" s="166"/>
    </row>
    <row r="7511" spans="10:11" x14ac:dyDescent="0.3">
      <c r="J7511" s="166"/>
      <c r="K7511" s="166"/>
    </row>
    <row r="7512" spans="10:11" x14ac:dyDescent="0.3">
      <c r="J7512" s="166"/>
      <c r="K7512" s="166"/>
    </row>
    <row r="7513" spans="10:11" x14ac:dyDescent="0.3">
      <c r="J7513" s="166"/>
      <c r="K7513" s="166"/>
    </row>
    <row r="7514" spans="10:11" x14ac:dyDescent="0.3">
      <c r="J7514" s="166"/>
      <c r="K7514" s="166"/>
    </row>
    <row r="7515" spans="10:11" x14ac:dyDescent="0.3">
      <c r="J7515" s="166"/>
      <c r="K7515" s="166"/>
    </row>
    <row r="7516" spans="10:11" x14ac:dyDescent="0.3">
      <c r="J7516" s="166"/>
      <c r="K7516" s="166"/>
    </row>
    <row r="7517" spans="10:11" x14ac:dyDescent="0.3">
      <c r="J7517" s="166"/>
      <c r="K7517" s="166"/>
    </row>
    <row r="7518" spans="10:11" x14ac:dyDescent="0.3">
      <c r="J7518" s="166"/>
      <c r="K7518" s="166"/>
    </row>
    <row r="7519" spans="10:11" x14ac:dyDescent="0.3">
      <c r="J7519" s="166"/>
      <c r="K7519" s="166"/>
    </row>
    <row r="7520" spans="10:11" x14ac:dyDescent="0.3">
      <c r="J7520" s="166"/>
      <c r="K7520" s="166"/>
    </row>
    <row r="7521" spans="10:11" x14ac:dyDescent="0.3">
      <c r="J7521" s="166"/>
      <c r="K7521" s="166"/>
    </row>
    <row r="7522" spans="10:11" x14ac:dyDescent="0.3">
      <c r="J7522" s="166"/>
      <c r="K7522" s="166"/>
    </row>
    <row r="7523" spans="10:11" x14ac:dyDescent="0.3">
      <c r="J7523" s="166"/>
      <c r="K7523" s="166"/>
    </row>
    <row r="7524" spans="10:11" x14ac:dyDescent="0.3">
      <c r="J7524" s="166"/>
      <c r="K7524" s="166"/>
    </row>
    <row r="7525" spans="10:11" x14ac:dyDescent="0.3">
      <c r="J7525" s="166"/>
      <c r="K7525" s="166"/>
    </row>
    <row r="7526" spans="10:11" x14ac:dyDescent="0.3">
      <c r="J7526" s="166"/>
      <c r="K7526" s="166"/>
    </row>
    <row r="7527" spans="10:11" x14ac:dyDescent="0.3">
      <c r="J7527" s="166"/>
      <c r="K7527" s="166"/>
    </row>
    <row r="7528" spans="10:11" x14ac:dyDescent="0.3">
      <c r="J7528" s="166"/>
      <c r="K7528" s="166"/>
    </row>
    <row r="7529" spans="10:11" x14ac:dyDescent="0.3">
      <c r="J7529" s="166"/>
      <c r="K7529" s="166"/>
    </row>
    <row r="7530" spans="10:11" x14ac:dyDescent="0.3">
      <c r="J7530" s="166"/>
      <c r="K7530" s="166"/>
    </row>
    <row r="7531" spans="10:11" x14ac:dyDescent="0.3">
      <c r="J7531" s="166"/>
      <c r="K7531" s="166"/>
    </row>
    <row r="7532" spans="10:11" x14ac:dyDescent="0.3">
      <c r="J7532" s="166"/>
      <c r="K7532" s="166"/>
    </row>
    <row r="7533" spans="10:11" x14ac:dyDescent="0.3">
      <c r="J7533" s="166"/>
      <c r="K7533" s="166"/>
    </row>
    <row r="7534" spans="10:11" x14ac:dyDescent="0.3">
      <c r="J7534" s="166"/>
      <c r="K7534" s="166"/>
    </row>
    <row r="7535" spans="10:11" x14ac:dyDescent="0.3">
      <c r="J7535" s="166"/>
      <c r="K7535" s="166"/>
    </row>
    <row r="7536" spans="10:11" x14ac:dyDescent="0.3">
      <c r="J7536" s="166"/>
      <c r="K7536" s="166"/>
    </row>
    <row r="7537" spans="10:11" x14ac:dyDescent="0.3">
      <c r="J7537" s="166"/>
      <c r="K7537" s="166"/>
    </row>
    <row r="7538" spans="10:11" x14ac:dyDescent="0.3">
      <c r="J7538" s="166"/>
      <c r="K7538" s="166"/>
    </row>
    <row r="7539" spans="10:11" x14ac:dyDescent="0.3">
      <c r="J7539" s="166"/>
      <c r="K7539" s="166"/>
    </row>
    <row r="7540" spans="10:11" x14ac:dyDescent="0.3">
      <c r="J7540" s="166"/>
      <c r="K7540" s="166"/>
    </row>
    <row r="7541" spans="10:11" x14ac:dyDescent="0.3">
      <c r="J7541" s="166"/>
      <c r="K7541" s="166"/>
    </row>
    <row r="7542" spans="10:11" x14ac:dyDescent="0.3">
      <c r="J7542" s="166"/>
      <c r="K7542" s="166"/>
    </row>
    <row r="7543" spans="10:11" x14ac:dyDescent="0.3">
      <c r="J7543" s="166"/>
      <c r="K7543" s="166"/>
    </row>
    <row r="7544" spans="10:11" x14ac:dyDescent="0.3">
      <c r="J7544" s="166"/>
      <c r="K7544" s="166"/>
    </row>
    <row r="7545" spans="10:11" x14ac:dyDescent="0.3">
      <c r="J7545" s="166"/>
      <c r="K7545" s="166"/>
    </row>
    <row r="7546" spans="10:11" x14ac:dyDescent="0.3">
      <c r="J7546" s="166"/>
      <c r="K7546" s="166"/>
    </row>
    <row r="7547" spans="10:11" x14ac:dyDescent="0.3">
      <c r="J7547" s="166"/>
      <c r="K7547" s="166"/>
    </row>
    <row r="7548" spans="10:11" x14ac:dyDescent="0.3">
      <c r="J7548" s="166"/>
      <c r="K7548" s="166"/>
    </row>
    <row r="7549" spans="10:11" x14ac:dyDescent="0.3">
      <c r="J7549" s="166"/>
      <c r="K7549" s="166"/>
    </row>
    <row r="7550" spans="10:11" x14ac:dyDescent="0.3">
      <c r="J7550" s="166"/>
      <c r="K7550" s="166"/>
    </row>
    <row r="7551" spans="10:11" x14ac:dyDescent="0.3">
      <c r="J7551" s="166"/>
      <c r="K7551" s="166"/>
    </row>
    <row r="7552" spans="10:11" x14ac:dyDescent="0.3">
      <c r="J7552" s="166"/>
      <c r="K7552" s="166"/>
    </row>
    <row r="7553" spans="10:11" x14ac:dyDescent="0.3">
      <c r="J7553" s="166"/>
      <c r="K7553" s="166"/>
    </row>
    <row r="7554" spans="10:11" x14ac:dyDescent="0.3">
      <c r="J7554" s="166"/>
      <c r="K7554" s="166"/>
    </row>
    <row r="7555" spans="10:11" x14ac:dyDescent="0.3">
      <c r="J7555" s="166"/>
      <c r="K7555" s="166"/>
    </row>
    <row r="7556" spans="10:11" x14ac:dyDescent="0.3">
      <c r="J7556" s="166"/>
      <c r="K7556" s="166"/>
    </row>
    <row r="7557" spans="10:11" x14ac:dyDescent="0.3">
      <c r="J7557" s="166"/>
      <c r="K7557" s="166"/>
    </row>
    <row r="7558" spans="10:11" x14ac:dyDescent="0.3">
      <c r="J7558" s="166"/>
      <c r="K7558" s="166"/>
    </row>
    <row r="7559" spans="10:11" x14ac:dyDescent="0.3">
      <c r="J7559" s="166"/>
      <c r="K7559" s="166"/>
    </row>
    <row r="7560" spans="10:11" x14ac:dyDescent="0.3">
      <c r="J7560" s="166"/>
      <c r="K7560" s="166"/>
    </row>
    <row r="7561" spans="10:11" x14ac:dyDescent="0.3">
      <c r="J7561" s="166"/>
      <c r="K7561" s="166"/>
    </row>
    <row r="7562" spans="10:11" x14ac:dyDescent="0.3">
      <c r="J7562" s="166"/>
      <c r="K7562" s="166"/>
    </row>
    <row r="7563" spans="10:11" x14ac:dyDescent="0.3">
      <c r="J7563" s="166"/>
      <c r="K7563" s="166"/>
    </row>
    <row r="7564" spans="10:11" x14ac:dyDescent="0.3">
      <c r="J7564" s="166"/>
      <c r="K7564" s="166"/>
    </row>
    <row r="7565" spans="10:11" x14ac:dyDescent="0.3">
      <c r="J7565" s="166"/>
      <c r="K7565" s="166"/>
    </row>
    <row r="7566" spans="10:11" x14ac:dyDescent="0.3">
      <c r="J7566" s="166"/>
      <c r="K7566" s="166"/>
    </row>
    <row r="7567" spans="10:11" x14ac:dyDescent="0.3">
      <c r="J7567" s="166"/>
      <c r="K7567" s="166"/>
    </row>
    <row r="7568" spans="10:11" x14ac:dyDescent="0.3">
      <c r="J7568" s="166"/>
      <c r="K7568" s="166"/>
    </row>
    <row r="7569" spans="10:11" x14ac:dyDescent="0.3">
      <c r="J7569" s="166"/>
      <c r="K7569" s="166"/>
    </row>
    <row r="7570" spans="10:11" x14ac:dyDescent="0.3">
      <c r="J7570" s="166"/>
      <c r="K7570" s="166"/>
    </row>
    <row r="7571" spans="10:11" x14ac:dyDescent="0.3">
      <c r="J7571" s="166"/>
      <c r="K7571" s="166"/>
    </row>
    <row r="7572" spans="10:11" x14ac:dyDescent="0.3">
      <c r="J7572" s="166"/>
      <c r="K7572" s="166"/>
    </row>
    <row r="7573" spans="10:11" x14ac:dyDescent="0.3">
      <c r="J7573" s="166"/>
      <c r="K7573" s="166"/>
    </row>
    <row r="7574" spans="10:11" x14ac:dyDescent="0.3">
      <c r="J7574" s="166"/>
      <c r="K7574" s="166"/>
    </row>
    <row r="7575" spans="10:11" x14ac:dyDescent="0.3">
      <c r="J7575" s="166"/>
      <c r="K7575" s="166"/>
    </row>
    <row r="7576" spans="10:11" x14ac:dyDescent="0.3">
      <c r="J7576" s="166"/>
      <c r="K7576" s="166"/>
    </row>
    <row r="7577" spans="10:11" x14ac:dyDescent="0.3">
      <c r="J7577" s="166"/>
      <c r="K7577" s="166"/>
    </row>
    <row r="7578" spans="10:11" x14ac:dyDescent="0.3">
      <c r="J7578" s="166"/>
      <c r="K7578" s="166"/>
    </row>
    <row r="7579" spans="10:11" x14ac:dyDescent="0.3">
      <c r="J7579" s="166"/>
      <c r="K7579" s="166"/>
    </row>
    <row r="7580" spans="10:11" x14ac:dyDescent="0.3">
      <c r="J7580" s="166"/>
      <c r="K7580" s="166"/>
    </row>
    <row r="7581" spans="10:11" x14ac:dyDescent="0.3">
      <c r="J7581" s="166"/>
      <c r="K7581" s="166"/>
    </row>
    <row r="7582" spans="10:11" x14ac:dyDescent="0.3">
      <c r="J7582" s="166"/>
      <c r="K7582" s="166"/>
    </row>
    <row r="7583" spans="10:11" x14ac:dyDescent="0.3">
      <c r="J7583" s="166"/>
      <c r="K7583" s="166"/>
    </row>
    <row r="7584" spans="10:11" x14ac:dyDescent="0.3">
      <c r="J7584" s="166"/>
      <c r="K7584" s="166"/>
    </row>
    <row r="7585" spans="10:11" x14ac:dyDescent="0.3">
      <c r="J7585" s="166"/>
      <c r="K7585" s="166"/>
    </row>
    <row r="7586" spans="10:11" x14ac:dyDescent="0.3">
      <c r="J7586" s="166"/>
      <c r="K7586" s="166"/>
    </row>
    <row r="7587" spans="10:11" x14ac:dyDescent="0.3">
      <c r="J7587" s="166"/>
      <c r="K7587" s="166"/>
    </row>
    <row r="7588" spans="10:11" x14ac:dyDescent="0.3">
      <c r="J7588" s="166"/>
      <c r="K7588" s="166"/>
    </row>
    <row r="7589" spans="10:11" x14ac:dyDescent="0.3">
      <c r="J7589" s="166"/>
      <c r="K7589" s="166"/>
    </row>
    <row r="7590" spans="10:11" x14ac:dyDescent="0.3">
      <c r="J7590" s="166"/>
      <c r="K7590" s="166"/>
    </row>
    <row r="7591" spans="10:11" x14ac:dyDescent="0.3">
      <c r="J7591" s="166"/>
      <c r="K7591" s="166"/>
    </row>
    <row r="7592" spans="10:11" x14ac:dyDescent="0.3">
      <c r="J7592" s="166"/>
      <c r="K7592" s="166"/>
    </row>
    <row r="7593" spans="10:11" x14ac:dyDescent="0.3">
      <c r="J7593" s="166"/>
      <c r="K7593" s="166"/>
    </row>
    <row r="7594" spans="10:11" x14ac:dyDescent="0.3">
      <c r="J7594" s="166"/>
      <c r="K7594" s="166"/>
    </row>
    <row r="7595" spans="10:11" x14ac:dyDescent="0.3">
      <c r="J7595" s="166"/>
      <c r="K7595" s="166"/>
    </row>
    <row r="7596" spans="10:11" x14ac:dyDescent="0.3">
      <c r="J7596" s="166"/>
      <c r="K7596" s="166"/>
    </row>
    <row r="7597" spans="10:11" x14ac:dyDescent="0.3">
      <c r="J7597" s="166"/>
      <c r="K7597" s="166"/>
    </row>
    <row r="7598" spans="10:11" x14ac:dyDescent="0.3">
      <c r="J7598" s="166"/>
      <c r="K7598" s="166"/>
    </row>
    <row r="7599" spans="10:11" x14ac:dyDescent="0.3">
      <c r="J7599" s="166"/>
      <c r="K7599" s="166"/>
    </row>
    <row r="7600" spans="10:11" x14ac:dyDescent="0.3">
      <c r="J7600" s="166"/>
      <c r="K7600" s="166"/>
    </row>
    <row r="7601" spans="10:11" x14ac:dyDescent="0.3">
      <c r="J7601" s="166"/>
      <c r="K7601" s="166"/>
    </row>
    <row r="7602" spans="10:11" x14ac:dyDescent="0.3">
      <c r="J7602" s="166"/>
      <c r="K7602" s="166"/>
    </row>
    <row r="7603" spans="10:11" x14ac:dyDescent="0.3">
      <c r="J7603" s="166"/>
      <c r="K7603" s="166"/>
    </row>
    <row r="7604" spans="10:11" x14ac:dyDescent="0.3">
      <c r="J7604" s="166"/>
      <c r="K7604" s="166"/>
    </row>
    <row r="7605" spans="10:11" x14ac:dyDescent="0.3">
      <c r="J7605" s="166"/>
      <c r="K7605" s="166"/>
    </row>
    <row r="7606" spans="10:11" x14ac:dyDescent="0.3">
      <c r="J7606" s="166"/>
      <c r="K7606" s="166"/>
    </row>
    <row r="7607" spans="10:11" x14ac:dyDescent="0.3">
      <c r="J7607" s="166"/>
      <c r="K7607" s="166"/>
    </row>
    <row r="7608" spans="10:11" x14ac:dyDescent="0.3">
      <c r="J7608" s="166"/>
      <c r="K7608" s="166"/>
    </row>
    <row r="7609" spans="10:11" x14ac:dyDescent="0.3">
      <c r="J7609" s="166"/>
      <c r="K7609" s="166"/>
    </row>
    <row r="7610" spans="10:11" x14ac:dyDescent="0.3">
      <c r="J7610" s="166"/>
      <c r="K7610" s="166"/>
    </row>
    <row r="7611" spans="10:11" x14ac:dyDescent="0.3">
      <c r="J7611" s="166"/>
      <c r="K7611" s="166"/>
    </row>
    <row r="7612" spans="10:11" x14ac:dyDescent="0.3">
      <c r="J7612" s="166"/>
      <c r="K7612" s="166"/>
    </row>
    <row r="7613" spans="10:11" x14ac:dyDescent="0.3">
      <c r="J7613" s="166"/>
      <c r="K7613" s="166"/>
    </row>
    <row r="7614" spans="10:11" x14ac:dyDescent="0.3">
      <c r="J7614" s="166"/>
      <c r="K7614" s="166"/>
    </row>
    <row r="7615" spans="10:11" x14ac:dyDescent="0.3">
      <c r="J7615" s="166"/>
      <c r="K7615" s="166"/>
    </row>
    <row r="7616" spans="10:11" x14ac:dyDescent="0.3">
      <c r="J7616" s="166"/>
      <c r="K7616" s="166"/>
    </row>
    <row r="7617" spans="10:11" x14ac:dyDescent="0.3">
      <c r="J7617" s="166"/>
      <c r="K7617" s="166"/>
    </row>
    <row r="7618" spans="10:11" x14ac:dyDescent="0.3">
      <c r="J7618" s="166"/>
      <c r="K7618" s="166"/>
    </row>
    <row r="7619" spans="10:11" x14ac:dyDescent="0.3">
      <c r="J7619" s="166"/>
      <c r="K7619" s="166"/>
    </row>
    <row r="7620" spans="10:11" x14ac:dyDescent="0.3">
      <c r="J7620" s="166"/>
      <c r="K7620" s="166"/>
    </row>
    <row r="7621" spans="10:11" x14ac:dyDescent="0.3">
      <c r="J7621" s="166"/>
      <c r="K7621" s="166"/>
    </row>
    <row r="7622" spans="10:11" x14ac:dyDescent="0.3">
      <c r="J7622" s="166"/>
      <c r="K7622" s="166"/>
    </row>
    <row r="7623" spans="10:11" x14ac:dyDescent="0.3">
      <c r="J7623" s="166"/>
      <c r="K7623" s="166"/>
    </row>
    <row r="7624" spans="10:11" x14ac:dyDescent="0.3">
      <c r="J7624" s="166"/>
      <c r="K7624" s="166"/>
    </row>
    <row r="7625" spans="10:11" x14ac:dyDescent="0.3">
      <c r="J7625" s="166"/>
      <c r="K7625" s="166"/>
    </row>
    <row r="7626" spans="10:11" x14ac:dyDescent="0.3">
      <c r="J7626" s="166"/>
      <c r="K7626" s="166"/>
    </row>
    <row r="7627" spans="10:11" x14ac:dyDescent="0.3">
      <c r="J7627" s="166"/>
      <c r="K7627" s="166"/>
    </row>
    <row r="7628" spans="10:11" x14ac:dyDescent="0.3">
      <c r="J7628" s="166"/>
      <c r="K7628" s="166"/>
    </row>
    <row r="7629" spans="10:11" x14ac:dyDescent="0.3">
      <c r="J7629" s="166"/>
      <c r="K7629" s="166"/>
    </row>
    <row r="7630" spans="10:11" x14ac:dyDescent="0.3">
      <c r="J7630" s="166"/>
      <c r="K7630" s="166"/>
    </row>
    <row r="7631" spans="10:11" x14ac:dyDescent="0.3">
      <c r="J7631" s="166"/>
      <c r="K7631" s="166"/>
    </row>
    <row r="7632" spans="10:11" x14ac:dyDescent="0.3">
      <c r="J7632" s="166"/>
      <c r="K7632" s="166"/>
    </row>
    <row r="7633" spans="10:11" x14ac:dyDescent="0.3">
      <c r="J7633" s="166"/>
      <c r="K7633" s="166"/>
    </row>
    <row r="7634" spans="10:11" x14ac:dyDescent="0.3">
      <c r="J7634" s="166"/>
      <c r="K7634" s="166"/>
    </row>
    <row r="7635" spans="10:11" x14ac:dyDescent="0.3">
      <c r="J7635" s="166"/>
      <c r="K7635" s="166"/>
    </row>
    <row r="7636" spans="10:11" x14ac:dyDescent="0.3">
      <c r="J7636" s="166"/>
      <c r="K7636" s="166"/>
    </row>
    <row r="7637" spans="10:11" x14ac:dyDescent="0.3">
      <c r="J7637" s="166"/>
      <c r="K7637" s="166"/>
    </row>
    <row r="7638" spans="10:11" x14ac:dyDescent="0.3">
      <c r="J7638" s="166"/>
      <c r="K7638" s="166"/>
    </row>
    <row r="7639" spans="10:11" x14ac:dyDescent="0.3">
      <c r="J7639" s="166"/>
      <c r="K7639" s="166"/>
    </row>
    <row r="7640" spans="10:11" x14ac:dyDescent="0.3">
      <c r="J7640" s="166"/>
      <c r="K7640" s="166"/>
    </row>
    <row r="7641" spans="10:11" x14ac:dyDescent="0.3">
      <c r="J7641" s="166"/>
      <c r="K7641" s="166"/>
    </row>
    <row r="7642" spans="10:11" x14ac:dyDescent="0.3">
      <c r="J7642" s="166"/>
      <c r="K7642" s="166"/>
    </row>
    <row r="7643" spans="10:11" x14ac:dyDescent="0.3">
      <c r="J7643" s="166"/>
      <c r="K7643" s="166"/>
    </row>
    <row r="7644" spans="10:11" x14ac:dyDescent="0.3">
      <c r="J7644" s="166"/>
      <c r="K7644" s="166"/>
    </row>
    <row r="7645" spans="10:11" x14ac:dyDescent="0.3">
      <c r="J7645" s="166"/>
      <c r="K7645" s="166"/>
    </row>
    <row r="7646" spans="10:11" x14ac:dyDescent="0.3">
      <c r="J7646" s="166"/>
      <c r="K7646" s="166"/>
    </row>
    <row r="7647" spans="10:11" x14ac:dyDescent="0.3">
      <c r="J7647" s="166"/>
      <c r="K7647" s="166"/>
    </row>
    <row r="7648" spans="10:11" x14ac:dyDescent="0.3">
      <c r="J7648" s="166"/>
      <c r="K7648" s="166"/>
    </row>
    <row r="7649" spans="10:11" x14ac:dyDescent="0.3">
      <c r="J7649" s="166"/>
      <c r="K7649" s="166"/>
    </row>
    <row r="7650" spans="10:11" x14ac:dyDescent="0.3">
      <c r="J7650" s="166"/>
      <c r="K7650" s="166"/>
    </row>
    <row r="7651" spans="10:11" x14ac:dyDescent="0.3">
      <c r="J7651" s="166"/>
      <c r="K7651" s="166"/>
    </row>
    <row r="7652" spans="10:11" x14ac:dyDescent="0.3">
      <c r="J7652" s="166"/>
      <c r="K7652" s="166"/>
    </row>
    <row r="7653" spans="10:11" x14ac:dyDescent="0.3">
      <c r="J7653" s="166"/>
      <c r="K7653" s="166"/>
    </row>
    <row r="7654" spans="10:11" x14ac:dyDescent="0.3">
      <c r="J7654" s="166"/>
      <c r="K7654" s="166"/>
    </row>
    <row r="7655" spans="10:11" x14ac:dyDescent="0.3">
      <c r="J7655" s="166"/>
      <c r="K7655" s="166"/>
    </row>
    <row r="7656" spans="10:11" x14ac:dyDescent="0.3">
      <c r="J7656" s="166"/>
      <c r="K7656" s="166"/>
    </row>
    <row r="7657" spans="10:11" x14ac:dyDescent="0.3">
      <c r="J7657" s="166"/>
      <c r="K7657" s="166"/>
    </row>
    <row r="7658" spans="10:11" x14ac:dyDescent="0.3">
      <c r="J7658" s="166"/>
      <c r="K7658" s="166"/>
    </row>
    <row r="7659" spans="10:11" x14ac:dyDescent="0.3">
      <c r="J7659" s="166"/>
      <c r="K7659" s="166"/>
    </row>
    <row r="7660" spans="10:11" x14ac:dyDescent="0.3">
      <c r="J7660" s="166"/>
      <c r="K7660" s="166"/>
    </row>
    <row r="7661" spans="10:11" x14ac:dyDescent="0.3">
      <c r="J7661" s="166"/>
      <c r="K7661" s="166"/>
    </row>
    <row r="7662" spans="10:11" x14ac:dyDescent="0.3">
      <c r="J7662" s="166"/>
      <c r="K7662" s="166"/>
    </row>
    <row r="7663" spans="10:11" x14ac:dyDescent="0.3">
      <c r="J7663" s="166"/>
      <c r="K7663" s="166"/>
    </row>
    <row r="7664" spans="10:11" x14ac:dyDescent="0.3">
      <c r="J7664" s="166"/>
      <c r="K7664" s="166"/>
    </row>
    <row r="7665" spans="10:11" x14ac:dyDescent="0.3">
      <c r="J7665" s="166"/>
      <c r="K7665" s="166"/>
    </row>
    <row r="7666" spans="10:11" x14ac:dyDescent="0.3">
      <c r="J7666" s="166"/>
      <c r="K7666" s="166"/>
    </row>
    <row r="7667" spans="10:11" x14ac:dyDescent="0.3">
      <c r="J7667" s="166"/>
      <c r="K7667" s="166"/>
    </row>
    <row r="7668" spans="10:11" x14ac:dyDescent="0.3">
      <c r="J7668" s="166"/>
      <c r="K7668" s="166"/>
    </row>
    <row r="7669" spans="10:11" x14ac:dyDescent="0.3">
      <c r="J7669" s="166"/>
      <c r="K7669" s="166"/>
    </row>
    <row r="7670" spans="10:11" x14ac:dyDescent="0.3">
      <c r="J7670" s="166"/>
      <c r="K7670" s="166"/>
    </row>
    <row r="7671" spans="10:11" x14ac:dyDescent="0.3">
      <c r="J7671" s="166"/>
      <c r="K7671" s="166"/>
    </row>
    <row r="7672" spans="10:11" x14ac:dyDescent="0.3">
      <c r="J7672" s="166"/>
      <c r="K7672" s="166"/>
    </row>
    <row r="7673" spans="10:11" x14ac:dyDescent="0.3">
      <c r="J7673" s="166"/>
      <c r="K7673" s="166"/>
    </row>
    <row r="7674" spans="10:11" x14ac:dyDescent="0.3">
      <c r="J7674" s="166"/>
      <c r="K7674" s="166"/>
    </row>
    <row r="7675" spans="10:11" x14ac:dyDescent="0.3">
      <c r="J7675" s="166"/>
      <c r="K7675" s="166"/>
    </row>
    <row r="7676" spans="10:11" x14ac:dyDescent="0.3">
      <c r="J7676" s="166"/>
      <c r="K7676" s="166"/>
    </row>
    <row r="7677" spans="10:11" x14ac:dyDescent="0.3">
      <c r="J7677" s="166"/>
      <c r="K7677" s="166"/>
    </row>
    <row r="7678" spans="10:11" x14ac:dyDescent="0.3">
      <c r="J7678" s="166"/>
      <c r="K7678" s="166"/>
    </row>
    <row r="7679" spans="10:11" x14ac:dyDescent="0.3">
      <c r="J7679" s="166"/>
      <c r="K7679" s="166"/>
    </row>
    <row r="7680" spans="10:11" x14ac:dyDescent="0.3">
      <c r="J7680" s="166"/>
      <c r="K7680" s="166"/>
    </row>
    <row r="7681" spans="10:11" x14ac:dyDescent="0.3">
      <c r="J7681" s="166"/>
      <c r="K7681" s="166"/>
    </row>
    <row r="7682" spans="10:11" x14ac:dyDescent="0.3">
      <c r="J7682" s="166"/>
      <c r="K7682" s="166"/>
    </row>
    <row r="7683" spans="10:11" x14ac:dyDescent="0.3">
      <c r="J7683" s="166"/>
      <c r="K7683" s="166"/>
    </row>
    <row r="7684" spans="10:11" x14ac:dyDescent="0.3">
      <c r="J7684" s="166"/>
      <c r="K7684" s="166"/>
    </row>
    <row r="7685" spans="10:11" x14ac:dyDescent="0.3">
      <c r="J7685" s="166"/>
      <c r="K7685" s="166"/>
    </row>
    <row r="7686" spans="10:11" x14ac:dyDescent="0.3">
      <c r="J7686" s="166"/>
      <c r="K7686" s="166"/>
    </row>
    <row r="7687" spans="10:11" x14ac:dyDescent="0.3">
      <c r="J7687" s="166"/>
      <c r="K7687" s="166"/>
    </row>
    <row r="7688" spans="10:11" x14ac:dyDescent="0.3">
      <c r="J7688" s="166"/>
      <c r="K7688" s="166"/>
    </row>
    <row r="7689" spans="10:11" x14ac:dyDescent="0.3">
      <c r="J7689" s="166"/>
      <c r="K7689" s="166"/>
    </row>
    <row r="7690" spans="10:11" x14ac:dyDescent="0.3">
      <c r="J7690" s="166"/>
      <c r="K7690" s="166"/>
    </row>
    <row r="7691" spans="10:11" x14ac:dyDescent="0.3">
      <c r="J7691" s="166"/>
      <c r="K7691" s="166"/>
    </row>
    <row r="7692" spans="10:11" x14ac:dyDescent="0.3">
      <c r="J7692" s="166"/>
      <c r="K7692" s="166"/>
    </row>
    <row r="7693" spans="10:11" x14ac:dyDescent="0.3">
      <c r="J7693" s="166"/>
      <c r="K7693" s="166"/>
    </row>
    <row r="7694" spans="10:11" x14ac:dyDescent="0.3">
      <c r="J7694" s="166"/>
      <c r="K7694" s="166"/>
    </row>
    <row r="7695" spans="10:11" x14ac:dyDescent="0.3">
      <c r="J7695" s="166"/>
      <c r="K7695" s="166"/>
    </row>
    <row r="7696" spans="10:11" x14ac:dyDescent="0.3">
      <c r="J7696" s="166"/>
      <c r="K7696" s="166"/>
    </row>
    <row r="7697" spans="10:11" x14ac:dyDescent="0.3">
      <c r="J7697" s="166"/>
      <c r="K7697" s="166"/>
    </row>
    <row r="7698" spans="10:11" x14ac:dyDescent="0.3">
      <c r="J7698" s="166"/>
      <c r="K7698" s="166"/>
    </row>
    <row r="7699" spans="10:11" x14ac:dyDescent="0.3">
      <c r="J7699" s="166"/>
      <c r="K7699" s="166"/>
    </row>
    <row r="7700" spans="10:11" x14ac:dyDescent="0.3">
      <c r="J7700" s="166"/>
      <c r="K7700" s="166"/>
    </row>
    <row r="7701" spans="10:11" x14ac:dyDescent="0.3">
      <c r="J7701" s="166"/>
      <c r="K7701" s="166"/>
    </row>
    <row r="7702" spans="10:11" x14ac:dyDescent="0.3">
      <c r="J7702" s="166"/>
      <c r="K7702" s="166"/>
    </row>
    <row r="7703" spans="10:11" x14ac:dyDescent="0.3">
      <c r="J7703" s="166"/>
      <c r="K7703" s="166"/>
    </row>
    <row r="7704" spans="10:11" x14ac:dyDescent="0.3">
      <c r="J7704" s="166"/>
      <c r="K7704" s="166"/>
    </row>
    <row r="7705" spans="10:11" x14ac:dyDescent="0.3">
      <c r="J7705" s="166"/>
      <c r="K7705" s="166"/>
    </row>
    <row r="7706" spans="10:11" x14ac:dyDescent="0.3">
      <c r="J7706" s="166"/>
      <c r="K7706" s="166"/>
    </row>
    <row r="7707" spans="10:11" x14ac:dyDescent="0.3">
      <c r="J7707" s="166"/>
      <c r="K7707" s="166"/>
    </row>
    <row r="7708" spans="10:11" x14ac:dyDescent="0.3">
      <c r="J7708" s="166"/>
      <c r="K7708" s="166"/>
    </row>
    <row r="7709" spans="10:11" x14ac:dyDescent="0.3">
      <c r="J7709" s="166"/>
      <c r="K7709" s="166"/>
    </row>
    <row r="7710" spans="10:11" x14ac:dyDescent="0.3">
      <c r="J7710" s="166"/>
      <c r="K7710" s="166"/>
    </row>
    <row r="7711" spans="10:11" x14ac:dyDescent="0.3">
      <c r="J7711" s="166"/>
      <c r="K7711" s="166"/>
    </row>
    <row r="7712" spans="10:11" x14ac:dyDescent="0.3">
      <c r="J7712" s="166"/>
      <c r="K7712" s="166"/>
    </row>
    <row r="7713" spans="10:11" x14ac:dyDescent="0.3">
      <c r="J7713" s="166"/>
      <c r="K7713" s="166"/>
    </row>
    <row r="7714" spans="10:11" x14ac:dyDescent="0.3">
      <c r="J7714" s="166"/>
      <c r="K7714" s="166"/>
    </row>
    <row r="7715" spans="10:11" x14ac:dyDescent="0.3">
      <c r="J7715" s="166"/>
      <c r="K7715" s="166"/>
    </row>
    <row r="7716" spans="10:11" x14ac:dyDescent="0.3">
      <c r="J7716" s="166"/>
      <c r="K7716" s="166"/>
    </row>
    <row r="7717" spans="10:11" x14ac:dyDescent="0.3">
      <c r="J7717" s="166"/>
      <c r="K7717" s="166"/>
    </row>
    <row r="7718" spans="10:11" x14ac:dyDescent="0.3">
      <c r="J7718" s="166"/>
      <c r="K7718" s="166"/>
    </row>
    <row r="7719" spans="10:11" x14ac:dyDescent="0.3">
      <c r="J7719" s="166"/>
      <c r="K7719" s="166"/>
    </row>
    <row r="7720" spans="10:11" x14ac:dyDescent="0.3">
      <c r="J7720" s="166"/>
      <c r="K7720" s="166"/>
    </row>
    <row r="7721" spans="10:11" x14ac:dyDescent="0.3">
      <c r="J7721" s="166"/>
      <c r="K7721" s="166"/>
    </row>
    <row r="7722" spans="10:11" x14ac:dyDescent="0.3">
      <c r="J7722" s="166"/>
      <c r="K7722" s="166"/>
    </row>
    <row r="7723" spans="10:11" x14ac:dyDescent="0.3">
      <c r="J7723" s="166"/>
      <c r="K7723" s="166"/>
    </row>
    <row r="7724" spans="10:11" x14ac:dyDescent="0.3">
      <c r="J7724" s="166"/>
      <c r="K7724" s="166"/>
    </row>
    <row r="7725" spans="10:11" x14ac:dyDescent="0.3">
      <c r="J7725" s="166"/>
      <c r="K7725" s="166"/>
    </row>
    <row r="7726" spans="10:11" x14ac:dyDescent="0.3">
      <c r="J7726" s="166"/>
      <c r="K7726" s="166"/>
    </row>
    <row r="7727" spans="10:11" x14ac:dyDescent="0.3">
      <c r="J7727" s="166"/>
      <c r="K7727" s="166"/>
    </row>
    <row r="7728" spans="10:11" x14ac:dyDescent="0.3">
      <c r="J7728" s="166"/>
      <c r="K7728" s="166"/>
    </row>
    <row r="7729" spans="10:11" x14ac:dyDescent="0.3">
      <c r="J7729" s="166"/>
      <c r="K7729" s="166"/>
    </row>
    <row r="7730" spans="10:11" x14ac:dyDescent="0.3">
      <c r="J7730" s="166"/>
      <c r="K7730" s="166"/>
    </row>
    <row r="7731" spans="10:11" x14ac:dyDescent="0.3">
      <c r="J7731" s="166"/>
      <c r="K7731" s="166"/>
    </row>
    <row r="7732" spans="10:11" x14ac:dyDescent="0.3">
      <c r="J7732" s="166"/>
      <c r="K7732" s="166"/>
    </row>
    <row r="7733" spans="10:11" x14ac:dyDescent="0.3">
      <c r="J7733" s="166"/>
      <c r="K7733" s="166"/>
    </row>
    <row r="7734" spans="10:11" x14ac:dyDescent="0.3">
      <c r="J7734" s="166"/>
      <c r="K7734" s="166"/>
    </row>
    <row r="7735" spans="10:11" x14ac:dyDescent="0.3">
      <c r="J7735" s="166"/>
      <c r="K7735" s="166"/>
    </row>
    <row r="7736" spans="10:11" x14ac:dyDescent="0.3">
      <c r="J7736" s="166"/>
      <c r="K7736" s="166"/>
    </row>
    <row r="7737" spans="10:11" x14ac:dyDescent="0.3">
      <c r="J7737" s="166"/>
      <c r="K7737" s="166"/>
    </row>
    <row r="7738" spans="10:11" x14ac:dyDescent="0.3">
      <c r="J7738" s="166"/>
      <c r="K7738" s="166"/>
    </row>
    <row r="7739" spans="10:11" x14ac:dyDescent="0.3">
      <c r="J7739" s="166"/>
      <c r="K7739" s="166"/>
    </row>
    <row r="7740" spans="10:11" x14ac:dyDescent="0.3">
      <c r="J7740" s="166"/>
      <c r="K7740" s="166"/>
    </row>
    <row r="7741" spans="10:11" x14ac:dyDescent="0.3">
      <c r="J7741" s="166"/>
      <c r="K7741" s="166"/>
    </row>
    <row r="7742" spans="10:11" x14ac:dyDescent="0.3">
      <c r="J7742" s="166"/>
      <c r="K7742" s="166"/>
    </row>
    <row r="7743" spans="10:11" x14ac:dyDescent="0.3">
      <c r="J7743" s="166"/>
      <c r="K7743" s="166"/>
    </row>
    <row r="7744" spans="10:11" x14ac:dyDescent="0.3">
      <c r="J7744" s="166"/>
      <c r="K7744" s="166"/>
    </row>
    <row r="7745" spans="10:11" x14ac:dyDescent="0.3">
      <c r="J7745" s="166"/>
      <c r="K7745" s="166"/>
    </row>
    <row r="7746" spans="10:11" x14ac:dyDescent="0.3">
      <c r="J7746" s="166"/>
      <c r="K7746" s="166"/>
    </row>
    <row r="7747" spans="10:11" x14ac:dyDescent="0.3">
      <c r="J7747" s="166"/>
      <c r="K7747" s="166"/>
    </row>
    <row r="7748" spans="10:11" x14ac:dyDescent="0.3">
      <c r="J7748" s="166"/>
      <c r="K7748" s="166"/>
    </row>
    <row r="7749" spans="10:11" x14ac:dyDescent="0.3">
      <c r="J7749" s="166"/>
      <c r="K7749" s="166"/>
    </row>
    <row r="7750" spans="10:11" x14ac:dyDescent="0.3">
      <c r="J7750" s="166"/>
      <c r="K7750" s="166"/>
    </row>
    <row r="7751" spans="10:11" x14ac:dyDescent="0.3">
      <c r="J7751" s="166"/>
      <c r="K7751" s="166"/>
    </row>
    <row r="7752" spans="10:11" x14ac:dyDescent="0.3">
      <c r="J7752" s="166"/>
      <c r="K7752" s="166"/>
    </row>
    <row r="7753" spans="10:11" x14ac:dyDescent="0.3">
      <c r="J7753" s="166"/>
      <c r="K7753" s="166"/>
    </row>
    <row r="7754" spans="10:11" x14ac:dyDescent="0.3">
      <c r="J7754" s="166"/>
      <c r="K7754" s="166"/>
    </row>
    <row r="7755" spans="10:11" x14ac:dyDescent="0.3">
      <c r="J7755" s="166"/>
      <c r="K7755" s="166"/>
    </row>
    <row r="7756" spans="10:11" x14ac:dyDescent="0.3">
      <c r="J7756" s="166"/>
      <c r="K7756" s="166"/>
    </row>
    <row r="7757" spans="10:11" x14ac:dyDescent="0.3">
      <c r="J7757" s="166"/>
      <c r="K7757" s="166"/>
    </row>
    <row r="7758" spans="10:11" x14ac:dyDescent="0.3">
      <c r="J7758" s="166"/>
      <c r="K7758" s="166"/>
    </row>
    <row r="7759" spans="10:11" x14ac:dyDescent="0.3">
      <c r="J7759" s="166"/>
      <c r="K7759" s="166"/>
    </row>
    <row r="7760" spans="10:11" x14ac:dyDescent="0.3">
      <c r="J7760" s="166"/>
      <c r="K7760" s="166"/>
    </row>
    <row r="7761" spans="10:11" x14ac:dyDescent="0.3">
      <c r="J7761" s="166"/>
      <c r="K7761" s="166"/>
    </row>
    <row r="7762" spans="10:11" x14ac:dyDescent="0.3">
      <c r="J7762" s="166"/>
      <c r="K7762" s="166"/>
    </row>
    <row r="7763" spans="10:11" x14ac:dyDescent="0.3">
      <c r="J7763" s="166"/>
      <c r="K7763" s="166"/>
    </row>
    <row r="7764" spans="10:11" x14ac:dyDescent="0.3">
      <c r="J7764" s="166"/>
      <c r="K7764" s="166"/>
    </row>
    <row r="7765" spans="10:11" x14ac:dyDescent="0.3">
      <c r="J7765" s="166"/>
      <c r="K7765" s="166"/>
    </row>
    <row r="7766" spans="10:11" x14ac:dyDescent="0.3">
      <c r="J7766" s="166"/>
      <c r="K7766" s="166"/>
    </row>
    <row r="7767" spans="10:11" x14ac:dyDescent="0.3">
      <c r="J7767" s="166"/>
      <c r="K7767" s="166"/>
    </row>
    <row r="7768" spans="10:11" x14ac:dyDescent="0.3">
      <c r="J7768" s="166"/>
      <c r="K7768" s="166"/>
    </row>
    <row r="7769" spans="10:11" x14ac:dyDescent="0.3">
      <c r="J7769" s="166"/>
      <c r="K7769" s="166"/>
    </row>
    <row r="7770" spans="10:11" x14ac:dyDescent="0.3">
      <c r="J7770" s="166"/>
      <c r="K7770" s="166"/>
    </row>
    <row r="7771" spans="10:11" x14ac:dyDescent="0.3">
      <c r="J7771" s="166"/>
      <c r="K7771" s="166"/>
    </row>
    <row r="7772" spans="10:11" x14ac:dyDescent="0.3">
      <c r="J7772" s="166"/>
      <c r="K7772" s="166"/>
    </row>
    <row r="7773" spans="10:11" x14ac:dyDescent="0.3">
      <c r="J7773" s="166"/>
      <c r="K7773" s="166"/>
    </row>
    <row r="7774" spans="10:11" x14ac:dyDescent="0.3">
      <c r="J7774" s="166"/>
      <c r="K7774" s="166"/>
    </row>
    <row r="7775" spans="10:11" x14ac:dyDescent="0.3">
      <c r="J7775" s="166"/>
      <c r="K7775" s="166"/>
    </row>
    <row r="7776" spans="10:11" x14ac:dyDescent="0.3">
      <c r="J7776" s="166"/>
      <c r="K7776" s="166"/>
    </row>
    <row r="7777" spans="10:11" x14ac:dyDescent="0.3">
      <c r="J7777" s="166"/>
      <c r="K7777" s="166"/>
    </row>
    <row r="7778" spans="10:11" x14ac:dyDescent="0.3">
      <c r="J7778" s="166"/>
      <c r="K7778" s="166"/>
    </row>
    <row r="7779" spans="10:11" x14ac:dyDescent="0.3">
      <c r="J7779" s="166"/>
      <c r="K7779" s="166"/>
    </row>
    <row r="7780" spans="10:11" x14ac:dyDescent="0.3">
      <c r="J7780" s="166"/>
      <c r="K7780" s="166"/>
    </row>
    <row r="7781" spans="10:11" x14ac:dyDescent="0.3">
      <c r="J7781" s="166"/>
      <c r="K7781" s="166"/>
    </row>
    <row r="7782" spans="10:11" x14ac:dyDescent="0.3">
      <c r="J7782" s="166"/>
      <c r="K7782" s="166"/>
    </row>
    <row r="7783" spans="10:11" x14ac:dyDescent="0.3">
      <c r="J7783" s="166"/>
      <c r="K7783" s="166"/>
    </row>
    <row r="7784" spans="10:11" x14ac:dyDescent="0.3">
      <c r="J7784" s="166"/>
      <c r="K7784" s="166"/>
    </row>
    <row r="7785" spans="10:11" x14ac:dyDescent="0.3">
      <c r="J7785" s="166"/>
      <c r="K7785" s="166"/>
    </row>
    <row r="7786" spans="10:11" x14ac:dyDescent="0.3">
      <c r="J7786" s="166"/>
      <c r="K7786" s="166"/>
    </row>
    <row r="7787" spans="10:11" x14ac:dyDescent="0.3">
      <c r="J7787" s="166"/>
      <c r="K7787" s="166"/>
    </row>
    <row r="7788" spans="10:11" x14ac:dyDescent="0.3">
      <c r="J7788" s="166"/>
      <c r="K7788" s="166"/>
    </row>
    <row r="7789" spans="10:11" x14ac:dyDescent="0.3">
      <c r="J7789" s="166"/>
      <c r="K7789" s="166"/>
    </row>
    <row r="7790" spans="10:11" x14ac:dyDescent="0.3">
      <c r="J7790" s="166"/>
      <c r="K7790" s="166"/>
    </row>
    <row r="7791" spans="10:11" x14ac:dyDescent="0.3">
      <c r="J7791" s="166"/>
      <c r="K7791" s="166"/>
    </row>
    <row r="7792" spans="10:11" x14ac:dyDescent="0.3">
      <c r="J7792" s="166"/>
      <c r="K7792" s="166"/>
    </row>
    <row r="7793" spans="10:11" x14ac:dyDescent="0.3">
      <c r="J7793" s="166"/>
      <c r="K7793" s="166"/>
    </row>
    <row r="7794" spans="10:11" x14ac:dyDescent="0.3">
      <c r="J7794" s="166"/>
      <c r="K7794" s="166"/>
    </row>
    <row r="7795" spans="10:11" x14ac:dyDescent="0.3">
      <c r="J7795" s="166"/>
      <c r="K7795" s="166"/>
    </row>
    <row r="7796" spans="10:11" x14ac:dyDescent="0.3">
      <c r="J7796" s="166"/>
      <c r="K7796" s="166"/>
    </row>
    <row r="7797" spans="10:11" x14ac:dyDescent="0.3">
      <c r="J7797" s="166"/>
      <c r="K7797" s="166"/>
    </row>
    <row r="7798" spans="10:11" x14ac:dyDescent="0.3">
      <c r="J7798" s="166"/>
      <c r="K7798" s="166"/>
    </row>
    <row r="7799" spans="10:11" x14ac:dyDescent="0.3">
      <c r="J7799" s="166"/>
      <c r="K7799" s="166"/>
    </row>
    <row r="7800" spans="10:11" x14ac:dyDescent="0.3">
      <c r="J7800" s="166"/>
      <c r="K7800" s="166"/>
    </row>
    <row r="7801" spans="10:11" x14ac:dyDescent="0.3">
      <c r="J7801" s="166"/>
      <c r="K7801" s="166"/>
    </row>
    <row r="7802" spans="10:11" x14ac:dyDescent="0.3">
      <c r="J7802" s="166"/>
      <c r="K7802" s="166"/>
    </row>
    <row r="7803" spans="10:11" x14ac:dyDescent="0.3">
      <c r="J7803" s="166"/>
      <c r="K7803" s="166"/>
    </row>
    <row r="7804" spans="10:11" x14ac:dyDescent="0.3">
      <c r="J7804" s="166"/>
      <c r="K7804" s="166"/>
    </row>
    <row r="7805" spans="10:11" x14ac:dyDescent="0.3">
      <c r="J7805" s="166"/>
      <c r="K7805" s="166"/>
    </row>
    <row r="7806" spans="10:11" x14ac:dyDescent="0.3">
      <c r="J7806" s="166"/>
      <c r="K7806" s="166"/>
    </row>
    <row r="7807" spans="10:11" x14ac:dyDescent="0.3">
      <c r="J7807" s="166"/>
      <c r="K7807" s="166"/>
    </row>
    <row r="7808" spans="10:11" x14ac:dyDescent="0.3">
      <c r="J7808" s="166"/>
      <c r="K7808" s="166"/>
    </row>
    <row r="7809" spans="10:11" x14ac:dyDescent="0.3">
      <c r="J7809" s="166"/>
      <c r="K7809" s="166"/>
    </row>
    <row r="7810" spans="10:11" x14ac:dyDescent="0.3">
      <c r="J7810" s="166"/>
      <c r="K7810" s="166"/>
    </row>
    <row r="7811" spans="10:11" x14ac:dyDescent="0.3">
      <c r="J7811" s="166"/>
      <c r="K7811" s="166"/>
    </row>
    <row r="7812" spans="10:11" x14ac:dyDescent="0.3">
      <c r="J7812" s="166"/>
      <c r="K7812" s="166"/>
    </row>
    <row r="7813" spans="10:11" x14ac:dyDescent="0.3">
      <c r="J7813" s="166"/>
      <c r="K7813" s="166"/>
    </row>
    <row r="7814" spans="10:11" x14ac:dyDescent="0.3">
      <c r="J7814" s="166"/>
      <c r="K7814" s="166"/>
    </row>
    <row r="7815" spans="10:11" x14ac:dyDescent="0.3">
      <c r="J7815" s="166"/>
      <c r="K7815" s="166"/>
    </row>
    <row r="7816" spans="10:11" x14ac:dyDescent="0.3">
      <c r="J7816" s="166"/>
      <c r="K7816" s="166"/>
    </row>
    <row r="7817" spans="10:11" x14ac:dyDescent="0.3">
      <c r="J7817" s="166"/>
      <c r="K7817" s="166"/>
    </row>
    <row r="7818" spans="10:11" x14ac:dyDescent="0.3">
      <c r="J7818" s="166"/>
      <c r="K7818" s="166"/>
    </row>
    <row r="7819" spans="10:11" x14ac:dyDescent="0.3">
      <c r="J7819" s="166"/>
      <c r="K7819" s="166"/>
    </row>
    <row r="7820" spans="10:11" x14ac:dyDescent="0.3">
      <c r="J7820" s="166"/>
      <c r="K7820" s="166"/>
    </row>
    <row r="7821" spans="10:11" x14ac:dyDescent="0.3">
      <c r="J7821" s="166"/>
      <c r="K7821" s="166"/>
    </row>
    <row r="7822" spans="10:11" x14ac:dyDescent="0.3">
      <c r="J7822" s="166"/>
      <c r="K7822" s="166"/>
    </row>
    <row r="7823" spans="10:11" x14ac:dyDescent="0.3">
      <c r="J7823" s="166"/>
      <c r="K7823" s="166"/>
    </row>
    <row r="7824" spans="10:11" x14ac:dyDescent="0.3">
      <c r="J7824" s="166"/>
      <c r="K7824" s="166"/>
    </row>
    <row r="7825" spans="10:11" x14ac:dyDescent="0.3">
      <c r="J7825" s="166"/>
      <c r="K7825" s="166"/>
    </row>
    <row r="7826" spans="10:11" x14ac:dyDescent="0.3">
      <c r="J7826" s="166"/>
      <c r="K7826" s="166"/>
    </row>
    <row r="7827" spans="10:11" x14ac:dyDescent="0.3">
      <c r="J7827" s="166"/>
      <c r="K7827" s="166"/>
    </row>
    <row r="7828" spans="10:11" x14ac:dyDescent="0.3">
      <c r="J7828" s="166"/>
      <c r="K7828" s="166"/>
    </row>
    <row r="7829" spans="10:11" x14ac:dyDescent="0.3">
      <c r="J7829" s="166"/>
      <c r="K7829" s="166"/>
    </row>
    <row r="7830" spans="10:11" x14ac:dyDescent="0.3">
      <c r="J7830" s="166"/>
      <c r="K7830" s="166"/>
    </row>
    <row r="7831" spans="10:11" x14ac:dyDescent="0.3">
      <c r="J7831" s="166"/>
      <c r="K7831" s="166"/>
    </row>
    <row r="7832" spans="10:11" x14ac:dyDescent="0.3">
      <c r="J7832" s="166"/>
      <c r="K7832" s="166"/>
    </row>
    <row r="7833" spans="10:11" x14ac:dyDescent="0.3">
      <c r="J7833" s="166"/>
      <c r="K7833" s="166"/>
    </row>
    <row r="7834" spans="10:11" x14ac:dyDescent="0.3">
      <c r="J7834" s="166"/>
      <c r="K7834" s="166"/>
    </row>
    <row r="7835" spans="10:11" x14ac:dyDescent="0.3">
      <c r="J7835" s="166"/>
      <c r="K7835" s="166"/>
    </row>
    <row r="7836" spans="10:11" x14ac:dyDescent="0.3">
      <c r="J7836" s="166"/>
      <c r="K7836" s="166"/>
    </row>
    <row r="7837" spans="10:11" x14ac:dyDescent="0.3">
      <c r="J7837" s="166"/>
      <c r="K7837" s="166"/>
    </row>
    <row r="7838" spans="10:11" x14ac:dyDescent="0.3">
      <c r="J7838" s="166"/>
      <c r="K7838" s="166"/>
    </row>
    <row r="7839" spans="10:11" x14ac:dyDescent="0.3">
      <c r="J7839" s="166"/>
      <c r="K7839" s="166"/>
    </row>
    <row r="7840" spans="10:11" x14ac:dyDescent="0.3">
      <c r="J7840" s="166"/>
      <c r="K7840" s="166"/>
    </row>
    <row r="7841" spans="10:11" x14ac:dyDescent="0.3">
      <c r="J7841" s="166"/>
      <c r="K7841" s="166"/>
    </row>
    <row r="7842" spans="10:11" x14ac:dyDescent="0.3">
      <c r="J7842" s="166"/>
      <c r="K7842" s="166"/>
    </row>
    <row r="7843" spans="10:11" x14ac:dyDescent="0.3">
      <c r="J7843" s="166"/>
      <c r="K7843" s="166"/>
    </row>
    <row r="7844" spans="10:11" x14ac:dyDescent="0.3">
      <c r="J7844" s="166"/>
      <c r="K7844" s="166"/>
    </row>
    <row r="7845" spans="10:11" x14ac:dyDescent="0.3">
      <c r="J7845" s="166"/>
      <c r="K7845" s="166"/>
    </row>
    <row r="7846" spans="10:11" x14ac:dyDescent="0.3">
      <c r="J7846" s="166"/>
      <c r="K7846" s="166"/>
    </row>
    <row r="7847" spans="10:11" x14ac:dyDescent="0.3">
      <c r="J7847" s="166"/>
      <c r="K7847" s="166"/>
    </row>
    <row r="7848" spans="10:11" x14ac:dyDescent="0.3">
      <c r="J7848" s="166"/>
      <c r="K7848" s="166"/>
    </row>
    <row r="7849" spans="10:11" x14ac:dyDescent="0.3">
      <c r="J7849" s="166"/>
      <c r="K7849" s="166"/>
    </row>
    <row r="7850" spans="10:11" x14ac:dyDescent="0.3">
      <c r="J7850" s="166"/>
      <c r="K7850" s="166"/>
    </row>
    <row r="7851" spans="10:11" x14ac:dyDescent="0.3">
      <c r="J7851" s="166"/>
      <c r="K7851" s="166"/>
    </row>
    <row r="7852" spans="10:11" x14ac:dyDescent="0.3">
      <c r="J7852" s="166"/>
      <c r="K7852" s="166"/>
    </row>
    <row r="7853" spans="10:11" x14ac:dyDescent="0.3">
      <c r="J7853" s="166"/>
      <c r="K7853" s="166"/>
    </row>
    <row r="7854" spans="10:11" x14ac:dyDescent="0.3">
      <c r="J7854" s="166"/>
      <c r="K7854" s="166"/>
    </row>
    <row r="7855" spans="10:11" x14ac:dyDescent="0.3">
      <c r="J7855" s="166"/>
      <c r="K7855" s="166"/>
    </row>
    <row r="7856" spans="10:11" x14ac:dyDescent="0.3">
      <c r="J7856" s="166"/>
      <c r="K7856" s="166"/>
    </row>
    <row r="7857" spans="10:11" x14ac:dyDescent="0.3">
      <c r="J7857" s="166"/>
      <c r="K7857" s="166"/>
    </row>
    <row r="7858" spans="10:11" x14ac:dyDescent="0.3">
      <c r="J7858" s="166"/>
      <c r="K7858" s="166"/>
    </row>
    <row r="7859" spans="10:11" x14ac:dyDescent="0.3">
      <c r="J7859" s="166"/>
      <c r="K7859" s="166"/>
    </row>
    <row r="7860" spans="10:11" x14ac:dyDescent="0.3">
      <c r="J7860" s="166"/>
      <c r="K7860" s="166"/>
    </row>
    <row r="7861" spans="10:11" x14ac:dyDescent="0.3">
      <c r="J7861" s="166"/>
      <c r="K7861" s="166"/>
    </row>
    <row r="7862" spans="10:11" x14ac:dyDescent="0.3">
      <c r="J7862" s="166"/>
      <c r="K7862" s="166"/>
    </row>
    <row r="7863" spans="10:11" x14ac:dyDescent="0.3">
      <c r="J7863" s="166"/>
      <c r="K7863" s="166"/>
    </row>
    <row r="7864" spans="10:11" x14ac:dyDescent="0.3">
      <c r="J7864" s="166"/>
      <c r="K7864" s="166"/>
    </row>
    <row r="7865" spans="10:11" x14ac:dyDescent="0.3">
      <c r="J7865" s="166"/>
      <c r="K7865" s="166"/>
    </row>
    <row r="7866" spans="10:11" x14ac:dyDescent="0.3">
      <c r="J7866" s="166"/>
      <c r="K7866" s="166"/>
    </row>
    <row r="7867" spans="10:11" x14ac:dyDescent="0.3">
      <c r="J7867" s="166"/>
      <c r="K7867" s="166"/>
    </row>
    <row r="7868" spans="10:11" x14ac:dyDescent="0.3">
      <c r="J7868" s="166"/>
      <c r="K7868" s="166"/>
    </row>
    <row r="7869" spans="10:11" x14ac:dyDescent="0.3">
      <c r="J7869" s="166"/>
      <c r="K7869" s="166"/>
    </row>
    <row r="7870" spans="10:11" x14ac:dyDescent="0.3">
      <c r="J7870" s="166"/>
      <c r="K7870" s="166"/>
    </row>
    <row r="7871" spans="10:11" x14ac:dyDescent="0.3">
      <c r="J7871" s="166"/>
      <c r="K7871" s="166"/>
    </row>
    <row r="7872" spans="10:11" x14ac:dyDescent="0.3">
      <c r="J7872" s="166"/>
      <c r="K7872" s="166"/>
    </row>
    <row r="7873" spans="10:11" x14ac:dyDescent="0.3">
      <c r="J7873" s="166"/>
      <c r="K7873" s="166"/>
    </row>
    <row r="7874" spans="10:11" x14ac:dyDescent="0.3">
      <c r="J7874" s="166"/>
      <c r="K7874" s="166"/>
    </row>
    <row r="7875" spans="10:11" x14ac:dyDescent="0.3">
      <c r="J7875" s="166"/>
      <c r="K7875" s="166"/>
    </row>
    <row r="7876" spans="10:11" x14ac:dyDescent="0.3">
      <c r="J7876" s="166"/>
      <c r="K7876" s="166"/>
    </row>
    <row r="7877" spans="10:11" x14ac:dyDescent="0.3">
      <c r="J7877" s="166"/>
      <c r="K7877" s="166"/>
    </row>
    <row r="7878" spans="10:11" x14ac:dyDescent="0.3">
      <c r="J7878" s="166"/>
      <c r="K7878" s="166"/>
    </row>
    <row r="7879" spans="10:11" x14ac:dyDescent="0.3">
      <c r="J7879" s="166"/>
      <c r="K7879" s="166"/>
    </row>
    <row r="7880" spans="10:11" x14ac:dyDescent="0.3">
      <c r="J7880" s="166"/>
      <c r="K7880" s="166"/>
    </row>
    <row r="7881" spans="10:11" x14ac:dyDescent="0.3">
      <c r="J7881" s="166"/>
      <c r="K7881" s="166"/>
    </row>
    <row r="7882" spans="10:11" x14ac:dyDescent="0.3">
      <c r="J7882" s="166"/>
      <c r="K7882" s="166"/>
    </row>
    <row r="7883" spans="10:11" x14ac:dyDescent="0.3">
      <c r="J7883" s="166"/>
      <c r="K7883" s="166"/>
    </row>
    <row r="7884" spans="10:11" x14ac:dyDescent="0.3">
      <c r="J7884" s="166"/>
      <c r="K7884" s="166"/>
    </row>
    <row r="7885" spans="10:11" x14ac:dyDescent="0.3">
      <c r="J7885" s="166"/>
      <c r="K7885" s="166"/>
    </row>
    <row r="7886" spans="10:11" x14ac:dyDescent="0.3">
      <c r="J7886" s="166"/>
      <c r="K7886" s="166"/>
    </row>
    <row r="7887" spans="10:11" x14ac:dyDescent="0.3">
      <c r="J7887" s="166"/>
      <c r="K7887" s="166"/>
    </row>
    <row r="7888" spans="10:11" x14ac:dyDescent="0.3">
      <c r="J7888" s="166"/>
      <c r="K7888" s="166"/>
    </row>
    <row r="7889" spans="10:11" x14ac:dyDescent="0.3">
      <c r="J7889" s="166"/>
      <c r="K7889" s="166"/>
    </row>
    <row r="7890" spans="10:11" x14ac:dyDescent="0.3">
      <c r="J7890" s="166"/>
      <c r="K7890" s="166"/>
    </row>
    <row r="7891" spans="10:11" x14ac:dyDescent="0.3">
      <c r="J7891" s="166"/>
      <c r="K7891" s="166"/>
    </row>
    <row r="7892" spans="10:11" x14ac:dyDescent="0.3">
      <c r="J7892" s="166"/>
      <c r="K7892" s="166"/>
    </row>
    <row r="7893" spans="10:11" x14ac:dyDescent="0.3">
      <c r="J7893" s="166"/>
      <c r="K7893" s="166"/>
    </row>
    <row r="7894" spans="10:11" x14ac:dyDescent="0.3">
      <c r="J7894" s="166"/>
      <c r="K7894" s="166"/>
    </row>
    <row r="7895" spans="10:11" x14ac:dyDescent="0.3">
      <c r="J7895" s="166"/>
      <c r="K7895" s="166"/>
    </row>
    <row r="7896" spans="10:11" x14ac:dyDescent="0.3">
      <c r="J7896" s="166"/>
      <c r="K7896" s="166"/>
    </row>
    <row r="7897" spans="10:11" x14ac:dyDescent="0.3">
      <c r="J7897" s="166"/>
      <c r="K7897" s="166"/>
    </row>
    <row r="7898" spans="10:11" x14ac:dyDescent="0.3">
      <c r="J7898" s="166"/>
      <c r="K7898" s="166"/>
    </row>
    <row r="7899" spans="10:11" x14ac:dyDescent="0.3">
      <c r="J7899" s="166"/>
      <c r="K7899" s="166"/>
    </row>
    <row r="7900" spans="10:11" x14ac:dyDescent="0.3">
      <c r="J7900" s="166"/>
      <c r="K7900" s="166"/>
    </row>
    <row r="7901" spans="10:11" x14ac:dyDescent="0.3">
      <c r="J7901" s="166"/>
      <c r="K7901" s="166"/>
    </row>
    <row r="7902" spans="10:11" x14ac:dyDescent="0.3">
      <c r="J7902" s="166"/>
      <c r="K7902" s="166"/>
    </row>
    <row r="7903" spans="10:11" x14ac:dyDescent="0.3">
      <c r="J7903" s="166"/>
      <c r="K7903" s="166"/>
    </row>
    <row r="7904" spans="10:11" x14ac:dyDescent="0.3">
      <c r="J7904" s="166"/>
      <c r="K7904" s="166"/>
    </row>
    <row r="7905" spans="10:11" x14ac:dyDescent="0.3">
      <c r="J7905" s="166"/>
      <c r="K7905" s="166"/>
    </row>
    <row r="7906" spans="10:11" x14ac:dyDescent="0.3">
      <c r="J7906" s="166"/>
      <c r="K7906" s="166"/>
    </row>
    <row r="7907" spans="10:11" x14ac:dyDescent="0.3">
      <c r="J7907" s="166"/>
      <c r="K7907" s="166"/>
    </row>
    <row r="7908" spans="10:11" x14ac:dyDescent="0.3">
      <c r="J7908" s="166"/>
      <c r="K7908" s="166"/>
    </row>
    <row r="7909" spans="10:11" x14ac:dyDescent="0.3">
      <c r="J7909" s="166"/>
      <c r="K7909" s="166"/>
    </row>
    <row r="7910" spans="10:11" x14ac:dyDescent="0.3">
      <c r="J7910" s="166"/>
      <c r="K7910" s="166"/>
    </row>
    <row r="7911" spans="10:11" x14ac:dyDescent="0.3">
      <c r="J7911" s="166"/>
      <c r="K7911" s="166"/>
    </row>
    <row r="7912" spans="10:11" x14ac:dyDescent="0.3">
      <c r="J7912" s="166"/>
      <c r="K7912" s="166"/>
    </row>
    <row r="7913" spans="10:11" x14ac:dyDescent="0.3">
      <c r="J7913" s="166"/>
      <c r="K7913" s="166"/>
    </row>
    <row r="7914" spans="10:11" x14ac:dyDescent="0.3">
      <c r="J7914" s="166"/>
      <c r="K7914" s="166"/>
    </row>
    <row r="7915" spans="10:11" x14ac:dyDescent="0.3">
      <c r="J7915" s="166"/>
      <c r="K7915" s="166"/>
    </row>
    <row r="7916" spans="10:11" x14ac:dyDescent="0.3">
      <c r="J7916" s="166"/>
      <c r="K7916" s="166"/>
    </row>
    <row r="7917" spans="10:11" x14ac:dyDescent="0.3">
      <c r="J7917" s="166"/>
      <c r="K7917" s="166"/>
    </row>
    <row r="7918" spans="10:11" x14ac:dyDescent="0.3">
      <c r="J7918" s="166"/>
      <c r="K7918" s="166"/>
    </row>
    <row r="7919" spans="10:11" x14ac:dyDescent="0.3">
      <c r="J7919" s="166"/>
      <c r="K7919" s="166"/>
    </row>
    <row r="7920" spans="10:11" x14ac:dyDescent="0.3">
      <c r="J7920" s="166"/>
      <c r="K7920" s="166"/>
    </row>
    <row r="7921" spans="10:11" x14ac:dyDescent="0.3">
      <c r="J7921" s="166"/>
      <c r="K7921" s="166"/>
    </row>
    <row r="7922" spans="10:11" x14ac:dyDescent="0.3">
      <c r="J7922" s="166"/>
      <c r="K7922" s="166"/>
    </row>
    <row r="7923" spans="10:11" x14ac:dyDescent="0.3">
      <c r="J7923" s="166"/>
      <c r="K7923" s="166"/>
    </row>
    <row r="7924" spans="10:11" x14ac:dyDescent="0.3">
      <c r="J7924" s="166"/>
      <c r="K7924" s="166"/>
    </row>
    <row r="7925" spans="10:11" x14ac:dyDescent="0.3">
      <c r="J7925" s="166"/>
      <c r="K7925" s="166"/>
    </row>
    <row r="7926" spans="10:11" x14ac:dyDescent="0.3">
      <c r="J7926" s="166"/>
      <c r="K7926" s="166"/>
    </row>
    <row r="7927" spans="10:11" x14ac:dyDescent="0.3">
      <c r="J7927" s="166"/>
      <c r="K7927" s="166"/>
    </row>
    <row r="7928" spans="10:11" x14ac:dyDescent="0.3">
      <c r="J7928" s="166"/>
      <c r="K7928" s="166"/>
    </row>
    <row r="7929" spans="10:11" x14ac:dyDescent="0.3">
      <c r="J7929" s="166"/>
      <c r="K7929" s="166"/>
    </row>
    <row r="7930" spans="10:11" x14ac:dyDescent="0.3">
      <c r="J7930" s="166"/>
      <c r="K7930" s="166"/>
    </row>
    <row r="7931" spans="10:11" x14ac:dyDescent="0.3">
      <c r="J7931" s="166"/>
      <c r="K7931" s="166"/>
    </row>
    <row r="7932" spans="10:11" x14ac:dyDescent="0.3">
      <c r="J7932" s="166"/>
      <c r="K7932" s="166"/>
    </row>
    <row r="7933" spans="10:11" x14ac:dyDescent="0.3">
      <c r="J7933" s="166"/>
      <c r="K7933" s="166"/>
    </row>
    <row r="7934" spans="10:11" x14ac:dyDescent="0.3">
      <c r="J7934" s="166"/>
      <c r="K7934" s="166"/>
    </row>
    <row r="7935" spans="10:11" x14ac:dyDescent="0.3">
      <c r="J7935" s="166"/>
      <c r="K7935" s="166"/>
    </row>
    <row r="7936" spans="10:11" x14ac:dyDescent="0.3">
      <c r="J7936" s="166"/>
      <c r="K7936" s="166"/>
    </row>
    <row r="7937" spans="10:11" x14ac:dyDescent="0.3">
      <c r="J7937" s="166"/>
      <c r="K7937" s="166"/>
    </row>
    <row r="7938" spans="10:11" x14ac:dyDescent="0.3">
      <c r="J7938" s="166"/>
      <c r="K7938" s="166"/>
    </row>
    <row r="7939" spans="10:11" x14ac:dyDescent="0.3">
      <c r="J7939" s="166"/>
      <c r="K7939" s="166"/>
    </row>
    <row r="7940" spans="10:11" x14ac:dyDescent="0.3">
      <c r="J7940" s="166"/>
      <c r="K7940" s="166"/>
    </row>
    <row r="7941" spans="10:11" x14ac:dyDescent="0.3">
      <c r="J7941" s="166"/>
      <c r="K7941" s="166"/>
    </row>
    <row r="7942" spans="10:11" x14ac:dyDescent="0.3">
      <c r="J7942" s="166"/>
      <c r="K7942" s="166"/>
    </row>
    <row r="7943" spans="10:11" x14ac:dyDescent="0.3">
      <c r="J7943" s="166"/>
      <c r="K7943" s="166"/>
    </row>
    <row r="7944" spans="10:11" x14ac:dyDescent="0.3">
      <c r="J7944" s="166"/>
      <c r="K7944" s="166"/>
    </row>
    <row r="7945" spans="10:11" x14ac:dyDescent="0.3">
      <c r="J7945" s="166"/>
      <c r="K7945" s="166"/>
    </row>
    <row r="7946" spans="10:11" x14ac:dyDescent="0.3">
      <c r="J7946" s="166"/>
      <c r="K7946" s="166"/>
    </row>
    <row r="7947" spans="10:11" x14ac:dyDescent="0.3">
      <c r="J7947" s="166"/>
      <c r="K7947" s="166"/>
    </row>
    <row r="7948" spans="10:11" x14ac:dyDescent="0.3">
      <c r="J7948" s="166"/>
      <c r="K7948" s="166"/>
    </row>
    <row r="7949" spans="10:11" x14ac:dyDescent="0.3">
      <c r="J7949" s="166"/>
      <c r="K7949" s="166"/>
    </row>
    <row r="7950" spans="10:11" x14ac:dyDescent="0.3">
      <c r="J7950" s="166"/>
      <c r="K7950" s="166"/>
    </row>
    <row r="7951" spans="10:11" x14ac:dyDescent="0.3">
      <c r="J7951" s="166"/>
      <c r="K7951" s="166"/>
    </row>
    <row r="7952" spans="10:11" x14ac:dyDescent="0.3">
      <c r="J7952" s="166"/>
      <c r="K7952" s="166"/>
    </row>
    <row r="7953" spans="10:11" x14ac:dyDescent="0.3">
      <c r="J7953" s="166"/>
      <c r="K7953" s="166"/>
    </row>
    <row r="7954" spans="10:11" x14ac:dyDescent="0.3">
      <c r="J7954" s="166"/>
      <c r="K7954" s="166"/>
    </row>
    <row r="7955" spans="10:11" x14ac:dyDescent="0.3">
      <c r="J7955" s="166"/>
      <c r="K7955" s="166"/>
    </row>
    <row r="7956" spans="10:11" x14ac:dyDescent="0.3">
      <c r="J7956" s="166"/>
      <c r="K7956" s="166"/>
    </row>
    <row r="7957" spans="10:11" x14ac:dyDescent="0.3">
      <c r="J7957" s="166"/>
      <c r="K7957" s="166"/>
    </row>
    <row r="7958" spans="10:11" x14ac:dyDescent="0.3">
      <c r="J7958" s="166"/>
      <c r="K7958" s="166"/>
    </row>
    <row r="7959" spans="10:11" x14ac:dyDescent="0.3">
      <c r="J7959" s="166"/>
      <c r="K7959" s="166"/>
    </row>
    <row r="7960" spans="10:11" x14ac:dyDescent="0.3">
      <c r="J7960" s="166"/>
      <c r="K7960" s="166"/>
    </row>
    <row r="7961" spans="10:11" x14ac:dyDescent="0.3">
      <c r="J7961" s="166"/>
      <c r="K7961" s="166"/>
    </row>
    <row r="7962" spans="10:11" x14ac:dyDescent="0.3">
      <c r="J7962" s="166"/>
      <c r="K7962" s="166"/>
    </row>
    <row r="7963" spans="10:11" x14ac:dyDescent="0.3">
      <c r="J7963" s="166"/>
      <c r="K7963" s="166"/>
    </row>
    <row r="7964" spans="10:11" x14ac:dyDescent="0.3">
      <c r="J7964" s="166"/>
      <c r="K7964" s="166"/>
    </row>
    <row r="7965" spans="10:11" x14ac:dyDescent="0.3">
      <c r="J7965" s="166"/>
      <c r="K7965" s="166"/>
    </row>
    <row r="7966" spans="10:11" x14ac:dyDescent="0.3">
      <c r="J7966" s="166"/>
      <c r="K7966" s="166"/>
    </row>
    <row r="7967" spans="10:11" x14ac:dyDescent="0.3">
      <c r="J7967" s="166"/>
      <c r="K7967" s="166"/>
    </row>
    <row r="7968" spans="10:11" x14ac:dyDescent="0.3">
      <c r="J7968" s="166"/>
      <c r="K7968" s="166"/>
    </row>
    <row r="7969" spans="10:11" x14ac:dyDescent="0.3">
      <c r="J7969" s="166"/>
      <c r="K7969" s="166"/>
    </row>
    <row r="7970" spans="10:11" x14ac:dyDescent="0.3">
      <c r="J7970" s="166"/>
      <c r="K7970" s="166"/>
    </row>
    <row r="7971" spans="10:11" x14ac:dyDescent="0.3">
      <c r="J7971" s="166"/>
      <c r="K7971" s="166"/>
    </row>
    <row r="7972" spans="10:11" x14ac:dyDescent="0.3">
      <c r="J7972" s="166"/>
      <c r="K7972" s="166"/>
    </row>
    <row r="7973" spans="10:11" x14ac:dyDescent="0.3">
      <c r="J7973" s="166"/>
      <c r="K7973" s="166"/>
    </row>
    <row r="7974" spans="10:11" x14ac:dyDescent="0.3">
      <c r="J7974" s="166"/>
      <c r="K7974" s="166"/>
    </row>
    <row r="7975" spans="10:11" x14ac:dyDescent="0.3">
      <c r="J7975" s="166"/>
      <c r="K7975" s="166"/>
    </row>
    <row r="7976" spans="10:11" x14ac:dyDescent="0.3">
      <c r="J7976" s="166"/>
      <c r="K7976" s="166"/>
    </row>
    <row r="7977" spans="10:11" x14ac:dyDescent="0.3">
      <c r="J7977" s="166"/>
      <c r="K7977" s="166"/>
    </row>
    <row r="7978" spans="10:11" x14ac:dyDescent="0.3">
      <c r="J7978" s="166"/>
      <c r="K7978" s="166"/>
    </row>
    <row r="7979" spans="10:11" x14ac:dyDescent="0.3">
      <c r="J7979" s="166"/>
      <c r="K7979" s="166"/>
    </row>
    <row r="7980" spans="10:11" x14ac:dyDescent="0.3">
      <c r="J7980" s="166"/>
      <c r="K7980" s="166"/>
    </row>
    <row r="7981" spans="10:11" x14ac:dyDescent="0.3">
      <c r="J7981" s="166"/>
      <c r="K7981" s="166"/>
    </row>
    <row r="7982" spans="10:11" x14ac:dyDescent="0.3">
      <c r="J7982" s="166"/>
      <c r="K7982" s="166"/>
    </row>
    <row r="7983" spans="10:11" x14ac:dyDescent="0.3">
      <c r="J7983" s="166"/>
      <c r="K7983" s="166"/>
    </row>
    <row r="7984" spans="10:11" x14ac:dyDescent="0.3">
      <c r="J7984" s="166"/>
      <c r="K7984" s="166"/>
    </row>
    <row r="7985" spans="10:11" x14ac:dyDescent="0.3">
      <c r="J7985" s="166"/>
      <c r="K7985" s="166"/>
    </row>
    <row r="7986" spans="10:11" x14ac:dyDescent="0.3">
      <c r="J7986" s="166"/>
      <c r="K7986" s="166"/>
    </row>
    <row r="7987" spans="10:11" x14ac:dyDescent="0.3">
      <c r="J7987" s="166"/>
      <c r="K7987" s="166"/>
    </row>
    <row r="7988" spans="10:11" x14ac:dyDescent="0.3">
      <c r="J7988" s="166"/>
      <c r="K7988" s="166"/>
    </row>
    <row r="7989" spans="10:11" x14ac:dyDescent="0.3">
      <c r="J7989" s="166"/>
      <c r="K7989" s="166"/>
    </row>
    <row r="7990" spans="10:11" x14ac:dyDescent="0.3">
      <c r="J7990" s="166"/>
      <c r="K7990" s="166"/>
    </row>
    <row r="7991" spans="10:11" x14ac:dyDescent="0.3">
      <c r="J7991" s="166"/>
      <c r="K7991" s="166"/>
    </row>
    <row r="7992" spans="10:11" x14ac:dyDescent="0.3">
      <c r="J7992" s="166"/>
      <c r="K7992" s="166"/>
    </row>
    <row r="7993" spans="10:11" x14ac:dyDescent="0.3">
      <c r="J7993" s="166"/>
      <c r="K7993" s="166"/>
    </row>
    <row r="7994" spans="10:11" x14ac:dyDescent="0.3">
      <c r="J7994" s="166"/>
      <c r="K7994" s="166"/>
    </row>
    <row r="7995" spans="10:11" x14ac:dyDescent="0.3">
      <c r="J7995" s="166"/>
      <c r="K7995" s="166"/>
    </row>
    <row r="7996" spans="10:11" x14ac:dyDescent="0.3">
      <c r="J7996" s="166"/>
      <c r="K7996" s="166"/>
    </row>
    <row r="7997" spans="10:11" x14ac:dyDescent="0.3">
      <c r="J7997" s="166"/>
      <c r="K7997" s="166"/>
    </row>
    <row r="7998" spans="10:11" x14ac:dyDescent="0.3">
      <c r="J7998" s="166"/>
      <c r="K7998" s="166"/>
    </row>
    <row r="7999" spans="10:11" x14ac:dyDescent="0.3">
      <c r="J7999" s="166"/>
      <c r="K7999" s="166"/>
    </row>
    <row r="8000" spans="10:11" x14ac:dyDescent="0.3">
      <c r="J8000" s="166"/>
      <c r="K8000" s="166"/>
    </row>
    <row r="8001" spans="10:11" x14ac:dyDescent="0.3">
      <c r="J8001" s="166"/>
      <c r="K8001" s="166"/>
    </row>
    <row r="8002" spans="10:11" x14ac:dyDescent="0.3">
      <c r="J8002" s="166"/>
      <c r="K8002" s="166"/>
    </row>
    <row r="8003" spans="10:11" x14ac:dyDescent="0.3">
      <c r="J8003" s="166"/>
      <c r="K8003" s="166"/>
    </row>
    <row r="8004" spans="10:11" x14ac:dyDescent="0.3">
      <c r="J8004" s="166"/>
      <c r="K8004" s="166"/>
    </row>
    <row r="8005" spans="10:11" x14ac:dyDescent="0.3">
      <c r="J8005" s="166"/>
      <c r="K8005" s="166"/>
    </row>
    <row r="8006" spans="10:11" x14ac:dyDescent="0.3">
      <c r="J8006" s="166"/>
      <c r="K8006" s="166"/>
    </row>
    <row r="8007" spans="10:11" x14ac:dyDescent="0.3">
      <c r="J8007" s="166"/>
      <c r="K8007" s="166"/>
    </row>
    <row r="8008" spans="10:11" x14ac:dyDescent="0.3">
      <c r="J8008" s="166"/>
      <c r="K8008" s="166"/>
    </row>
    <row r="8009" spans="10:11" x14ac:dyDescent="0.3">
      <c r="J8009" s="166"/>
      <c r="K8009" s="166"/>
    </row>
    <row r="8010" spans="10:11" x14ac:dyDescent="0.3">
      <c r="J8010" s="166"/>
      <c r="K8010" s="166"/>
    </row>
    <row r="8011" spans="10:11" x14ac:dyDescent="0.3">
      <c r="J8011" s="166"/>
      <c r="K8011" s="166"/>
    </row>
    <row r="8012" spans="10:11" x14ac:dyDescent="0.3">
      <c r="J8012" s="166"/>
      <c r="K8012" s="166"/>
    </row>
    <row r="8013" spans="10:11" x14ac:dyDescent="0.3">
      <c r="J8013" s="166"/>
      <c r="K8013" s="166"/>
    </row>
    <row r="8014" spans="10:11" x14ac:dyDescent="0.3">
      <c r="J8014" s="166"/>
      <c r="K8014" s="166"/>
    </row>
    <row r="8015" spans="10:11" x14ac:dyDescent="0.3">
      <c r="J8015" s="166"/>
      <c r="K8015" s="166"/>
    </row>
    <row r="8016" spans="10:11" x14ac:dyDescent="0.3">
      <c r="J8016" s="166"/>
      <c r="K8016" s="166"/>
    </row>
    <row r="8017" spans="10:11" x14ac:dyDescent="0.3">
      <c r="J8017" s="166"/>
      <c r="K8017" s="166"/>
    </row>
    <row r="8018" spans="10:11" x14ac:dyDescent="0.3">
      <c r="J8018" s="166"/>
      <c r="K8018" s="166"/>
    </row>
    <row r="8019" spans="10:11" x14ac:dyDescent="0.3">
      <c r="J8019" s="166"/>
      <c r="K8019" s="166"/>
    </row>
    <row r="8020" spans="10:11" x14ac:dyDescent="0.3">
      <c r="J8020" s="166"/>
      <c r="K8020" s="166"/>
    </row>
    <row r="8021" spans="10:11" x14ac:dyDescent="0.3">
      <c r="J8021" s="166"/>
      <c r="K8021" s="166"/>
    </row>
    <row r="8022" spans="10:11" x14ac:dyDescent="0.3">
      <c r="J8022" s="166"/>
      <c r="K8022" s="166"/>
    </row>
    <row r="8023" spans="10:11" x14ac:dyDescent="0.3">
      <c r="J8023" s="166"/>
      <c r="K8023" s="166"/>
    </row>
    <row r="8024" spans="10:11" x14ac:dyDescent="0.3">
      <c r="J8024" s="166"/>
      <c r="K8024" s="166"/>
    </row>
    <row r="8025" spans="10:11" x14ac:dyDescent="0.3">
      <c r="J8025" s="166"/>
      <c r="K8025" s="166"/>
    </row>
    <row r="8026" spans="10:11" x14ac:dyDescent="0.3">
      <c r="J8026" s="166"/>
      <c r="K8026" s="166"/>
    </row>
    <row r="8027" spans="10:11" x14ac:dyDescent="0.3">
      <c r="J8027" s="166"/>
      <c r="K8027" s="166"/>
    </row>
    <row r="8028" spans="10:11" x14ac:dyDescent="0.3">
      <c r="J8028" s="166"/>
      <c r="K8028" s="166"/>
    </row>
    <row r="8029" spans="10:11" x14ac:dyDescent="0.3">
      <c r="J8029" s="166"/>
      <c r="K8029" s="166"/>
    </row>
    <row r="8030" spans="10:11" x14ac:dyDescent="0.3">
      <c r="J8030" s="166"/>
      <c r="K8030" s="166"/>
    </row>
    <row r="8031" spans="10:11" x14ac:dyDescent="0.3">
      <c r="J8031" s="166"/>
      <c r="K8031" s="166"/>
    </row>
    <row r="8032" spans="10:11" x14ac:dyDescent="0.3">
      <c r="J8032" s="166"/>
      <c r="K8032" s="166"/>
    </row>
    <row r="8033" spans="10:11" x14ac:dyDescent="0.3">
      <c r="J8033" s="166"/>
      <c r="K8033" s="166"/>
    </row>
    <row r="8034" spans="10:11" x14ac:dyDescent="0.3">
      <c r="J8034" s="166"/>
      <c r="K8034" s="166"/>
    </row>
    <row r="8035" spans="10:11" x14ac:dyDescent="0.3">
      <c r="J8035" s="166"/>
      <c r="K8035" s="166"/>
    </row>
    <row r="8036" spans="10:11" x14ac:dyDescent="0.3">
      <c r="J8036" s="166"/>
      <c r="K8036" s="166"/>
    </row>
    <row r="8037" spans="10:11" x14ac:dyDescent="0.3">
      <c r="J8037" s="166"/>
      <c r="K8037" s="166"/>
    </row>
    <row r="8038" spans="10:11" x14ac:dyDescent="0.3">
      <c r="J8038" s="166"/>
      <c r="K8038" s="166"/>
    </row>
    <row r="8039" spans="10:11" x14ac:dyDescent="0.3">
      <c r="J8039" s="166"/>
      <c r="K8039" s="166"/>
    </row>
    <row r="8040" spans="10:11" x14ac:dyDescent="0.3">
      <c r="J8040" s="166"/>
      <c r="K8040" s="166"/>
    </row>
    <row r="8041" spans="10:11" x14ac:dyDescent="0.3">
      <c r="J8041" s="166"/>
      <c r="K8041" s="166"/>
    </row>
    <row r="8042" spans="10:11" x14ac:dyDescent="0.3">
      <c r="J8042" s="166"/>
      <c r="K8042" s="166"/>
    </row>
    <row r="8043" spans="10:11" x14ac:dyDescent="0.3">
      <c r="J8043" s="166"/>
      <c r="K8043" s="166"/>
    </row>
    <row r="8044" spans="10:11" x14ac:dyDescent="0.3">
      <c r="J8044" s="166"/>
      <c r="K8044" s="166"/>
    </row>
    <row r="8045" spans="10:11" x14ac:dyDescent="0.3">
      <c r="J8045" s="166"/>
      <c r="K8045" s="166"/>
    </row>
    <row r="8046" spans="10:11" x14ac:dyDescent="0.3">
      <c r="J8046" s="166"/>
      <c r="K8046" s="166"/>
    </row>
    <row r="8047" spans="10:11" x14ac:dyDescent="0.3">
      <c r="J8047" s="166"/>
      <c r="K8047" s="166"/>
    </row>
    <row r="8048" spans="10:11" x14ac:dyDescent="0.3">
      <c r="J8048" s="166"/>
      <c r="K8048" s="166"/>
    </row>
    <row r="8049" spans="10:11" x14ac:dyDescent="0.3">
      <c r="J8049" s="166"/>
      <c r="K8049" s="166"/>
    </row>
    <row r="8050" spans="10:11" x14ac:dyDescent="0.3">
      <c r="J8050" s="166"/>
      <c r="K8050" s="166"/>
    </row>
    <row r="8051" spans="10:11" x14ac:dyDescent="0.3">
      <c r="J8051" s="166"/>
      <c r="K8051" s="166"/>
    </row>
    <row r="8052" spans="10:11" x14ac:dyDescent="0.3">
      <c r="J8052" s="166"/>
      <c r="K8052" s="166"/>
    </row>
    <row r="8053" spans="10:11" x14ac:dyDescent="0.3">
      <c r="J8053" s="166"/>
      <c r="K8053" s="166"/>
    </row>
    <row r="8054" spans="10:11" x14ac:dyDescent="0.3">
      <c r="J8054" s="166"/>
      <c r="K8054" s="166"/>
    </row>
    <row r="8055" spans="10:11" x14ac:dyDescent="0.3">
      <c r="J8055" s="166"/>
      <c r="K8055" s="166"/>
    </row>
    <row r="8056" spans="10:11" x14ac:dyDescent="0.3">
      <c r="J8056" s="166"/>
      <c r="K8056" s="166"/>
    </row>
    <row r="8057" spans="10:11" x14ac:dyDescent="0.3">
      <c r="J8057" s="166"/>
      <c r="K8057" s="166"/>
    </row>
    <row r="8058" spans="10:11" x14ac:dyDescent="0.3">
      <c r="J8058" s="166"/>
      <c r="K8058" s="166"/>
    </row>
    <row r="8059" spans="10:11" x14ac:dyDescent="0.3">
      <c r="J8059" s="166"/>
      <c r="K8059" s="166"/>
    </row>
    <row r="8060" spans="10:11" x14ac:dyDescent="0.3">
      <c r="J8060" s="166"/>
      <c r="K8060" s="166"/>
    </row>
    <row r="8061" spans="10:11" x14ac:dyDescent="0.3">
      <c r="J8061" s="166"/>
      <c r="K8061" s="166"/>
    </row>
    <row r="8062" spans="10:11" x14ac:dyDescent="0.3">
      <c r="J8062" s="166"/>
      <c r="K8062" s="166"/>
    </row>
    <row r="8063" spans="10:11" x14ac:dyDescent="0.3">
      <c r="J8063" s="166"/>
      <c r="K8063" s="166"/>
    </row>
    <row r="8064" spans="10:11" x14ac:dyDescent="0.3">
      <c r="J8064" s="166"/>
      <c r="K8064" s="166"/>
    </row>
    <row r="8065" spans="10:11" x14ac:dyDescent="0.3">
      <c r="J8065" s="166"/>
      <c r="K8065" s="166"/>
    </row>
    <row r="8066" spans="10:11" x14ac:dyDescent="0.3">
      <c r="J8066" s="166"/>
      <c r="K8066" s="166"/>
    </row>
    <row r="8067" spans="10:11" x14ac:dyDescent="0.3">
      <c r="J8067" s="166"/>
      <c r="K8067" s="166"/>
    </row>
    <row r="8068" spans="10:11" x14ac:dyDescent="0.3">
      <c r="J8068" s="166"/>
      <c r="K8068" s="166"/>
    </row>
    <row r="8069" spans="10:11" x14ac:dyDescent="0.3">
      <c r="J8069" s="166"/>
      <c r="K8069" s="166"/>
    </row>
    <row r="8070" spans="10:11" x14ac:dyDescent="0.3">
      <c r="J8070" s="166"/>
      <c r="K8070" s="166"/>
    </row>
    <row r="8071" spans="10:11" x14ac:dyDescent="0.3">
      <c r="J8071" s="166"/>
      <c r="K8071" s="166"/>
    </row>
    <row r="8072" spans="10:11" x14ac:dyDescent="0.3">
      <c r="J8072" s="166"/>
      <c r="K8072" s="166"/>
    </row>
    <row r="8073" spans="10:11" x14ac:dyDescent="0.3">
      <c r="J8073" s="166"/>
      <c r="K8073" s="166"/>
    </row>
    <row r="8074" spans="10:11" x14ac:dyDescent="0.3">
      <c r="J8074" s="166"/>
      <c r="K8074" s="166"/>
    </row>
    <row r="8075" spans="10:11" x14ac:dyDescent="0.3">
      <c r="J8075" s="166"/>
      <c r="K8075" s="166"/>
    </row>
    <row r="8076" spans="10:11" x14ac:dyDescent="0.3">
      <c r="J8076" s="166"/>
      <c r="K8076" s="166"/>
    </row>
    <row r="8077" spans="10:11" x14ac:dyDescent="0.3">
      <c r="J8077" s="166"/>
      <c r="K8077" s="166"/>
    </row>
    <row r="8078" spans="10:11" x14ac:dyDescent="0.3">
      <c r="J8078" s="166"/>
      <c r="K8078" s="166"/>
    </row>
    <row r="8079" spans="10:11" x14ac:dyDescent="0.3">
      <c r="J8079" s="166"/>
      <c r="K8079" s="166"/>
    </row>
    <row r="8080" spans="10:11" x14ac:dyDescent="0.3">
      <c r="J8080" s="166"/>
      <c r="K8080" s="166"/>
    </row>
    <row r="8081" spans="10:11" x14ac:dyDescent="0.3">
      <c r="J8081" s="166"/>
      <c r="K8081" s="166"/>
    </row>
    <row r="8082" spans="10:11" x14ac:dyDescent="0.3">
      <c r="J8082" s="166"/>
      <c r="K8082" s="166"/>
    </row>
    <row r="8083" spans="10:11" x14ac:dyDescent="0.3">
      <c r="J8083" s="166"/>
      <c r="K8083" s="166"/>
    </row>
    <row r="8084" spans="10:11" x14ac:dyDescent="0.3">
      <c r="J8084" s="166"/>
      <c r="K8084" s="166"/>
    </row>
    <row r="8085" spans="10:11" x14ac:dyDescent="0.3">
      <c r="J8085" s="166"/>
      <c r="K8085" s="166"/>
    </row>
    <row r="8086" spans="10:11" x14ac:dyDescent="0.3">
      <c r="J8086" s="166"/>
      <c r="K8086" s="166"/>
    </row>
    <row r="8087" spans="10:11" x14ac:dyDescent="0.3">
      <c r="J8087" s="166"/>
      <c r="K8087" s="166"/>
    </row>
    <row r="8088" spans="10:11" x14ac:dyDescent="0.3">
      <c r="J8088" s="166"/>
      <c r="K8088" s="166"/>
    </row>
    <row r="8089" spans="10:11" x14ac:dyDescent="0.3">
      <c r="J8089" s="166"/>
      <c r="K8089" s="166"/>
    </row>
    <row r="8090" spans="10:11" x14ac:dyDescent="0.3">
      <c r="J8090" s="166"/>
      <c r="K8090" s="166"/>
    </row>
    <row r="8091" spans="10:11" x14ac:dyDescent="0.3">
      <c r="J8091" s="166"/>
      <c r="K8091" s="166"/>
    </row>
    <row r="8092" spans="10:11" x14ac:dyDescent="0.3">
      <c r="J8092" s="166"/>
      <c r="K8092" s="166"/>
    </row>
    <row r="8093" spans="10:11" x14ac:dyDescent="0.3">
      <c r="J8093" s="166"/>
      <c r="K8093" s="166"/>
    </row>
    <row r="8094" spans="10:11" x14ac:dyDescent="0.3">
      <c r="J8094" s="166"/>
      <c r="K8094" s="166"/>
    </row>
    <row r="8095" spans="10:11" x14ac:dyDescent="0.3">
      <c r="J8095" s="166"/>
      <c r="K8095" s="166"/>
    </row>
    <row r="8096" spans="10:11" x14ac:dyDescent="0.3">
      <c r="J8096" s="166"/>
      <c r="K8096" s="166"/>
    </row>
    <row r="8097" spans="10:11" x14ac:dyDescent="0.3">
      <c r="J8097" s="166"/>
      <c r="K8097" s="166"/>
    </row>
    <row r="8098" spans="10:11" x14ac:dyDescent="0.3">
      <c r="J8098" s="166"/>
      <c r="K8098" s="166"/>
    </row>
    <row r="8099" spans="10:11" x14ac:dyDescent="0.3">
      <c r="J8099" s="166"/>
      <c r="K8099" s="166"/>
    </row>
    <row r="8100" spans="10:11" x14ac:dyDescent="0.3">
      <c r="J8100" s="166"/>
      <c r="K8100" s="166"/>
    </row>
    <row r="8101" spans="10:11" x14ac:dyDescent="0.3">
      <c r="J8101" s="166"/>
      <c r="K8101" s="166"/>
    </row>
    <row r="8102" spans="10:11" x14ac:dyDescent="0.3">
      <c r="J8102" s="166"/>
      <c r="K8102" s="166"/>
    </row>
    <row r="8103" spans="10:11" x14ac:dyDescent="0.3">
      <c r="J8103" s="166"/>
      <c r="K8103" s="166"/>
    </row>
    <row r="8104" spans="10:11" x14ac:dyDescent="0.3">
      <c r="J8104" s="166"/>
      <c r="K8104" s="166"/>
    </row>
    <row r="8105" spans="10:11" x14ac:dyDescent="0.3">
      <c r="J8105" s="166"/>
      <c r="K8105" s="166"/>
    </row>
    <row r="8106" spans="10:11" x14ac:dyDescent="0.3">
      <c r="J8106" s="166"/>
      <c r="K8106" s="166"/>
    </row>
    <row r="8107" spans="10:11" x14ac:dyDescent="0.3">
      <c r="J8107" s="166"/>
      <c r="K8107" s="166"/>
    </row>
    <row r="8108" spans="10:11" x14ac:dyDescent="0.3">
      <c r="J8108" s="166"/>
      <c r="K8108" s="166"/>
    </row>
    <row r="8109" spans="10:11" x14ac:dyDescent="0.3">
      <c r="J8109" s="166"/>
      <c r="K8109" s="166"/>
    </row>
    <row r="8110" spans="10:11" x14ac:dyDescent="0.3">
      <c r="J8110" s="166"/>
      <c r="K8110" s="166"/>
    </row>
    <row r="8111" spans="10:11" x14ac:dyDescent="0.3">
      <c r="J8111" s="166"/>
      <c r="K8111" s="166"/>
    </row>
    <row r="8112" spans="10:11" x14ac:dyDescent="0.3">
      <c r="J8112" s="166"/>
      <c r="K8112" s="166"/>
    </row>
    <row r="8113" spans="10:11" x14ac:dyDescent="0.3">
      <c r="J8113" s="166"/>
      <c r="K8113" s="166"/>
    </row>
    <row r="8114" spans="10:11" x14ac:dyDescent="0.3">
      <c r="J8114" s="166"/>
      <c r="K8114" s="166"/>
    </row>
    <row r="8115" spans="10:11" x14ac:dyDescent="0.3">
      <c r="J8115" s="166"/>
      <c r="K8115" s="166"/>
    </row>
    <row r="8116" spans="10:11" x14ac:dyDescent="0.3">
      <c r="J8116" s="166"/>
      <c r="K8116" s="166"/>
    </row>
    <row r="8117" spans="10:11" x14ac:dyDescent="0.3">
      <c r="J8117" s="166"/>
      <c r="K8117" s="166"/>
    </row>
    <row r="8118" spans="10:11" x14ac:dyDescent="0.3">
      <c r="J8118" s="166"/>
      <c r="K8118" s="166"/>
    </row>
    <row r="8119" spans="10:11" x14ac:dyDescent="0.3">
      <c r="J8119" s="166"/>
      <c r="K8119" s="166"/>
    </row>
    <row r="8120" spans="10:11" x14ac:dyDescent="0.3">
      <c r="J8120" s="166"/>
      <c r="K8120" s="166"/>
    </row>
    <row r="8121" spans="10:11" x14ac:dyDescent="0.3">
      <c r="J8121" s="166"/>
      <c r="K8121" s="166"/>
    </row>
    <row r="8122" spans="10:11" x14ac:dyDescent="0.3">
      <c r="J8122" s="166"/>
      <c r="K8122" s="166"/>
    </row>
    <row r="8123" spans="10:11" x14ac:dyDescent="0.3">
      <c r="J8123" s="166"/>
      <c r="K8123" s="166"/>
    </row>
    <row r="8124" spans="10:11" x14ac:dyDescent="0.3">
      <c r="J8124" s="166"/>
      <c r="K8124" s="166"/>
    </row>
    <row r="8125" spans="10:11" x14ac:dyDescent="0.3">
      <c r="J8125" s="166"/>
      <c r="K8125" s="166"/>
    </row>
    <row r="8126" spans="10:11" x14ac:dyDescent="0.3">
      <c r="J8126" s="166"/>
      <c r="K8126" s="166"/>
    </row>
    <row r="8127" spans="10:11" x14ac:dyDescent="0.3">
      <c r="J8127" s="166"/>
      <c r="K8127" s="166"/>
    </row>
    <row r="8128" spans="10:11" x14ac:dyDescent="0.3">
      <c r="J8128" s="166"/>
      <c r="K8128" s="166"/>
    </row>
    <row r="8129" spans="10:11" x14ac:dyDescent="0.3">
      <c r="J8129" s="166"/>
      <c r="K8129" s="166"/>
    </row>
    <row r="8130" spans="10:11" x14ac:dyDescent="0.3">
      <c r="J8130" s="166"/>
      <c r="K8130" s="166"/>
    </row>
    <row r="8131" spans="10:11" x14ac:dyDescent="0.3">
      <c r="J8131" s="166"/>
      <c r="K8131" s="166"/>
    </row>
    <row r="8132" spans="10:11" x14ac:dyDescent="0.3">
      <c r="J8132" s="166"/>
      <c r="K8132" s="166"/>
    </row>
    <row r="8133" spans="10:11" x14ac:dyDescent="0.3">
      <c r="J8133" s="166"/>
      <c r="K8133" s="166"/>
    </row>
    <row r="8134" spans="10:11" x14ac:dyDescent="0.3">
      <c r="J8134" s="166"/>
      <c r="K8134" s="166"/>
    </row>
    <row r="8135" spans="10:11" x14ac:dyDescent="0.3">
      <c r="J8135" s="166"/>
      <c r="K8135" s="166"/>
    </row>
    <row r="8136" spans="10:11" x14ac:dyDescent="0.3">
      <c r="J8136" s="166"/>
      <c r="K8136" s="166"/>
    </row>
    <row r="8137" spans="10:11" x14ac:dyDescent="0.3">
      <c r="J8137" s="166"/>
      <c r="K8137" s="166"/>
    </row>
    <row r="8138" spans="10:11" x14ac:dyDescent="0.3">
      <c r="J8138" s="166"/>
      <c r="K8138" s="166"/>
    </row>
    <row r="8139" spans="10:11" x14ac:dyDescent="0.3">
      <c r="J8139" s="166"/>
      <c r="K8139" s="166"/>
    </row>
    <row r="8140" spans="10:11" x14ac:dyDescent="0.3">
      <c r="J8140" s="166"/>
      <c r="K8140" s="166"/>
    </row>
    <row r="8141" spans="10:11" x14ac:dyDescent="0.3">
      <c r="J8141" s="166"/>
      <c r="K8141" s="166"/>
    </row>
    <row r="8142" spans="10:11" x14ac:dyDescent="0.3">
      <c r="J8142" s="166"/>
      <c r="K8142" s="166"/>
    </row>
    <row r="8143" spans="10:11" x14ac:dyDescent="0.3">
      <c r="J8143" s="166"/>
      <c r="K8143" s="166"/>
    </row>
    <row r="8144" spans="10:11" x14ac:dyDescent="0.3">
      <c r="J8144" s="166"/>
      <c r="K8144" s="166"/>
    </row>
    <row r="8145" spans="10:11" x14ac:dyDescent="0.3">
      <c r="J8145" s="166"/>
      <c r="K8145" s="166"/>
    </row>
    <row r="8146" spans="10:11" x14ac:dyDescent="0.3">
      <c r="J8146" s="166"/>
      <c r="K8146" s="166"/>
    </row>
    <row r="8147" spans="10:11" x14ac:dyDescent="0.3">
      <c r="J8147" s="166"/>
      <c r="K8147" s="166"/>
    </row>
    <row r="8148" spans="10:11" x14ac:dyDescent="0.3">
      <c r="J8148" s="166"/>
      <c r="K8148" s="166"/>
    </row>
    <row r="8149" spans="10:11" x14ac:dyDescent="0.3">
      <c r="J8149" s="166"/>
      <c r="K8149" s="166"/>
    </row>
    <row r="8150" spans="10:11" x14ac:dyDescent="0.3">
      <c r="J8150" s="166"/>
      <c r="K8150" s="166"/>
    </row>
    <row r="8151" spans="10:11" x14ac:dyDescent="0.3">
      <c r="J8151" s="166"/>
      <c r="K8151" s="166"/>
    </row>
    <row r="8152" spans="10:11" x14ac:dyDescent="0.3">
      <c r="J8152" s="166"/>
      <c r="K8152" s="166"/>
    </row>
    <row r="8153" spans="10:11" x14ac:dyDescent="0.3">
      <c r="J8153" s="166"/>
      <c r="K8153" s="166"/>
    </row>
    <row r="8154" spans="10:11" x14ac:dyDescent="0.3">
      <c r="J8154" s="166"/>
      <c r="K8154" s="166"/>
    </row>
    <row r="8155" spans="10:11" x14ac:dyDescent="0.3">
      <c r="J8155" s="166"/>
      <c r="K8155" s="166"/>
    </row>
    <row r="8156" spans="10:11" x14ac:dyDescent="0.3">
      <c r="J8156" s="166"/>
      <c r="K8156" s="166"/>
    </row>
    <row r="8157" spans="10:11" x14ac:dyDescent="0.3">
      <c r="J8157" s="166"/>
      <c r="K8157" s="166"/>
    </row>
    <row r="8158" spans="10:11" x14ac:dyDescent="0.3">
      <c r="J8158" s="166"/>
      <c r="K8158" s="166"/>
    </row>
    <row r="8159" spans="10:11" x14ac:dyDescent="0.3">
      <c r="J8159" s="166"/>
      <c r="K8159" s="166"/>
    </row>
    <row r="8160" spans="10:11" x14ac:dyDescent="0.3">
      <c r="J8160" s="166"/>
      <c r="K8160" s="166"/>
    </row>
    <row r="8161" spans="10:11" x14ac:dyDescent="0.3">
      <c r="J8161" s="166"/>
      <c r="K8161" s="166"/>
    </row>
    <row r="8162" spans="10:11" x14ac:dyDescent="0.3">
      <c r="J8162" s="166"/>
      <c r="K8162" s="166"/>
    </row>
    <row r="8163" spans="10:11" x14ac:dyDescent="0.3">
      <c r="J8163" s="166"/>
      <c r="K8163" s="166"/>
    </row>
    <row r="8164" spans="10:11" x14ac:dyDescent="0.3">
      <c r="J8164" s="166"/>
      <c r="K8164" s="166"/>
    </row>
    <row r="8165" spans="10:11" x14ac:dyDescent="0.3">
      <c r="J8165" s="166"/>
      <c r="K8165" s="166"/>
    </row>
    <row r="8166" spans="10:11" x14ac:dyDescent="0.3">
      <c r="J8166" s="166"/>
      <c r="K8166" s="166"/>
    </row>
    <row r="8167" spans="10:11" x14ac:dyDescent="0.3">
      <c r="J8167" s="166"/>
      <c r="K8167" s="166"/>
    </row>
    <row r="8168" spans="10:11" x14ac:dyDescent="0.3">
      <c r="J8168" s="166"/>
      <c r="K8168" s="166"/>
    </row>
    <row r="8169" spans="10:11" x14ac:dyDescent="0.3">
      <c r="J8169" s="166"/>
      <c r="K8169" s="166"/>
    </row>
    <row r="8170" spans="10:11" x14ac:dyDescent="0.3">
      <c r="J8170" s="166"/>
      <c r="K8170" s="166"/>
    </row>
    <row r="8171" spans="10:11" x14ac:dyDescent="0.3">
      <c r="J8171" s="166"/>
      <c r="K8171" s="166"/>
    </row>
    <row r="8172" spans="10:11" x14ac:dyDescent="0.3">
      <c r="J8172" s="166"/>
      <c r="K8172" s="166"/>
    </row>
    <row r="8173" spans="10:11" x14ac:dyDescent="0.3">
      <c r="J8173" s="166"/>
      <c r="K8173" s="166"/>
    </row>
    <row r="8174" spans="10:11" x14ac:dyDescent="0.3">
      <c r="J8174" s="166"/>
      <c r="K8174" s="166"/>
    </row>
    <row r="8175" spans="10:11" x14ac:dyDescent="0.3">
      <c r="J8175" s="166"/>
      <c r="K8175" s="166"/>
    </row>
    <row r="8176" spans="10:11" x14ac:dyDescent="0.3">
      <c r="J8176" s="166"/>
      <c r="K8176" s="166"/>
    </row>
    <row r="8177" spans="10:11" x14ac:dyDescent="0.3">
      <c r="J8177" s="166"/>
      <c r="K8177" s="166"/>
    </row>
    <row r="8178" spans="10:11" x14ac:dyDescent="0.3">
      <c r="J8178" s="166"/>
      <c r="K8178" s="166"/>
    </row>
    <row r="8179" spans="10:11" x14ac:dyDescent="0.3">
      <c r="J8179" s="166"/>
      <c r="K8179" s="166"/>
    </row>
    <row r="8180" spans="10:11" x14ac:dyDescent="0.3">
      <c r="J8180" s="166"/>
      <c r="K8180" s="166"/>
    </row>
    <row r="8181" spans="10:11" x14ac:dyDescent="0.3">
      <c r="J8181" s="166"/>
      <c r="K8181" s="166"/>
    </row>
    <row r="8182" spans="10:11" x14ac:dyDescent="0.3">
      <c r="J8182" s="166"/>
      <c r="K8182" s="166"/>
    </row>
    <row r="8183" spans="10:11" x14ac:dyDescent="0.3">
      <c r="J8183" s="166"/>
      <c r="K8183" s="166"/>
    </row>
    <row r="8184" spans="10:11" x14ac:dyDescent="0.3">
      <c r="J8184" s="166"/>
      <c r="K8184" s="166"/>
    </row>
    <row r="8185" spans="10:11" x14ac:dyDescent="0.3">
      <c r="J8185" s="166"/>
      <c r="K8185" s="166"/>
    </row>
    <row r="8186" spans="10:11" x14ac:dyDescent="0.3">
      <c r="J8186" s="166"/>
      <c r="K8186" s="166"/>
    </row>
    <row r="8187" spans="10:11" x14ac:dyDescent="0.3">
      <c r="J8187" s="166"/>
      <c r="K8187" s="166"/>
    </row>
    <row r="8188" spans="10:11" x14ac:dyDescent="0.3">
      <c r="J8188" s="166"/>
      <c r="K8188" s="166"/>
    </row>
    <row r="8189" spans="10:11" x14ac:dyDescent="0.3">
      <c r="J8189" s="166"/>
      <c r="K8189" s="166"/>
    </row>
    <row r="8190" spans="10:11" x14ac:dyDescent="0.3">
      <c r="J8190" s="166"/>
      <c r="K8190" s="166"/>
    </row>
    <row r="8191" spans="10:11" x14ac:dyDescent="0.3">
      <c r="J8191" s="166"/>
      <c r="K8191" s="166"/>
    </row>
    <row r="8192" spans="10:11" x14ac:dyDescent="0.3">
      <c r="J8192" s="166"/>
      <c r="K8192" s="166"/>
    </row>
    <row r="8193" spans="10:11" x14ac:dyDescent="0.3">
      <c r="J8193" s="166"/>
      <c r="K8193" s="166"/>
    </row>
    <row r="8194" spans="10:11" x14ac:dyDescent="0.3">
      <c r="J8194" s="166"/>
      <c r="K8194" s="166"/>
    </row>
    <row r="8195" spans="10:11" x14ac:dyDescent="0.3">
      <c r="J8195" s="166"/>
      <c r="K8195" s="166"/>
    </row>
    <row r="8196" spans="10:11" x14ac:dyDescent="0.3">
      <c r="J8196" s="166"/>
      <c r="K8196" s="166"/>
    </row>
    <row r="8197" spans="10:11" x14ac:dyDescent="0.3">
      <c r="J8197" s="166"/>
      <c r="K8197" s="166"/>
    </row>
    <row r="8198" spans="10:11" x14ac:dyDescent="0.3">
      <c r="J8198" s="166"/>
      <c r="K8198" s="166"/>
    </row>
    <row r="8199" spans="10:11" x14ac:dyDescent="0.3">
      <c r="J8199" s="166"/>
      <c r="K8199" s="166"/>
    </row>
    <row r="8200" spans="10:11" x14ac:dyDescent="0.3">
      <c r="J8200" s="166"/>
      <c r="K8200" s="166"/>
    </row>
    <row r="8201" spans="10:11" x14ac:dyDescent="0.3">
      <c r="J8201" s="166"/>
      <c r="K8201" s="166"/>
    </row>
    <row r="8202" spans="10:11" x14ac:dyDescent="0.3">
      <c r="J8202" s="166"/>
      <c r="K8202" s="166"/>
    </row>
    <row r="8203" spans="10:11" x14ac:dyDescent="0.3">
      <c r="J8203" s="166"/>
      <c r="K8203" s="166"/>
    </row>
    <row r="8204" spans="10:11" x14ac:dyDescent="0.3">
      <c r="J8204" s="166"/>
      <c r="K8204" s="166"/>
    </row>
    <row r="8205" spans="10:11" x14ac:dyDescent="0.3">
      <c r="J8205" s="166"/>
      <c r="K8205" s="166"/>
    </row>
    <row r="8206" spans="10:11" x14ac:dyDescent="0.3">
      <c r="J8206" s="166"/>
      <c r="K8206" s="166"/>
    </row>
    <row r="8207" spans="10:11" x14ac:dyDescent="0.3">
      <c r="J8207" s="166"/>
      <c r="K8207" s="166"/>
    </row>
    <row r="8208" spans="10:11" x14ac:dyDescent="0.3">
      <c r="J8208" s="166"/>
      <c r="K8208" s="166"/>
    </row>
    <row r="8209" spans="10:11" x14ac:dyDescent="0.3">
      <c r="J8209" s="166"/>
      <c r="K8209" s="166"/>
    </row>
    <row r="8210" spans="10:11" x14ac:dyDescent="0.3">
      <c r="J8210" s="166"/>
      <c r="K8210" s="166"/>
    </row>
    <row r="8211" spans="10:11" x14ac:dyDescent="0.3">
      <c r="J8211" s="166"/>
      <c r="K8211" s="166"/>
    </row>
    <row r="8212" spans="10:11" x14ac:dyDescent="0.3">
      <c r="J8212" s="166"/>
      <c r="K8212" s="166"/>
    </row>
    <row r="8213" spans="10:11" x14ac:dyDescent="0.3">
      <c r="J8213" s="166"/>
      <c r="K8213" s="166"/>
    </row>
    <row r="8214" spans="10:11" x14ac:dyDescent="0.3">
      <c r="J8214" s="166"/>
      <c r="K8214" s="166"/>
    </row>
    <row r="8215" spans="10:11" x14ac:dyDescent="0.3">
      <c r="J8215" s="166"/>
      <c r="K8215" s="166"/>
    </row>
    <row r="8216" spans="10:11" x14ac:dyDescent="0.3">
      <c r="J8216" s="166"/>
      <c r="K8216" s="166"/>
    </row>
    <row r="8217" spans="10:11" x14ac:dyDescent="0.3">
      <c r="J8217" s="166"/>
      <c r="K8217" s="166"/>
    </row>
    <row r="8218" spans="10:11" x14ac:dyDescent="0.3">
      <c r="J8218" s="166"/>
      <c r="K8218" s="166"/>
    </row>
    <row r="8219" spans="10:11" x14ac:dyDescent="0.3">
      <c r="J8219" s="166"/>
      <c r="K8219" s="166"/>
    </row>
    <row r="8220" spans="10:11" x14ac:dyDescent="0.3">
      <c r="J8220" s="166"/>
      <c r="K8220" s="166"/>
    </row>
    <row r="8221" spans="10:11" x14ac:dyDescent="0.3">
      <c r="J8221" s="166"/>
      <c r="K8221" s="166"/>
    </row>
    <row r="8222" spans="10:11" x14ac:dyDescent="0.3">
      <c r="J8222" s="166"/>
      <c r="K8222" s="166"/>
    </row>
    <row r="8223" spans="10:11" x14ac:dyDescent="0.3">
      <c r="J8223" s="166"/>
      <c r="K8223" s="166"/>
    </row>
    <row r="8224" spans="10:11" x14ac:dyDescent="0.3">
      <c r="J8224" s="166"/>
      <c r="K8224" s="166"/>
    </row>
    <row r="8225" spans="10:11" x14ac:dyDescent="0.3">
      <c r="J8225" s="166"/>
      <c r="K8225" s="166"/>
    </row>
    <row r="8226" spans="10:11" x14ac:dyDescent="0.3">
      <c r="J8226" s="166"/>
      <c r="K8226" s="166"/>
    </row>
    <row r="8227" spans="10:11" x14ac:dyDescent="0.3">
      <c r="J8227" s="166"/>
      <c r="K8227" s="166"/>
    </row>
    <row r="8228" spans="10:11" x14ac:dyDescent="0.3">
      <c r="J8228" s="166"/>
      <c r="K8228" s="166"/>
    </row>
    <row r="8229" spans="10:11" x14ac:dyDescent="0.3">
      <c r="J8229" s="166"/>
      <c r="K8229" s="166"/>
    </row>
    <row r="8230" spans="10:11" x14ac:dyDescent="0.3">
      <c r="J8230" s="166"/>
      <c r="K8230" s="166"/>
    </row>
    <row r="8231" spans="10:11" x14ac:dyDescent="0.3">
      <c r="J8231" s="166"/>
      <c r="K8231" s="166"/>
    </row>
    <row r="8232" spans="10:11" x14ac:dyDescent="0.3">
      <c r="J8232" s="166"/>
      <c r="K8232" s="166"/>
    </row>
    <row r="8233" spans="10:11" x14ac:dyDescent="0.3">
      <c r="J8233" s="166"/>
      <c r="K8233" s="166"/>
    </row>
    <row r="8234" spans="10:11" x14ac:dyDescent="0.3">
      <c r="J8234" s="166"/>
      <c r="K8234" s="166"/>
    </row>
    <row r="8235" spans="10:11" x14ac:dyDescent="0.3">
      <c r="J8235" s="166"/>
      <c r="K8235" s="166"/>
    </row>
    <row r="8236" spans="10:11" x14ac:dyDescent="0.3">
      <c r="J8236" s="166"/>
      <c r="K8236" s="166"/>
    </row>
    <row r="8237" spans="10:11" x14ac:dyDescent="0.3">
      <c r="J8237" s="166"/>
      <c r="K8237" s="166"/>
    </row>
    <row r="8238" spans="10:11" x14ac:dyDescent="0.3">
      <c r="J8238" s="166"/>
      <c r="K8238" s="166"/>
    </row>
    <row r="8239" spans="10:11" x14ac:dyDescent="0.3">
      <c r="J8239" s="166"/>
      <c r="K8239" s="166"/>
    </row>
    <row r="8240" spans="10:11" x14ac:dyDescent="0.3">
      <c r="J8240" s="166"/>
      <c r="K8240" s="166"/>
    </row>
    <row r="8241" spans="10:11" x14ac:dyDescent="0.3">
      <c r="J8241" s="166"/>
      <c r="K8241" s="166"/>
    </row>
    <row r="8242" spans="10:11" x14ac:dyDescent="0.3">
      <c r="J8242" s="166"/>
      <c r="K8242" s="166"/>
    </row>
    <row r="8243" spans="10:11" x14ac:dyDescent="0.3">
      <c r="J8243" s="166"/>
      <c r="K8243" s="166"/>
    </row>
    <row r="8244" spans="10:11" x14ac:dyDescent="0.3">
      <c r="J8244" s="166"/>
      <c r="K8244" s="166"/>
    </row>
    <row r="8245" spans="10:11" x14ac:dyDescent="0.3">
      <c r="J8245" s="166"/>
      <c r="K8245" s="166"/>
    </row>
    <row r="8246" spans="10:11" x14ac:dyDescent="0.3">
      <c r="J8246" s="166"/>
      <c r="K8246" s="166"/>
    </row>
    <row r="8247" spans="10:11" x14ac:dyDescent="0.3">
      <c r="J8247" s="166"/>
      <c r="K8247" s="166"/>
    </row>
    <row r="8248" spans="10:11" x14ac:dyDescent="0.3">
      <c r="J8248" s="166"/>
      <c r="K8248" s="166"/>
    </row>
    <row r="8249" spans="10:11" x14ac:dyDescent="0.3">
      <c r="J8249" s="166"/>
      <c r="K8249" s="166"/>
    </row>
    <row r="8250" spans="10:11" x14ac:dyDescent="0.3">
      <c r="J8250" s="166"/>
      <c r="K8250" s="166"/>
    </row>
    <row r="8251" spans="10:11" x14ac:dyDescent="0.3">
      <c r="J8251" s="166"/>
      <c r="K8251" s="166"/>
    </row>
    <row r="8252" spans="10:11" x14ac:dyDescent="0.3">
      <c r="J8252" s="166"/>
      <c r="K8252" s="166"/>
    </row>
    <row r="8253" spans="10:11" x14ac:dyDescent="0.3">
      <c r="J8253" s="166"/>
      <c r="K8253" s="166"/>
    </row>
    <row r="8254" spans="10:11" x14ac:dyDescent="0.3">
      <c r="J8254" s="166"/>
      <c r="K8254" s="166"/>
    </row>
    <row r="8255" spans="10:11" x14ac:dyDescent="0.3">
      <c r="J8255" s="166"/>
      <c r="K8255" s="166"/>
    </row>
    <row r="8256" spans="10:11" x14ac:dyDescent="0.3">
      <c r="J8256" s="166"/>
      <c r="K8256" s="166"/>
    </row>
    <row r="8257" spans="10:11" x14ac:dyDescent="0.3">
      <c r="J8257" s="166"/>
      <c r="K8257" s="166"/>
    </row>
    <row r="8258" spans="10:11" x14ac:dyDescent="0.3">
      <c r="J8258" s="166"/>
      <c r="K8258" s="166"/>
    </row>
    <row r="8259" spans="10:11" x14ac:dyDescent="0.3">
      <c r="J8259" s="166"/>
      <c r="K8259" s="166"/>
    </row>
    <row r="8260" spans="10:11" x14ac:dyDescent="0.3">
      <c r="J8260" s="166"/>
      <c r="K8260" s="166"/>
    </row>
    <row r="8261" spans="10:11" x14ac:dyDescent="0.3">
      <c r="J8261" s="166"/>
      <c r="K8261" s="166"/>
    </row>
    <row r="8262" spans="10:11" x14ac:dyDescent="0.3">
      <c r="J8262" s="166"/>
      <c r="K8262" s="166"/>
    </row>
    <row r="8263" spans="10:11" x14ac:dyDescent="0.3">
      <c r="J8263" s="166"/>
      <c r="K8263" s="166"/>
    </row>
    <row r="8264" spans="10:11" x14ac:dyDescent="0.3">
      <c r="J8264" s="166"/>
      <c r="K8264" s="166"/>
    </row>
    <row r="8265" spans="10:11" x14ac:dyDescent="0.3">
      <c r="J8265" s="166"/>
      <c r="K8265" s="166"/>
    </row>
    <row r="8266" spans="10:11" x14ac:dyDescent="0.3">
      <c r="J8266" s="166"/>
      <c r="K8266" s="166"/>
    </row>
    <row r="8267" spans="10:11" x14ac:dyDescent="0.3">
      <c r="J8267" s="166"/>
      <c r="K8267" s="166"/>
    </row>
    <row r="8268" spans="10:11" x14ac:dyDescent="0.3">
      <c r="J8268" s="166"/>
      <c r="K8268" s="166"/>
    </row>
    <row r="8269" spans="10:11" x14ac:dyDescent="0.3">
      <c r="J8269" s="166"/>
      <c r="K8269" s="166"/>
    </row>
    <row r="8270" spans="10:11" x14ac:dyDescent="0.3">
      <c r="J8270" s="166"/>
      <c r="K8270" s="166"/>
    </row>
    <row r="8271" spans="10:11" x14ac:dyDescent="0.3">
      <c r="J8271" s="166"/>
      <c r="K8271" s="166"/>
    </row>
    <row r="8272" spans="10:11" x14ac:dyDescent="0.3">
      <c r="J8272" s="166"/>
      <c r="K8272" s="166"/>
    </row>
    <row r="8273" spans="10:11" x14ac:dyDescent="0.3">
      <c r="J8273" s="166"/>
      <c r="K8273" s="166"/>
    </row>
    <row r="8274" spans="10:11" x14ac:dyDescent="0.3">
      <c r="J8274" s="166"/>
      <c r="K8274" s="166"/>
    </row>
    <row r="8275" spans="10:11" x14ac:dyDescent="0.3">
      <c r="J8275" s="166"/>
      <c r="K8275" s="166"/>
    </row>
    <row r="8276" spans="10:11" x14ac:dyDescent="0.3">
      <c r="J8276" s="166"/>
      <c r="K8276" s="166"/>
    </row>
    <row r="8277" spans="10:11" x14ac:dyDescent="0.3">
      <c r="J8277" s="166"/>
      <c r="K8277" s="166"/>
    </row>
    <row r="8278" spans="10:11" x14ac:dyDescent="0.3">
      <c r="J8278" s="166"/>
      <c r="K8278" s="166"/>
    </row>
    <row r="8279" spans="10:11" x14ac:dyDescent="0.3">
      <c r="J8279" s="166"/>
      <c r="K8279" s="166"/>
    </row>
    <row r="8280" spans="10:11" x14ac:dyDescent="0.3">
      <c r="J8280" s="166"/>
      <c r="K8280" s="166"/>
    </row>
    <row r="8281" spans="10:11" x14ac:dyDescent="0.3">
      <c r="J8281" s="166"/>
      <c r="K8281" s="166"/>
    </row>
    <row r="8282" spans="10:11" x14ac:dyDescent="0.3">
      <c r="J8282" s="166"/>
      <c r="K8282" s="166"/>
    </row>
    <row r="8283" spans="10:11" x14ac:dyDescent="0.3">
      <c r="J8283" s="166"/>
      <c r="K8283" s="166"/>
    </row>
    <row r="8284" spans="10:11" x14ac:dyDescent="0.3">
      <c r="J8284" s="166"/>
      <c r="K8284" s="166"/>
    </row>
    <row r="8285" spans="10:11" x14ac:dyDescent="0.3">
      <c r="J8285" s="166"/>
      <c r="K8285" s="166"/>
    </row>
    <row r="8286" spans="10:11" x14ac:dyDescent="0.3">
      <c r="J8286" s="166"/>
      <c r="K8286" s="166"/>
    </row>
    <row r="8287" spans="10:11" x14ac:dyDescent="0.3">
      <c r="J8287" s="166"/>
      <c r="K8287" s="166"/>
    </row>
    <row r="8288" spans="10:11" x14ac:dyDescent="0.3">
      <c r="J8288" s="166"/>
      <c r="K8288" s="166"/>
    </row>
    <row r="8289" spans="10:11" x14ac:dyDescent="0.3">
      <c r="J8289" s="166"/>
      <c r="K8289" s="166"/>
    </row>
    <row r="8290" spans="10:11" x14ac:dyDescent="0.3">
      <c r="J8290" s="166"/>
      <c r="K8290" s="166"/>
    </row>
    <row r="8291" spans="10:11" x14ac:dyDescent="0.3">
      <c r="J8291" s="166"/>
      <c r="K8291" s="166"/>
    </row>
    <row r="8292" spans="10:11" x14ac:dyDescent="0.3">
      <c r="J8292" s="166"/>
      <c r="K8292" s="166"/>
    </row>
    <row r="8293" spans="10:11" x14ac:dyDescent="0.3">
      <c r="J8293" s="166"/>
      <c r="K8293" s="166"/>
    </row>
    <row r="8294" spans="10:11" x14ac:dyDescent="0.3">
      <c r="J8294" s="166"/>
      <c r="K8294" s="166"/>
    </row>
    <row r="8295" spans="10:11" x14ac:dyDescent="0.3">
      <c r="J8295" s="166"/>
      <c r="K8295" s="166"/>
    </row>
    <row r="8296" spans="10:11" x14ac:dyDescent="0.3">
      <c r="J8296" s="166"/>
      <c r="K8296" s="166"/>
    </row>
    <row r="8297" spans="10:11" x14ac:dyDescent="0.3">
      <c r="J8297" s="166"/>
      <c r="K8297" s="166"/>
    </row>
    <row r="8298" spans="10:11" x14ac:dyDescent="0.3">
      <c r="J8298" s="166"/>
      <c r="K8298" s="166"/>
    </row>
    <row r="8299" spans="10:11" x14ac:dyDescent="0.3">
      <c r="J8299" s="166"/>
      <c r="K8299" s="166"/>
    </row>
    <row r="8300" spans="10:11" x14ac:dyDescent="0.3">
      <c r="J8300" s="166"/>
      <c r="K8300" s="166"/>
    </row>
    <row r="8301" spans="10:11" x14ac:dyDescent="0.3">
      <c r="J8301" s="166"/>
      <c r="K8301" s="166"/>
    </row>
    <row r="8302" spans="10:11" x14ac:dyDescent="0.3">
      <c r="J8302" s="166"/>
      <c r="K8302" s="166"/>
    </row>
    <row r="8303" spans="10:11" x14ac:dyDescent="0.3">
      <c r="J8303" s="166"/>
      <c r="K8303" s="166"/>
    </row>
    <row r="8304" spans="10:11" x14ac:dyDescent="0.3">
      <c r="J8304" s="166"/>
      <c r="K8304" s="166"/>
    </row>
    <row r="8305" spans="10:11" x14ac:dyDescent="0.3">
      <c r="J8305" s="166"/>
      <c r="K8305" s="166"/>
    </row>
    <row r="8306" spans="10:11" x14ac:dyDescent="0.3">
      <c r="J8306" s="166"/>
      <c r="K8306" s="166"/>
    </row>
    <row r="8307" spans="10:11" x14ac:dyDescent="0.3">
      <c r="J8307" s="166"/>
      <c r="K8307" s="166"/>
    </row>
    <row r="8308" spans="10:11" x14ac:dyDescent="0.3">
      <c r="J8308" s="166"/>
      <c r="K8308" s="166"/>
    </row>
    <row r="8309" spans="10:11" x14ac:dyDescent="0.3">
      <c r="J8309" s="166"/>
      <c r="K8309" s="166"/>
    </row>
    <row r="8310" spans="10:11" x14ac:dyDescent="0.3">
      <c r="J8310" s="166"/>
      <c r="K8310" s="166"/>
    </row>
    <row r="8311" spans="10:11" x14ac:dyDescent="0.3">
      <c r="J8311" s="166"/>
      <c r="K8311" s="166"/>
    </row>
    <row r="8312" spans="10:11" x14ac:dyDescent="0.3">
      <c r="J8312" s="166"/>
      <c r="K8312" s="166"/>
    </row>
    <row r="8313" spans="10:11" x14ac:dyDescent="0.3">
      <c r="J8313" s="166"/>
      <c r="K8313" s="166"/>
    </row>
    <row r="8314" spans="10:11" x14ac:dyDescent="0.3">
      <c r="J8314" s="166"/>
      <c r="K8314" s="166"/>
    </row>
    <row r="8315" spans="10:11" x14ac:dyDescent="0.3">
      <c r="J8315" s="166"/>
      <c r="K8315" s="166"/>
    </row>
    <row r="8316" spans="10:11" x14ac:dyDescent="0.3">
      <c r="J8316" s="166"/>
      <c r="K8316" s="166"/>
    </row>
    <row r="8317" spans="10:11" x14ac:dyDescent="0.3">
      <c r="J8317" s="166"/>
      <c r="K8317" s="166"/>
    </row>
    <row r="8318" spans="10:11" x14ac:dyDescent="0.3">
      <c r="J8318" s="166"/>
      <c r="K8318" s="166"/>
    </row>
    <row r="8319" spans="10:11" x14ac:dyDescent="0.3">
      <c r="J8319" s="166"/>
      <c r="K8319" s="166"/>
    </row>
    <row r="8320" spans="10:11" x14ac:dyDescent="0.3">
      <c r="J8320" s="166"/>
      <c r="K8320" s="166"/>
    </row>
    <row r="8321" spans="10:11" x14ac:dyDescent="0.3">
      <c r="J8321" s="166"/>
      <c r="K8321" s="166"/>
    </row>
    <row r="8322" spans="10:11" x14ac:dyDescent="0.3">
      <c r="J8322" s="166"/>
      <c r="K8322" s="166"/>
    </row>
    <row r="8323" spans="10:11" x14ac:dyDescent="0.3">
      <c r="J8323" s="166"/>
      <c r="K8323" s="166"/>
    </row>
    <row r="8324" spans="10:11" x14ac:dyDescent="0.3">
      <c r="J8324" s="166"/>
      <c r="K8324" s="166"/>
    </row>
    <row r="8325" spans="10:11" x14ac:dyDescent="0.3">
      <c r="J8325" s="166"/>
      <c r="K8325" s="166"/>
    </row>
    <row r="8326" spans="10:11" x14ac:dyDescent="0.3">
      <c r="J8326" s="166"/>
      <c r="K8326" s="166"/>
    </row>
    <row r="8327" spans="10:11" x14ac:dyDescent="0.3">
      <c r="J8327" s="166"/>
      <c r="K8327" s="166"/>
    </row>
    <row r="8328" spans="10:11" x14ac:dyDescent="0.3">
      <c r="J8328" s="166"/>
      <c r="K8328" s="166"/>
    </row>
    <row r="8329" spans="10:11" x14ac:dyDescent="0.3">
      <c r="J8329" s="166"/>
      <c r="K8329" s="166"/>
    </row>
    <row r="8330" spans="10:11" x14ac:dyDescent="0.3">
      <c r="J8330" s="166"/>
      <c r="K8330" s="166"/>
    </row>
    <row r="8331" spans="10:11" x14ac:dyDescent="0.3">
      <c r="J8331" s="166"/>
      <c r="K8331" s="166"/>
    </row>
    <row r="8332" spans="10:11" x14ac:dyDescent="0.3">
      <c r="J8332" s="166"/>
      <c r="K8332" s="166"/>
    </row>
    <row r="8333" spans="10:11" x14ac:dyDescent="0.3">
      <c r="J8333" s="166"/>
      <c r="K8333" s="166"/>
    </row>
    <row r="8334" spans="10:11" x14ac:dyDescent="0.3">
      <c r="J8334" s="166"/>
      <c r="K8334" s="166"/>
    </row>
    <row r="8335" spans="10:11" x14ac:dyDescent="0.3">
      <c r="J8335" s="166"/>
      <c r="K8335" s="166"/>
    </row>
    <row r="8336" spans="10:11" x14ac:dyDescent="0.3">
      <c r="J8336" s="166"/>
      <c r="K8336" s="166"/>
    </row>
    <row r="8337" spans="10:11" x14ac:dyDescent="0.3">
      <c r="J8337" s="166"/>
      <c r="K8337" s="166"/>
    </row>
    <row r="8338" spans="10:11" x14ac:dyDescent="0.3">
      <c r="J8338" s="166"/>
      <c r="K8338" s="166"/>
    </row>
    <row r="8339" spans="10:11" x14ac:dyDescent="0.3">
      <c r="J8339" s="166"/>
      <c r="K8339" s="166"/>
    </row>
    <row r="8340" spans="10:11" x14ac:dyDescent="0.3">
      <c r="J8340" s="166"/>
      <c r="K8340" s="166"/>
    </row>
    <row r="8341" spans="10:11" x14ac:dyDescent="0.3">
      <c r="J8341" s="166"/>
      <c r="K8341" s="166"/>
    </row>
    <row r="8342" spans="10:11" x14ac:dyDescent="0.3">
      <c r="J8342" s="166"/>
      <c r="K8342" s="166"/>
    </row>
    <row r="8343" spans="10:11" x14ac:dyDescent="0.3">
      <c r="J8343" s="166"/>
      <c r="K8343" s="166"/>
    </row>
    <row r="8344" spans="10:11" x14ac:dyDescent="0.3">
      <c r="J8344" s="166"/>
      <c r="K8344" s="166"/>
    </row>
    <row r="8345" spans="10:11" x14ac:dyDescent="0.3">
      <c r="J8345" s="166"/>
      <c r="K8345" s="166"/>
    </row>
    <row r="8346" spans="10:11" x14ac:dyDescent="0.3">
      <c r="J8346" s="166"/>
      <c r="K8346" s="166"/>
    </row>
    <row r="8347" spans="10:11" x14ac:dyDescent="0.3">
      <c r="J8347" s="166"/>
      <c r="K8347" s="166"/>
    </row>
    <row r="8348" spans="10:11" x14ac:dyDescent="0.3">
      <c r="J8348" s="166"/>
      <c r="K8348" s="166"/>
    </row>
    <row r="8349" spans="10:11" x14ac:dyDescent="0.3">
      <c r="J8349" s="166"/>
      <c r="K8349" s="166"/>
    </row>
    <row r="8350" spans="10:11" x14ac:dyDescent="0.3">
      <c r="J8350" s="166"/>
      <c r="K8350" s="166"/>
    </row>
    <row r="8351" spans="10:11" x14ac:dyDescent="0.3">
      <c r="J8351" s="166"/>
      <c r="K8351" s="166"/>
    </row>
    <row r="8352" spans="10:11" x14ac:dyDescent="0.3">
      <c r="J8352" s="166"/>
      <c r="K8352" s="166"/>
    </row>
    <row r="8353" spans="10:11" x14ac:dyDescent="0.3">
      <c r="J8353" s="166"/>
      <c r="K8353" s="166"/>
    </row>
    <row r="8354" spans="10:11" x14ac:dyDescent="0.3">
      <c r="J8354" s="166"/>
      <c r="K8354" s="166"/>
    </row>
    <row r="8355" spans="10:11" x14ac:dyDescent="0.3">
      <c r="J8355" s="166"/>
      <c r="K8355" s="166"/>
    </row>
    <row r="8356" spans="10:11" x14ac:dyDescent="0.3">
      <c r="J8356" s="166"/>
      <c r="K8356" s="166"/>
    </row>
    <row r="8357" spans="10:11" x14ac:dyDescent="0.3">
      <c r="J8357" s="166"/>
      <c r="K8357" s="166"/>
    </row>
    <row r="8358" spans="10:11" x14ac:dyDescent="0.3">
      <c r="J8358" s="166"/>
      <c r="K8358" s="166"/>
    </row>
    <row r="8359" spans="10:11" x14ac:dyDescent="0.3">
      <c r="J8359" s="166"/>
      <c r="K8359" s="166"/>
    </row>
    <row r="8360" spans="10:11" x14ac:dyDescent="0.3">
      <c r="J8360" s="166"/>
      <c r="K8360" s="166"/>
    </row>
    <row r="8361" spans="10:11" x14ac:dyDescent="0.3">
      <c r="J8361" s="166"/>
      <c r="K8361" s="166"/>
    </row>
    <row r="8362" spans="10:11" x14ac:dyDescent="0.3">
      <c r="J8362" s="166"/>
      <c r="K8362" s="166"/>
    </row>
    <row r="8363" spans="10:11" x14ac:dyDescent="0.3">
      <c r="J8363" s="166"/>
      <c r="K8363" s="166"/>
    </row>
    <row r="8364" spans="10:11" x14ac:dyDescent="0.3">
      <c r="J8364" s="166"/>
      <c r="K8364" s="166"/>
    </row>
    <row r="8365" spans="10:11" x14ac:dyDescent="0.3">
      <c r="J8365" s="166"/>
      <c r="K8365" s="166"/>
    </row>
    <row r="8366" spans="10:11" x14ac:dyDescent="0.3">
      <c r="J8366" s="166"/>
      <c r="K8366" s="166"/>
    </row>
    <row r="8367" spans="10:11" x14ac:dyDescent="0.3">
      <c r="J8367" s="166"/>
      <c r="K8367" s="166"/>
    </row>
    <row r="8368" spans="10:11" x14ac:dyDescent="0.3">
      <c r="J8368" s="166"/>
      <c r="K8368" s="166"/>
    </row>
    <row r="8369" spans="10:11" x14ac:dyDescent="0.3">
      <c r="J8369" s="166"/>
      <c r="K8369" s="166"/>
    </row>
    <row r="8370" spans="10:11" x14ac:dyDescent="0.3">
      <c r="J8370" s="166"/>
      <c r="K8370" s="166"/>
    </row>
    <row r="8371" spans="10:11" x14ac:dyDescent="0.3">
      <c r="J8371" s="166"/>
      <c r="K8371" s="166"/>
    </row>
    <row r="8372" spans="10:11" x14ac:dyDescent="0.3">
      <c r="J8372" s="166"/>
      <c r="K8372" s="166"/>
    </row>
    <row r="8373" spans="10:11" x14ac:dyDescent="0.3">
      <c r="J8373" s="166"/>
      <c r="K8373" s="166"/>
    </row>
    <row r="8374" spans="10:11" x14ac:dyDescent="0.3">
      <c r="J8374" s="166"/>
      <c r="K8374" s="166"/>
    </row>
    <row r="8375" spans="10:11" x14ac:dyDescent="0.3">
      <c r="J8375" s="166"/>
      <c r="K8375" s="166"/>
    </row>
    <row r="8376" spans="10:11" x14ac:dyDescent="0.3">
      <c r="J8376" s="166"/>
      <c r="K8376" s="166"/>
    </row>
    <row r="8377" spans="10:11" x14ac:dyDescent="0.3">
      <c r="J8377" s="166"/>
      <c r="K8377" s="166"/>
    </row>
    <row r="8378" spans="10:11" x14ac:dyDescent="0.3">
      <c r="J8378" s="166"/>
      <c r="K8378" s="166"/>
    </row>
    <row r="8379" spans="10:11" x14ac:dyDescent="0.3">
      <c r="J8379" s="166"/>
      <c r="K8379" s="166"/>
    </row>
    <row r="8380" spans="10:11" x14ac:dyDescent="0.3">
      <c r="J8380" s="166"/>
      <c r="K8380" s="166"/>
    </row>
    <row r="8381" spans="10:11" x14ac:dyDescent="0.3">
      <c r="J8381" s="166"/>
      <c r="K8381" s="166"/>
    </row>
    <row r="8382" spans="10:11" x14ac:dyDescent="0.3">
      <c r="J8382" s="166"/>
      <c r="K8382" s="166"/>
    </row>
    <row r="8383" spans="10:11" x14ac:dyDescent="0.3">
      <c r="J8383" s="166"/>
      <c r="K8383" s="166"/>
    </row>
    <row r="8384" spans="10:11" x14ac:dyDescent="0.3">
      <c r="J8384" s="166"/>
      <c r="K8384" s="166"/>
    </row>
    <row r="8385" spans="10:11" x14ac:dyDescent="0.3">
      <c r="J8385" s="166"/>
      <c r="K8385" s="166"/>
    </row>
    <row r="8386" spans="10:11" x14ac:dyDescent="0.3">
      <c r="J8386" s="166"/>
      <c r="K8386" s="166"/>
    </row>
    <row r="8387" spans="10:11" x14ac:dyDescent="0.3">
      <c r="J8387" s="166"/>
      <c r="K8387" s="166"/>
    </row>
    <row r="8388" spans="10:11" x14ac:dyDescent="0.3">
      <c r="J8388" s="166"/>
      <c r="K8388" s="166"/>
    </row>
    <row r="8389" spans="10:11" x14ac:dyDescent="0.3">
      <c r="J8389" s="166"/>
      <c r="K8389" s="166"/>
    </row>
    <row r="8390" spans="10:11" x14ac:dyDescent="0.3">
      <c r="J8390" s="166"/>
      <c r="K8390" s="166"/>
    </row>
    <row r="8391" spans="10:11" x14ac:dyDescent="0.3">
      <c r="J8391" s="166"/>
      <c r="K8391" s="166"/>
    </row>
    <row r="8392" spans="10:11" x14ac:dyDescent="0.3">
      <c r="J8392" s="166"/>
      <c r="K8392" s="166"/>
    </row>
    <row r="8393" spans="10:11" x14ac:dyDescent="0.3">
      <c r="J8393" s="166"/>
      <c r="K8393" s="166"/>
    </row>
    <row r="8394" spans="10:11" x14ac:dyDescent="0.3">
      <c r="J8394" s="166"/>
      <c r="K8394" s="166"/>
    </row>
    <row r="8395" spans="10:11" x14ac:dyDescent="0.3">
      <c r="J8395" s="166"/>
      <c r="K8395" s="166"/>
    </row>
    <row r="8396" spans="10:11" x14ac:dyDescent="0.3">
      <c r="J8396" s="166"/>
      <c r="K8396" s="166"/>
    </row>
    <row r="8397" spans="10:11" x14ac:dyDescent="0.3">
      <c r="J8397" s="166"/>
      <c r="K8397" s="166"/>
    </row>
    <row r="8398" spans="10:11" x14ac:dyDescent="0.3">
      <c r="J8398" s="166"/>
      <c r="K8398" s="166"/>
    </row>
    <row r="8399" spans="10:11" x14ac:dyDescent="0.3">
      <c r="J8399" s="166"/>
      <c r="K8399" s="166"/>
    </row>
    <row r="8400" spans="10:11" x14ac:dyDescent="0.3">
      <c r="J8400" s="166"/>
      <c r="K8400" s="166"/>
    </row>
    <row r="8401" spans="10:11" x14ac:dyDescent="0.3">
      <c r="J8401" s="166"/>
      <c r="K8401" s="166"/>
    </row>
    <row r="8402" spans="10:11" x14ac:dyDescent="0.3">
      <c r="J8402" s="166"/>
      <c r="K8402" s="166"/>
    </row>
    <row r="8403" spans="10:11" x14ac:dyDescent="0.3">
      <c r="J8403" s="166"/>
      <c r="K8403" s="166"/>
    </row>
    <row r="8404" spans="10:11" x14ac:dyDescent="0.3">
      <c r="J8404" s="166"/>
      <c r="K8404" s="166"/>
    </row>
    <row r="8405" spans="10:11" x14ac:dyDescent="0.3">
      <c r="J8405" s="166"/>
      <c r="K8405" s="166"/>
    </row>
    <row r="8406" spans="10:11" x14ac:dyDescent="0.3">
      <c r="J8406" s="166"/>
      <c r="K8406" s="166"/>
    </row>
    <row r="8407" spans="10:11" x14ac:dyDescent="0.3">
      <c r="J8407" s="166"/>
      <c r="K8407" s="166"/>
    </row>
    <row r="8408" spans="10:11" x14ac:dyDescent="0.3">
      <c r="J8408" s="166"/>
      <c r="K8408" s="166"/>
    </row>
    <row r="8409" spans="10:11" x14ac:dyDescent="0.3">
      <c r="J8409" s="166"/>
      <c r="K8409" s="166"/>
    </row>
    <row r="8410" spans="10:11" x14ac:dyDescent="0.3">
      <c r="J8410" s="166"/>
      <c r="K8410" s="166"/>
    </row>
    <row r="8411" spans="10:11" x14ac:dyDescent="0.3">
      <c r="J8411" s="166"/>
      <c r="K8411" s="166"/>
    </row>
    <row r="8412" spans="10:11" x14ac:dyDescent="0.3">
      <c r="J8412" s="166"/>
      <c r="K8412" s="166"/>
    </row>
    <row r="8413" spans="10:11" x14ac:dyDescent="0.3">
      <c r="J8413" s="166"/>
      <c r="K8413" s="166"/>
    </row>
    <row r="8414" spans="10:11" x14ac:dyDescent="0.3">
      <c r="J8414" s="166"/>
      <c r="K8414" s="166"/>
    </row>
    <row r="8415" spans="10:11" x14ac:dyDescent="0.3">
      <c r="J8415" s="166"/>
      <c r="K8415" s="166"/>
    </row>
    <row r="8416" spans="10:11" x14ac:dyDescent="0.3">
      <c r="J8416" s="166"/>
      <c r="K8416" s="166"/>
    </row>
    <row r="8417" spans="10:11" x14ac:dyDescent="0.3">
      <c r="J8417" s="166"/>
      <c r="K8417" s="166"/>
    </row>
    <row r="8418" spans="10:11" x14ac:dyDescent="0.3">
      <c r="J8418" s="166"/>
      <c r="K8418" s="166"/>
    </row>
    <row r="8419" spans="10:11" x14ac:dyDescent="0.3">
      <c r="J8419" s="166"/>
      <c r="K8419" s="166"/>
    </row>
    <row r="8420" spans="10:11" x14ac:dyDescent="0.3">
      <c r="J8420" s="166"/>
      <c r="K8420" s="166"/>
    </row>
    <row r="8421" spans="10:11" x14ac:dyDescent="0.3">
      <c r="J8421" s="166"/>
      <c r="K8421" s="166"/>
    </row>
    <row r="8422" spans="10:11" x14ac:dyDescent="0.3">
      <c r="J8422" s="166"/>
      <c r="K8422" s="166"/>
    </row>
    <row r="8423" spans="10:11" x14ac:dyDescent="0.3">
      <c r="J8423" s="166"/>
      <c r="K8423" s="166"/>
    </row>
    <row r="8424" spans="10:11" x14ac:dyDescent="0.3">
      <c r="J8424" s="166"/>
      <c r="K8424" s="166"/>
    </row>
    <row r="8425" spans="10:11" x14ac:dyDescent="0.3">
      <c r="J8425" s="166"/>
      <c r="K8425" s="166"/>
    </row>
    <row r="8426" spans="10:11" x14ac:dyDescent="0.3">
      <c r="J8426" s="166"/>
      <c r="K8426" s="166"/>
    </row>
    <row r="8427" spans="10:11" x14ac:dyDescent="0.3">
      <c r="J8427" s="166"/>
      <c r="K8427" s="166"/>
    </row>
    <row r="8428" spans="10:11" x14ac:dyDescent="0.3">
      <c r="J8428" s="166"/>
      <c r="K8428" s="166"/>
    </row>
    <row r="8429" spans="10:11" x14ac:dyDescent="0.3">
      <c r="J8429" s="166"/>
      <c r="K8429" s="166"/>
    </row>
    <row r="8430" spans="10:11" x14ac:dyDescent="0.3">
      <c r="J8430" s="166"/>
      <c r="K8430" s="166"/>
    </row>
    <row r="8431" spans="10:11" x14ac:dyDescent="0.3">
      <c r="J8431" s="166"/>
      <c r="K8431" s="166"/>
    </row>
    <row r="8432" spans="10:11" x14ac:dyDescent="0.3">
      <c r="J8432" s="166"/>
      <c r="K8432" s="166"/>
    </row>
    <row r="8433" spans="10:11" x14ac:dyDescent="0.3">
      <c r="J8433" s="166"/>
      <c r="K8433" s="166"/>
    </row>
    <row r="8434" spans="10:11" x14ac:dyDescent="0.3">
      <c r="J8434" s="166"/>
      <c r="K8434" s="166"/>
    </row>
    <row r="8435" spans="10:11" x14ac:dyDescent="0.3">
      <c r="J8435" s="166"/>
      <c r="K8435" s="166"/>
    </row>
    <row r="8436" spans="10:11" x14ac:dyDescent="0.3">
      <c r="J8436" s="166"/>
      <c r="K8436" s="166"/>
    </row>
    <row r="8437" spans="10:11" x14ac:dyDescent="0.3">
      <c r="J8437" s="166"/>
      <c r="K8437" s="166"/>
    </row>
    <row r="8438" spans="10:11" x14ac:dyDescent="0.3">
      <c r="J8438" s="166"/>
      <c r="K8438" s="166"/>
    </row>
    <row r="8439" spans="10:11" x14ac:dyDescent="0.3">
      <c r="J8439" s="166"/>
      <c r="K8439" s="166"/>
    </row>
    <row r="8440" spans="10:11" x14ac:dyDescent="0.3">
      <c r="J8440" s="166"/>
      <c r="K8440" s="166"/>
    </row>
    <row r="8441" spans="10:11" x14ac:dyDescent="0.3">
      <c r="J8441" s="166"/>
      <c r="K8441" s="166"/>
    </row>
    <row r="8442" spans="10:11" x14ac:dyDescent="0.3">
      <c r="J8442" s="166"/>
      <c r="K8442" s="166"/>
    </row>
    <row r="8443" spans="10:11" x14ac:dyDescent="0.3">
      <c r="J8443" s="166"/>
      <c r="K8443" s="166"/>
    </row>
    <row r="8444" spans="10:11" x14ac:dyDescent="0.3">
      <c r="J8444" s="166"/>
      <c r="K8444" s="166"/>
    </row>
    <row r="8445" spans="10:11" x14ac:dyDescent="0.3">
      <c r="J8445" s="166"/>
      <c r="K8445" s="166"/>
    </row>
    <row r="8446" spans="10:11" x14ac:dyDescent="0.3">
      <c r="J8446" s="166"/>
      <c r="K8446" s="166"/>
    </row>
    <row r="8447" spans="10:11" x14ac:dyDescent="0.3">
      <c r="J8447" s="166"/>
      <c r="K8447" s="166"/>
    </row>
    <row r="8448" spans="10:11" x14ac:dyDescent="0.3">
      <c r="J8448" s="166"/>
      <c r="K8448" s="166"/>
    </row>
    <row r="8449" spans="10:11" x14ac:dyDescent="0.3">
      <c r="J8449" s="166"/>
      <c r="K8449" s="166"/>
    </row>
    <row r="8450" spans="10:11" x14ac:dyDescent="0.3">
      <c r="J8450" s="166"/>
      <c r="K8450" s="166"/>
    </row>
    <row r="8451" spans="10:11" x14ac:dyDescent="0.3">
      <c r="J8451" s="166"/>
      <c r="K8451" s="166"/>
    </row>
    <row r="8452" spans="10:11" x14ac:dyDescent="0.3">
      <c r="J8452" s="166"/>
      <c r="K8452" s="166"/>
    </row>
    <row r="8453" spans="10:11" x14ac:dyDescent="0.3">
      <c r="J8453" s="166"/>
      <c r="K8453" s="166"/>
    </row>
    <row r="8454" spans="10:11" x14ac:dyDescent="0.3">
      <c r="J8454" s="166"/>
      <c r="K8454" s="166"/>
    </row>
    <row r="8455" spans="10:11" x14ac:dyDescent="0.3">
      <c r="J8455" s="166"/>
      <c r="K8455" s="166"/>
    </row>
    <row r="8456" spans="10:11" x14ac:dyDescent="0.3">
      <c r="J8456" s="166"/>
      <c r="K8456" s="166"/>
    </row>
    <row r="8457" spans="10:11" x14ac:dyDescent="0.3">
      <c r="J8457" s="166"/>
      <c r="K8457" s="166"/>
    </row>
    <row r="8458" spans="10:11" x14ac:dyDescent="0.3">
      <c r="J8458" s="166"/>
      <c r="K8458" s="166"/>
    </row>
    <row r="8459" spans="10:11" x14ac:dyDescent="0.3">
      <c r="J8459" s="166"/>
      <c r="K8459" s="166"/>
    </row>
    <row r="8460" spans="10:11" x14ac:dyDescent="0.3">
      <c r="J8460" s="166"/>
      <c r="K8460" s="166"/>
    </row>
    <row r="8461" spans="10:11" x14ac:dyDescent="0.3">
      <c r="J8461" s="166"/>
      <c r="K8461" s="166"/>
    </row>
    <row r="8462" spans="10:11" x14ac:dyDescent="0.3">
      <c r="J8462" s="166"/>
      <c r="K8462" s="166"/>
    </row>
    <row r="8463" spans="10:11" x14ac:dyDescent="0.3">
      <c r="J8463" s="166"/>
      <c r="K8463" s="166"/>
    </row>
    <row r="8464" spans="10:11" x14ac:dyDescent="0.3">
      <c r="J8464" s="166"/>
      <c r="K8464" s="166"/>
    </row>
    <row r="8465" spans="10:11" x14ac:dyDescent="0.3">
      <c r="J8465" s="166"/>
      <c r="K8465" s="166"/>
    </row>
    <row r="8466" spans="10:11" x14ac:dyDescent="0.3">
      <c r="J8466" s="166"/>
      <c r="K8466" s="166"/>
    </row>
    <row r="8467" spans="10:11" x14ac:dyDescent="0.3">
      <c r="J8467" s="166"/>
      <c r="K8467" s="166"/>
    </row>
    <row r="8468" spans="10:11" x14ac:dyDescent="0.3">
      <c r="J8468" s="166"/>
      <c r="K8468" s="166"/>
    </row>
    <row r="8469" spans="10:11" x14ac:dyDescent="0.3">
      <c r="J8469" s="166"/>
      <c r="K8469" s="166"/>
    </row>
    <row r="8470" spans="10:11" x14ac:dyDescent="0.3">
      <c r="J8470" s="166"/>
      <c r="K8470" s="166"/>
    </row>
    <row r="8471" spans="10:11" x14ac:dyDescent="0.3">
      <c r="J8471" s="166"/>
      <c r="K8471" s="166"/>
    </row>
    <row r="8472" spans="10:11" x14ac:dyDescent="0.3">
      <c r="J8472" s="166"/>
      <c r="K8472" s="166"/>
    </row>
    <row r="8473" spans="10:11" x14ac:dyDescent="0.3">
      <c r="J8473" s="166"/>
      <c r="K8473" s="166"/>
    </row>
    <row r="8474" spans="10:11" x14ac:dyDescent="0.3">
      <c r="J8474" s="166"/>
      <c r="K8474" s="166"/>
    </row>
    <row r="8475" spans="10:11" x14ac:dyDescent="0.3">
      <c r="J8475" s="166"/>
      <c r="K8475" s="166"/>
    </row>
    <row r="8476" spans="10:11" x14ac:dyDescent="0.3">
      <c r="J8476" s="166"/>
      <c r="K8476" s="166"/>
    </row>
    <row r="8477" spans="10:11" x14ac:dyDescent="0.3">
      <c r="J8477" s="166"/>
      <c r="K8477" s="166"/>
    </row>
    <row r="8478" spans="10:11" x14ac:dyDescent="0.3">
      <c r="J8478" s="166"/>
      <c r="K8478" s="166"/>
    </row>
    <row r="8479" spans="10:11" x14ac:dyDescent="0.3">
      <c r="J8479" s="166"/>
      <c r="K8479" s="166"/>
    </row>
    <row r="8480" spans="10:11" x14ac:dyDescent="0.3">
      <c r="J8480" s="166"/>
      <c r="K8480" s="166"/>
    </row>
    <row r="8481" spans="10:11" x14ac:dyDescent="0.3">
      <c r="J8481" s="166"/>
      <c r="K8481" s="166"/>
    </row>
    <row r="8482" spans="10:11" x14ac:dyDescent="0.3">
      <c r="J8482" s="166"/>
      <c r="K8482" s="166"/>
    </row>
    <row r="8483" spans="10:11" x14ac:dyDescent="0.3">
      <c r="J8483" s="166"/>
      <c r="K8483" s="166"/>
    </row>
    <row r="8484" spans="10:11" x14ac:dyDescent="0.3">
      <c r="J8484" s="166"/>
      <c r="K8484" s="166"/>
    </row>
    <row r="8485" spans="10:11" x14ac:dyDescent="0.3">
      <c r="J8485" s="166"/>
      <c r="K8485" s="166"/>
    </row>
    <row r="8486" spans="10:11" x14ac:dyDescent="0.3">
      <c r="J8486" s="166"/>
      <c r="K8486" s="166"/>
    </row>
    <row r="8487" spans="10:11" x14ac:dyDescent="0.3">
      <c r="J8487" s="166"/>
      <c r="K8487" s="166"/>
    </row>
    <row r="8488" spans="10:11" x14ac:dyDescent="0.3">
      <c r="J8488" s="166"/>
      <c r="K8488" s="166"/>
    </row>
    <row r="8489" spans="10:11" x14ac:dyDescent="0.3">
      <c r="J8489" s="166"/>
      <c r="K8489" s="166"/>
    </row>
    <row r="8490" spans="10:11" x14ac:dyDescent="0.3">
      <c r="J8490" s="166"/>
      <c r="K8490" s="166"/>
    </row>
    <row r="8491" spans="10:11" x14ac:dyDescent="0.3">
      <c r="J8491" s="166"/>
      <c r="K8491" s="166"/>
    </row>
    <row r="8492" spans="10:11" x14ac:dyDescent="0.3">
      <c r="J8492" s="166"/>
      <c r="K8492" s="166"/>
    </row>
    <row r="8493" spans="10:11" x14ac:dyDescent="0.3">
      <c r="J8493" s="166"/>
      <c r="K8493" s="166"/>
    </row>
    <row r="8494" spans="10:11" x14ac:dyDescent="0.3">
      <c r="J8494" s="166"/>
      <c r="K8494" s="166"/>
    </row>
    <row r="8495" spans="10:11" x14ac:dyDescent="0.3">
      <c r="J8495" s="166"/>
      <c r="K8495" s="166"/>
    </row>
    <row r="8496" spans="10:11" x14ac:dyDescent="0.3">
      <c r="J8496" s="166"/>
      <c r="K8496" s="166"/>
    </row>
    <row r="8497" spans="10:11" x14ac:dyDescent="0.3">
      <c r="J8497" s="166"/>
      <c r="K8497" s="166"/>
    </row>
    <row r="8498" spans="10:11" x14ac:dyDescent="0.3">
      <c r="J8498" s="166"/>
      <c r="K8498" s="166"/>
    </row>
    <row r="8499" spans="10:11" x14ac:dyDescent="0.3">
      <c r="J8499" s="166"/>
      <c r="K8499" s="166"/>
    </row>
    <row r="8500" spans="10:11" x14ac:dyDescent="0.3">
      <c r="J8500" s="166"/>
      <c r="K8500" s="166"/>
    </row>
    <row r="8501" spans="10:11" x14ac:dyDescent="0.3">
      <c r="J8501" s="166"/>
      <c r="K8501" s="166"/>
    </row>
    <row r="8502" spans="10:11" x14ac:dyDescent="0.3">
      <c r="J8502" s="166"/>
      <c r="K8502" s="166"/>
    </row>
    <row r="8503" spans="10:11" x14ac:dyDescent="0.3">
      <c r="J8503" s="166"/>
      <c r="K8503" s="166"/>
    </row>
    <row r="8504" spans="10:11" x14ac:dyDescent="0.3">
      <c r="J8504" s="166"/>
      <c r="K8504" s="166"/>
    </row>
    <row r="8505" spans="10:11" x14ac:dyDescent="0.3">
      <c r="J8505" s="166"/>
      <c r="K8505" s="166"/>
    </row>
    <row r="8506" spans="10:11" x14ac:dyDescent="0.3">
      <c r="J8506" s="166"/>
      <c r="K8506" s="166"/>
    </row>
    <row r="8507" spans="10:11" x14ac:dyDescent="0.3">
      <c r="J8507" s="166"/>
      <c r="K8507" s="166"/>
    </row>
    <row r="8508" spans="10:11" x14ac:dyDescent="0.3">
      <c r="J8508" s="166"/>
      <c r="K8508" s="166"/>
    </row>
    <row r="8509" spans="10:11" x14ac:dyDescent="0.3">
      <c r="J8509" s="166"/>
      <c r="K8509" s="166"/>
    </row>
    <row r="8510" spans="10:11" x14ac:dyDescent="0.3">
      <c r="J8510" s="166"/>
      <c r="K8510" s="166"/>
    </row>
    <row r="8511" spans="10:11" x14ac:dyDescent="0.3">
      <c r="J8511" s="166"/>
      <c r="K8511" s="166"/>
    </row>
    <row r="8512" spans="10:11" x14ac:dyDescent="0.3">
      <c r="J8512" s="166"/>
      <c r="K8512" s="166"/>
    </row>
    <row r="8513" spans="10:11" x14ac:dyDescent="0.3">
      <c r="J8513" s="166"/>
      <c r="K8513" s="166"/>
    </row>
    <row r="8514" spans="10:11" x14ac:dyDescent="0.3">
      <c r="J8514" s="166"/>
      <c r="K8514" s="166"/>
    </row>
    <row r="8515" spans="10:11" x14ac:dyDescent="0.3">
      <c r="J8515" s="166"/>
      <c r="K8515" s="166"/>
    </row>
    <row r="8516" spans="10:11" x14ac:dyDescent="0.3">
      <c r="J8516" s="166"/>
      <c r="K8516" s="166"/>
    </row>
    <row r="8517" spans="10:11" x14ac:dyDescent="0.3">
      <c r="J8517" s="166"/>
      <c r="K8517" s="166"/>
    </row>
    <row r="8518" spans="10:11" x14ac:dyDescent="0.3">
      <c r="J8518" s="166"/>
      <c r="K8518" s="166"/>
    </row>
    <row r="8519" spans="10:11" x14ac:dyDescent="0.3">
      <c r="J8519" s="166"/>
      <c r="K8519" s="166"/>
    </row>
    <row r="8520" spans="10:11" x14ac:dyDescent="0.3">
      <c r="J8520" s="166"/>
      <c r="K8520" s="166"/>
    </row>
    <row r="8521" spans="10:11" x14ac:dyDescent="0.3">
      <c r="J8521" s="166"/>
      <c r="K8521" s="166"/>
    </row>
    <row r="8522" spans="10:11" x14ac:dyDescent="0.3">
      <c r="J8522" s="166"/>
      <c r="K8522" s="166"/>
    </row>
    <row r="8523" spans="10:11" x14ac:dyDescent="0.3">
      <c r="J8523" s="166"/>
      <c r="K8523" s="166"/>
    </row>
    <row r="8524" spans="10:11" x14ac:dyDescent="0.3">
      <c r="J8524" s="166"/>
      <c r="K8524" s="166"/>
    </row>
    <row r="8525" spans="10:11" x14ac:dyDescent="0.3">
      <c r="J8525" s="166"/>
      <c r="K8525" s="166"/>
    </row>
    <row r="8526" spans="10:11" x14ac:dyDescent="0.3">
      <c r="J8526" s="166"/>
      <c r="K8526" s="166"/>
    </row>
    <row r="8527" spans="10:11" x14ac:dyDescent="0.3">
      <c r="J8527" s="166"/>
      <c r="K8527" s="166"/>
    </row>
    <row r="8528" spans="10:11" x14ac:dyDescent="0.3">
      <c r="J8528" s="166"/>
      <c r="K8528" s="166"/>
    </row>
    <row r="8529" spans="10:11" x14ac:dyDescent="0.3">
      <c r="J8529" s="166"/>
      <c r="K8529" s="166"/>
    </row>
    <row r="8530" spans="10:11" x14ac:dyDescent="0.3">
      <c r="J8530" s="166"/>
      <c r="K8530" s="166"/>
    </row>
    <row r="8531" spans="10:11" x14ac:dyDescent="0.3">
      <c r="J8531" s="166"/>
      <c r="K8531" s="166"/>
    </row>
    <row r="8532" spans="10:11" x14ac:dyDescent="0.3">
      <c r="J8532" s="166"/>
      <c r="K8532" s="166"/>
    </row>
    <row r="8533" spans="10:11" x14ac:dyDescent="0.3">
      <c r="J8533" s="166"/>
      <c r="K8533" s="166"/>
    </row>
    <row r="8534" spans="10:11" x14ac:dyDescent="0.3">
      <c r="J8534" s="166"/>
      <c r="K8534" s="166"/>
    </row>
    <row r="8535" spans="10:11" x14ac:dyDescent="0.3">
      <c r="J8535" s="166"/>
      <c r="K8535" s="166"/>
    </row>
    <row r="8536" spans="10:11" x14ac:dyDescent="0.3">
      <c r="J8536" s="166"/>
      <c r="K8536" s="166"/>
    </row>
    <row r="8537" spans="10:11" x14ac:dyDescent="0.3">
      <c r="J8537" s="166"/>
      <c r="K8537" s="166"/>
    </row>
    <row r="8538" spans="10:11" x14ac:dyDescent="0.3">
      <c r="J8538" s="166"/>
      <c r="K8538" s="166"/>
    </row>
    <row r="8539" spans="10:11" x14ac:dyDescent="0.3">
      <c r="J8539" s="166"/>
      <c r="K8539" s="166"/>
    </row>
    <row r="8540" spans="10:11" x14ac:dyDescent="0.3">
      <c r="J8540" s="166"/>
      <c r="K8540" s="166"/>
    </row>
    <row r="8541" spans="10:11" x14ac:dyDescent="0.3">
      <c r="J8541" s="166"/>
      <c r="K8541" s="166"/>
    </row>
    <row r="8542" spans="10:11" x14ac:dyDescent="0.3">
      <c r="J8542" s="166"/>
      <c r="K8542" s="166"/>
    </row>
    <row r="8543" spans="10:11" x14ac:dyDescent="0.3">
      <c r="J8543" s="166"/>
      <c r="K8543" s="166"/>
    </row>
    <row r="8544" spans="10:11" x14ac:dyDescent="0.3">
      <c r="J8544" s="166"/>
      <c r="K8544" s="166"/>
    </row>
    <row r="8545" spans="10:11" x14ac:dyDescent="0.3">
      <c r="J8545" s="166"/>
      <c r="K8545" s="166"/>
    </row>
    <row r="8546" spans="10:11" x14ac:dyDescent="0.3">
      <c r="J8546" s="166"/>
      <c r="K8546" s="166"/>
    </row>
    <row r="8547" spans="10:11" x14ac:dyDescent="0.3">
      <c r="J8547" s="166"/>
      <c r="K8547" s="166"/>
    </row>
    <row r="8548" spans="10:11" x14ac:dyDescent="0.3">
      <c r="J8548" s="166"/>
      <c r="K8548" s="166"/>
    </row>
    <row r="8549" spans="10:11" x14ac:dyDescent="0.3">
      <c r="J8549" s="166"/>
      <c r="K8549" s="166"/>
    </row>
    <row r="8550" spans="10:11" x14ac:dyDescent="0.3">
      <c r="J8550" s="166"/>
      <c r="K8550" s="166"/>
    </row>
    <row r="8551" spans="10:11" x14ac:dyDescent="0.3">
      <c r="J8551" s="166"/>
      <c r="K8551" s="166"/>
    </row>
    <row r="8552" spans="10:11" x14ac:dyDescent="0.3">
      <c r="J8552" s="166"/>
      <c r="K8552" s="166"/>
    </row>
    <row r="8553" spans="10:11" x14ac:dyDescent="0.3">
      <c r="J8553" s="166"/>
      <c r="K8553" s="166"/>
    </row>
    <row r="8554" spans="10:11" x14ac:dyDescent="0.3">
      <c r="J8554" s="166"/>
      <c r="K8554" s="166"/>
    </row>
    <row r="8555" spans="10:11" x14ac:dyDescent="0.3">
      <c r="J8555" s="166"/>
      <c r="K8555" s="166"/>
    </row>
    <row r="8556" spans="10:11" x14ac:dyDescent="0.3">
      <c r="J8556" s="166"/>
      <c r="K8556" s="166"/>
    </row>
    <row r="8557" spans="10:11" x14ac:dyDescent="0.3">
      <c r="J8557" s="166"/>
      <c r="K8557" s="166"/>
    </row>
    <row r="8558" spans="10:11" x14ac:dyDescent="0.3">
      <c r="J8558" s="166"/>
      <c r="K8558" s="166"/>
    </row>
    <row r="8559" spans="10:11" x14ac:dyDescent="0.3">
      <c r="J8559" s="166"/>
      <c r="K8559" s="166"/>
    </row>
    <row r="8560" spans="10:11" x14ac:dyDescent="0.3">
      <c r="J8560" s="166"/>
      <c r="K8560" s="166"/>
    </row>
    <row r="8561" spans="10:11" x14ac:dyDescent="0.3">
      <c r="J8561" s="166"/>
      <c r="K8561" s="166"/>
    </row>
    <row r="8562" spans="10:11" x14ac:dyDescent="0.3">
      <c r="J8562" s="166"/>
      <c r="K8562" s="166"/>
    </row>
    <row r="8563" spans="10:11" x14ac:dyDescent="0.3">
      <c r="J8563" s="166"/>
      <c r="K8563" s="166"/>
    </row>
    <row r="8564" spans="10:11" x14ac:dyDescent="0.3">
      <c r="J8564" s="166"/>
      <c r="K8564" s="166"/>
    </row>
    <row r="8565" spans="10:11" x14ac:dyDescent="0.3">
      <c r="J8565" s="166"/>
      <c r="K8565" s="166"/>
    </row>
    <row r="8566" spans="10:11" x14ac:dyDescent="0.3">
      <c r="J8566" s="166"/>
      <c r="K8566" s="166"/>
    </row>
    <row r="8567" spans="10:11" x14ac:dyDescent="0.3">
      <c r="J8567" s="166"/>
      <c r="K8567" s="166"/>
    </row>
    <row r="8568" spans="10:11" x14ac:dyDescent="0.3">
      <c r="J8568" s="166"/>
      <c r="K8568" s="166"/>
    </row>
    <row r="8569" spans="10:11" x14ac:dyDescent="0.3">
      <c r="J8569" s="166"/>
      <c r="K8569" s="166"/>
    </row>
    <row r="8570" spans="10:11" x14ac:dyDescent="0.3">
      <c r="J8570" s="166"/>
      <c r="K8570" s="166"/>
    </row>
    <row r="8571" spans="10:11" x14ac:dyDescent="0.3">
      <c r="J8571" s="166"/>
      <c r="K8571" s="166"/>
    </row>
    <row r="8572" spans="10:11" x14ac:dyDescent="0.3">
      <c r="J8572" s="166"/>
      <c r="K8572" s="166"/>
    </row>
    <row r="8573" spans="10:11" x14ac:dyDescent="0.3">
      <c r="J8573" s="166"/>
      <c r="K8573" s="166"/>
    </row>
    <row r="8574" spans="10:11" x14ac:dyDescent="0.3">
      <c r="J8574" s="166"/>
      <c r="K8574" s="166"/>
    </row>
    <row r="8575" spans="10:11" x14ac:dyDescent="0.3">
      <c r="J8575" s="166"/>
      <c r="K8575" s="166"/>
    </row>
    <row r="8576" spans="10:11" x14ac:dyDescent="0.3">
      <c r="J8576" s="166"/>
      <c r="K8576" s="166"/>
    </row>
    <row r="8577" spans="10:11" x14ac:dyDescent="0.3">
      <c r="J8577" s="166"/>
      <c r="K8577" s="166"/>
    </row>
    <row r="8578" spans="10:11" x14ac:dyDescent="0.3">
      <c r="J8578" s="166"/>
      <c r="K8578" s="166"/>
    </row>
    <row r="8579" spans="10:11" x14ac:dyDescent="0.3">
      <c r="J8579" s="166"/>
      <c r="K8579" s="166"/>
    </row>
    <row r="8580" spans="10:11" x14ac:dyDescent="0.3">
      <c r="J8580" s="166"/>
      <c r="K8580" s="166"/>
    </row>
    <row r="8581" spans="10:11" x14ac:dyDescent="0.3">
      <c r="J8581" s="166"/>
      <c r="K8581" s="166"/>
    </row>
    <row r="8582" spans="10:11" x14ac:dyDescent="0.3">
      <c r="J8582" s="166"/>
      <c r="K8582" s="166"/>
    </row>
    <row r="8583" spans="10:11" x14ac:dyDescent="0.3">
      <c r="J8583" s="166"/>
      <c r="K8583" s="166"/>
    </row>
    <row r="8584" spans="10:11" x14ac:dyDescent="0.3">
      <c r="J8584" s="166"/>
      <c r="K8584" s="166"/>
    </row>
    <row r="8585" spans="10:11" x14ac:dyDescent="0.3">
      <c r="J8585" s="166"/>
      <c r="K8585" s="166"/>
    </row>
    <row r="8586" spans="10:11" x14ac:dyDescent="0.3">
      <c r="J8586" s="166"/>
      <c r="K8586" s="166"/>
    </row>
    <row r="8587" spans="10:11" x14ac:dyDescent="0.3">
      <c r="J8587" s="166"/>
      <c r="K8587" s="166"/>
    </row>
    <row r="8588" spans="10:11" x14ac:dyDescent="0.3">
      <c r="J8588" s="166"/>
      <c r="K8588" s="166"/>
    </row>
    <row r="8589" spans="10:11" x14ac:dyDescent="0.3">
      <c r="J8589" s="166"/>
      <c r="K8589" s="166"/>
    </row>
    <row r="8590" spans="10:11" x14ac:dyDescent="0.3">
      <c r="J8590" s="166"/>
      <c r="K8590" s="166"/>
    </row>
    <row r="8591" spans="10:11" x14ac:dyDescent="0.3">
      <c r="J8591" s="166"/>
      <c r="K8591" s="166"/>
    </row>
    <row r="8592" spans="10:11" x14ac:dyDescent="0.3">
      <c r="J8592" s="166"/>
      <c r="K8592" s="166"/>
    </row>
    <row r="8593" spans="10:11" x14ac:dyDescent="0.3">
      <c r="J8593" s="166"/>
      <c r="K8593" s="166"/>
    </row>
    <row r="8594" spans="10:11" x14ac:dyDescent="0.3">
      <c r="J8594" s="166"/>
      <c r="K8594" s="166"/>
    </row>
    <row r="8595" spans="10:11" x14ac:dyDescent="0.3">
      <c r="J8595" s="166"/>
      <c r="K8595" s="166"/>
    </row>
    <row r="8596" spans="10:11" x14ac:dyDescent="0.3">
      <c r="J8596" s="166"/>
      <c r="K8596" s="166"/>
    </row>
    <row r="8597" spans="10:11" x14ac:dyDescent="0.3">
      <c r="J8597" s="166"/>
      <c r="K8597" s="166"/>
    </row>
    <row r="8598" spans="10:11" x14ac:dyDescent="0.3">
      <c r="J8598" s="166"/>
      <c r="K8598" s="166"/>
    </row>
    <row r="8599" spans="10:11" x14ac:dyDescent="0.3">
      <c r="J8599" s="166"/>
      <c r="K8599" s="166"/>
    </row>
    <row r="8600" spans="10:11" x14ac:dyDescent="0.3">
      <c r="J8600" s="166"/>
      <c r="K8600" s="166"/>
    </row>
    <row r="8601" spans="10:11" x14ac:dyDescent="0.3">
      <c r="J8601" s="166"/>
      <c r="K8601" s="166"/>
    </row>
    <row r="8602" spans="10:11" x14ac:dyDescent="0.3">
      <c r="J8602" s="166"/>
      <c r="K8602" s="166"/>
    </row>
    <row r="8603" spans="10:11" x14ac:dyDescent="0.3">
      <c r="J8603" s="166"/>
      <c r="K8603" s="166"/>
    </row>
    <row r="8604" spans="10:11" x14ac:dyDescent="0.3">
      <c r="J8604" s="166"/>
      <c r="K8604" s="166"/>
    </row>
    <row r="8605" spans="10:11" x14ac:dyDescent="0.3">
      <c r="J8605" s="166"/>
      <c r="K8605" s="166"/>
    </row>
    <row r="8606" spans="10:11" x14ac:dyDescent="0.3">
      <c r="J8606" s="166"/>
      <c r="K8606" s="166"/>
    </row>
    <row r="8607" spans="10:11" x14ac:dyDescent="0.3">
      <c r="J8607" s="166"/>
      <c r="K8607" s="166"/>
    </row>
    <row r="8608" spans="10:11" x14ac:dyDescent="0.3">
      <c r="J8608" s="166"/>
      <c r="K8608" s="166"/>
    </row>
    <row r="8609" spans="10:11" x14ac:dyDescent="0.3">
      <c r="J8609" s="166"/>
      <c r="K8609" s="166"/>
    </row>
    <row r="8610" spans="10:11" x14ac:dyDescent="0.3">
      <c r="J8610" s="166"/>
      <c r="K8610" s="166"/>
    </row>
    <row r="8611" spans="10:11" x14ac:dyDescent="0.3">
      <c r="J8611" s="166"/>
      <c r="K8611" s="166"/>
    </row>
    <row r="8612" spans="10:11" x14ac:dyDescent="0.3">
      <c r="J8612" s="166"/>
      <c r="K8612" s="166"/>
    </row>
    <row r="8613" spans="10:11" x14ac:dyDescent="0.3">
      <c r="J8613" s="166"/>
      <c r="K8613" s="166"/>
    </row>
    <row r="8614" spans="10:11" x14ac:dyDescent="0.3">
      <c r="J8614" s="166"/>
      <c r="K8614" s="166"/>
    </row>
    <row r="8615" spans="10:11" x14ac:dyDescent="0.3">
      <c r="J8615" s="166"/>
      <c r="K8615" s="166"/>
    </row>
    <row r="8616" spans="10:11" x14ac:dyDescent="0.3">
      <c r="J8616" s="166"/>
      <c r="K8616" s="166"/>
    </row>
    <row r="8617" spans="10:11" x14ac:dyDescent="0.3">
      <c r="J8617" s="166"/>
      <c r="K8617" s="166"/>
    </row>
    <row r="8618" spans="10:11" x14ac:dyDescent="0.3">
      <c r="J8618" s="166"/>
      <c r="K8618" s="166"/>
    </row>
    <row r="8619" spans="10:11" x14ac:dyDescent="0.3">
      <c r="J8619" s="166"/>
      <c r="K8619" s="166"/>
    </row>
    <row r="8620" spans="10:11" x14ac:dyDescent="0.3">
      <c r="J8620" s="166"/>
      <c r="K8620" s="166"/>
    </row>
    <row r="8621" spans="10:11" x14ac:dyDescent="0.3">
      <c r="J8621" s="166"/>
      <c r="K8621" s="166"/>
    </row>
    <row r="8622" spans="10:11" x14ac:dyDescent="0.3">
      <c r="J8622" s="166"/>
      <c r="K8622" s="166"/>
    </row>
    <row r="8623" spans="10:11" x14ac:dyDescent="0.3">
      <c r="J8623" s="166"/>
      <c r="K8623" s="166"/>
    </row>
    <row r="8624" spans="10:11" x14ac:dyDescent="0.3">
      <c r="J8624" s="166"/>
      <c r="K8624" s="166"/>
    </row>
    <row r="8625" spans="10:11" x14ac:dyDescent="0.3">
      <c r="J8625" s="166"/>
      <c r="K8625" s="166"/>
    </row>
    <row r="8626" spans="10:11" x14ac:dyDescent="0.3">
      <c r="J8626" s="166"/>
      <c r="K8626" s="166"/>
    </row>
    <row r="8627" spans="10:11" x14ac:dyDescent="0.3">
      <c r="J8627" s="166"/>
      <c r="K8627" s="166"/>
    </row>
    <row r="8628" spans="10:11" x14ac:dyDescent="0.3">
      <c r="J8628" s="166"/>
      <c r="K8628" s="166"/>
    </row>
    <row r="8629" spans="10:11" x14ac:dyDescent="0.3">
      <c r="J8629" s="166"/>
      <c r="K8629" s="166"/>
    </row>
    <row r="8630" spans="10:11" x14ac:dyDescent="0.3">
      <c r="J8630" s="166"/>
      <c r="K8630" s="166"/>
    </row>
    <row r="8631" spans="10:11" x14ac:dyDescent="0.3">
      <c r="J8631" s="166"/>
      <c r="K8631" s="166"/>
    </row>
    <row r="8632" spans="10:11" x14ac:dyDescent="0.3">
      <c r="J8632" s="166"/>
      <c r="K8632" s="166"/>
    </row>
    <row r="8633" spans="10:11" x14ac:dyDescent="0.3">
      <c r="J8633" s="166"/>
      <c r="K8633" s="166"/>
    </row>
    <row r="8634" spans="10:11" x14ac:dyDescent="0.3">
      <c r="J8634" s="166"/>
      <c r="K8634" s="166"/>
    </row>
    <row r="8635" spans="10:11" x14ac:dyDescent="0.3">
      <c r="J8635" s="166"/>
      <c r="K8635" s="166"/>
    </row>
    <row r="8636" spans="10:11" x14ac:dyDescent="0.3">
      <c r="J8636" s="166"/>
      <c r="K8636" s="166"/>
    </row>
    <row r="8637" spans="10:11" x14ac:dyDescent="0.3">
      <c r="J8637" s="166"/>
      <c r="K8637" s="166"/>
    </row>
    <row r="8638" spans="10:11" x14ac:dyDescent="0.3">
      <c r="J8638" s="166"/>
      <c r="K8638" s="166"/>
    </row>
    <row r="8639" spans="10:11" x14ac:dyDescent="0.3">
      <c r="J8639" s="166"/>
      <c r="K8639" s="166"/>
    </row>
    <row r="8640" spans="10:11" x14ac:dyDescent="0.3">
      <c r="J8640" s="166"/>
      <c r="K8640" s="166"/>
    </row>
    <row r="8641" spans="10:11" x14ac:dyDescent="0.3">
      <c r="J8641" s="166"/>
      <c r="K8641" s="166"/>
    </row>
    <row r="8642" spans="10:11" x14ac:dyDescent="0.3">
      <c r="J8642" s="166"/>
      <c r="K8642" s="166"/>
    </row>
    <row r="8643" spans="10:11" x14ac:dyDescent="0.3">
      <c r="J8643" s="166"/>
      <c r="K8643" s="166"/>
    </row>
    <row r="8644" spans="10:11" x14ac:dyDescent="0.3">
      <c r="J8644" s="166"/>
      <c r="K8644" s="166"/>
    </row>
    <row r="8645" spans="10:11" x14ac:dyDescent="0.3">
      <c r="J8645" s="166"/>
      <c r="K8645" s="166"/>
    </row>
    <row r="8646" spans="10:11" x14ac:dyDescent="0.3">
      <c r="J8646" s="166"/>
      <c r="K8646" s="166"/>
    </row>
    <row r="8647" spans="10:11" x14ac:dyDescent="0.3">
      <c r="J8647" s="166"/>
      <c r="K8647" s="166"/>
    </row>
    <row r="8648" spans="10:11" x14ac:dyDescent="0.3">
      <c r="J8648" s="166"/>
      <c r="K8648" s="166"/>
    </row>
    <row r="8649" spans="10:11" x14ac:dyDescent="0.3">
      <c r="J8649" s="166"/>
      <c r="K8649" s="166"/>
    </row>
    <row r="8650" spans="10:11" x14ac:dyDescent="0.3">
      <c r="J8650" s="166"/>
      <c r="K8650" s="166"/>
    </row>
    <row r="8651" spans="10:11" x14ac:dyDescent="0.3">
      <c r="J8651" s="166"/>
      <c r="K8651" s="166"/>
    </row>
    <row r="8652" spans="10:11" x14ac:dyDescent="0.3">
      <c r="J8652" s="166"/>
      <c r="K8652" s="166"/>
    </row>
    <row r="8653" spans="10:11" x14ac:dyDescent="0.3">
      <c r="J8653" s="166"/>
      <c r="K8653" s="166"/>
    </row>
    <row r="8654" spans="10:11" x14ac:dyDescent="0.3">
      <c r="J8654" s="166"/>
      <c r="K8654" s="166"/>
    </row>
    <row r="8655" spans="10:11" x14ac:dyDescent="0.3">
      <c r="J8655" s="166"/>
      <c r="K8655" s="166"/>
    </row>
    <row r="8656" spans="10:11" x14ac:dyDescent="0.3">
      <c r="J8656" s="166"/>
      <c r="K8656" s="166"/>
    </row>
    <row r="8657" spans="10:11" x14ac:dyDescent="0.3">
      <c r="J8657" s="166"/>
      <c r="K8657" s="166"/>
    </row>
    <row r="8658" spans="10:11" x14ac:dyDescent="0.3">
      <c r="J8658" s="166"/>
      <c r="K8658" s="166"/>
    </row>
    <row r="8659" spans="10:11" x14ac:dyDescent="0.3">
      <c r="J8659" s="166"/>
      <c r="K8659" s="166"/>
    </row>
    <row r="8660" spans="10:11" x14ac:dyDescent="0.3">
      <c r="J8660" s="166"/>
      <c r="K8660" s="166"/>
    </row>
    <row r="8661" spans="10:11" x14ac:dyDescent="0.3">
      <c r="J8661" s="166"/>
      <c r="K8661" s="166"/>
    </row>
    <row r="8662" spans="10:11" x14ac:dyDescent="0.3">
      <c r="J8662" s="166"/>
      <c r="K8662" s="166"/>
    </row>
    <row r="8663" spans="10:11" x14ac:dyDescent="0.3">
      <c r="J8663" s="166"/>
      <c r="K8663" s="166"/>
    </row>
    <row r="8664" spans="10:11" x14ac:dyDescent="0.3">
      <c r="J8664" s="166"/>
      <c r="K8664" s="166"/>
    </row>
    <row r="8665" spans="10:11" x14ac:dyDescent="0.3">
      <c r="J8665" s="166"/>
      <c r="K8665" s="166"/>
    </row>
    <row r="8666" spans="10:11" x14ac:dyDescent="0.3">
      <c r="J8666" s="166"/>
      <c r="K8666" s="166"/>
    </row>
    <row r="8667" spans="10:11" x14ac:dyDescent="0.3">
      <c r="J8667" s="166"/>
      <c r="K8667" s="166"/>
    </row>
    <row r="8668" spans="10:11" x14ac:dyDescent="0.3">
      <c r="J8668" s="166"/>
      <c r="K8668" s="166"/>
    </row>
    <row r="8669" spans="10:11" x14ac:dyDescent="0.3">
      <c r="J8669" s="166"/>
      <c r="K8669" s="166"/>
    </row>
    <row r="8670" spans="10:11" x14ac:dyDescent="0.3">
      <c r="J8670" s="166"/>
      <c r="K8670" s="166"/>
    </row>
    <row r="8671" spans="10:11" x14ac:dyDescent="0.3">
      <c r="J8671" s="166"/>
      <c r="K8671" s="166"/>
    </row>
    <row r="8672" spans="10:11" x14ac:dyDescent="0.3">
      <c r="J8672" s="166"/>
      <c r="K8672" s="166"/>
    </row>
    <row r="8673" spans="10:11" x14ac:dyDescent="0.3">
      <c r="J8673" s="166"/>
      <c r="K8673" s="166"/>
    </row>
    <row r="8674" spans="10:11" x14ac:dyDescent="0.3">
      <c r="J8674" s="166"/>
      <c r="K8674" s="166"/>
    </row>
    <row r="8675" spans="10:11" x14ac:dyDescent="0.3">
      <c r="J8675" s="166"/>
      <c r="K8675" s="166"/>
    </row>
    <row r="8676" spans="10:11" x14ac:dyDescent="0.3">
      <c r="J8676" s="166"/>
      <c r="K8676" s="166"/>
    </row>
    <row r="8677" spans="10:11" x14ac:dyDescent="0.3">
      <c r="J8677" s="166"/>
      <c r="K8677" s="166"/>
    </row>
    <row r="8678" spans="10:11" x14ac:dyDescent="0.3">
      <c r="J8678" s="166"/>
      <c r="K8678" s="166"/>
    </row>
    <row r="8679" spans="10:11" x14ac:dyDescent="0.3">
      <c r="J8679" s="166"/>
      <c r="K8679" s="166"/>
    </row>
    <row r="8680" spans="10:11" x14ac:dyDescent="0.3">
      <c r="J8680" s="166"/>
      <c r="K8680" s="166"/>
    </row>
    <row r="8681" spans="10:11" x14ac:dyDescent="0.3">
      <c r="J8681" s="166"/>
      <c r="K8681" s="166"/>
    </row>
    <row r="8682" spans="10:11" x14ac:dyDescent="0.3">
      <c r="J8682" s="166"/>
      <c r="K8682" s="166"/>
    </row>
    <row r="8683" spans="10:11" x14ac:dyDescent="0.3">
      <c r="J8683" s="166"/>
      <c r="K8683" s="166"/>
    </row>
    <row r="8684" spans="10:11" x14ac:dyDescent="0.3">
      <c r="J8684" s="166"/>
      <c r="K8684" s="166"/>
    </row>
    <row r="8685" spans="10:11" x14ac:dyDescent="0.3">
      <c r="J8685" s="166"/>
      <c r="K8685" s="166"/>
    </row>
    <row r="8686" spans="10:11" x14ac:dyDescent="0.3">
      <c r="J8686" s="166"/>
      <c r="K8686" s="166"/>
    </row>
    <row r="8687" spans="10:11" x14ac:dyDescent="0.3">
      <c r="J8687" s="166"/>
      <c r="K8687" s="166"/>
    </row>
    <row r="8688" spans="10:11" x14ac:dyDescent="0.3">
      <c r="J8688" s="166"/>
      <c r="K8688" s="166"/>
    </row>
    <row r="8689" spans="10:11" x14ac:dyDescent="0.3">
      <c r="J8689" s="166"/>
      <c r="K8689" s="166"/>
    </row>
    <row r="8690" spans="10:11" x14ac:dyDescent="0.3">
      <c r="J8690" s="166"/>
      <c r="K8690" s="166"/>
    </row>
    <row r="8691" spans="10:11" x14ac:dyDescent="0.3">
      <c r="J8691" s="166"/>
      <c r="K8691" s="166"/>
    </row>
    <row r="8692" spans="10:11" x14ac:dyDescent="0.3">
      <c r="J8692" s="166"/>
      <c r="K8692" s="166"/>
    </row>
    <row r="8693" spans="10:11" x14ac:dyDescent="0.3">
      <c r="J8693" s="166"/>
      <c r="K8693" s="166"/>
    </row>
    <row r="8694" spans="10:11" x14ac:dyDescent="0.3">
      <c r="J8694" s="166"/>
      <c r="K8694" s="166"/>
    </row>
    <row r="8695" spans="10:11" x14ac:dyDescent="0.3">
      <c r="J8695" s="166"/>
      <c r="K8695" s="166"/>
    </row>
    <row r="8696" spans="10:11" x14ac:dyDescent="0.3">
      <c r="J8696" s="166"/>
      <c r="K8696" s="166"/>
    </row>
    <row r="8697" spans="10:11" x14ac:dyDescent="0.3">
      <c r="J8697" s="166"/>
      <c r="K8697" s="166"/>
    </row>
    <row r="8698" spans="10:11" x14ac:dyDescent="0.3">
      <c r="J8698" s="166"/>
      <c r="K8698" s="166"/>
    </row>
    <row r="8699" spans="10:11" x14ac:dyDescent="0.3">
      <c r="J8699" s="166"/>
      <c r="K8699" s="166"/>
    </row>
    <row r="8700" spans="10:11" x14ac:dyDescent="0.3">
      <c r="J8700" s="166"/>
      <c r="K8700" s="166"/>
    </row>
    <row r="8701" spans="10:11" x14ac:dyDescent="0.3">
      <c r="J8701" s="166"/>
      <c r="K8701" s="166"/>
    </row>
    <row r="8702" spans="10:11" x14ac:dyDescent="0.3">
      <c r="J8702" s="166"/>
      <c r="K8702" s="166"/>
    </row>
    <row r="8703" spans="10:11" x14ac:dyDescent="0.3">
      <c r="J8703" s="166"/>
      <c r="K8703" s="166"/>
    </row>
    <row r="8704" spans="10:11" x14ac:dyDescent="0.3">
      <c r="J8704" s="166"/>
      <c r="K8704" s="166"/>
    </row>
    <row r="8705" spans="10:11" x14ac:dyDescent="0.3">
      <c r="J8705" s="166"/>
      <c r="K8705" s="166"/>
    </row>
    <row r="8706" spans="10:11" x14ac:dyDescent="0.3">
      <c r="J8706" s="166"/>
      <c r="K8706" s="166"/>
    </row>
    <row r="8707" spans="10:11" x14ac:dyDescent="0.3">
      <c r="J8707" s="166"/>
      <c r="K8707" s="166"/>
    </row>
    <row r="8708" spans="10:11" x14ac:dyDescent="0.3">
      <c r="J8708" s="166"/>
      <c r="K8708" s="166"/>
    </row>
    <row r="8709" spans="10:11" x14ac:dyDescent="0.3">
      <c r="J8709" s="166"/>
      <c r="K8709" s="166"/>
    </row>
    <row r="8710" spans="10:11" x14ac:dyDescent="0.3">
      <c r="J8710" s="166"/>
      <c r="K8710" s="166"/>
    </row>
    <row r="8711" spans="10:11" x14ac:dyDescent="0.3">
      <c r="J8711" s="166"/>
      <c r="K8711" s="166"/>
    </row>
    <row r="8712" spans="10:11" x14ac:dyDescent="0.3">
      <c r="J8712" s="166"/>
      <c r="K8712" s="166"/>
    </row>
    <row r="8713" spans="10:11" x14ac:dyDescent="0.3">
      <c r="J8713" s="166"/>
      <c r="K8713" s="166"/>
    </row>
    <row r="8714" spans="10:11" x14ac:dyDescent="0.3">
      <c r="J8714" s="166"/>
      <c r="K8714" s="166"/>
    </row>
    <row r="8715" spans="10:11" x14ac:dyDescent="0.3">
      <c r="J8715" s="166"/>
      <c r="K8715" s="166"/>
    </row>
    <row r="8716" spans="10:11" x14ac:dyDescent="0.3">
      <c r="J8716" s="166"/>
      <c r="K8716" s="166"/>
    </row>
    <row r="8717" spans="10:11" x14ac:dyDescent="0.3">
      <c r="J8717" s="166"/>
      <c r="K8717" s="166"/>
    </row>
    <row r="8718" spans="10:11" x14ac:dyDescent="0.3">
      <c r="J8718" s="166"/>
      <c r="K8718" s="166"/>
    </row>
    <row r="8719" spans="10:11" x14ac:dyDescent="0.3">
      <c r="J8719" s="166"/>
      <c r="K8719" s="166"/>
    </row>
    <row r="8720" spans="10:11" x14ac:dyDescent="0.3">
      <c r="J8720" s="166"/>
      <c r="K8720" s="166"/>
    </row>
    <row r="8721" spans="10:11" x14ac:dyDescent="0.3">
      <c r="J8721" s="166"/>
      <c r="K8721" s="166"/>
    </row>
    <row r="8722" spans="10:11" x14ac:dyDescent="0.3">
      <c r="J8722" s="166"/>
      <c r="K8722" s="166"/>
    </row>
    <row r="8723" spans="10:11" x14ac:dyDescent="0.3">
      <c r="J8723" s="166"/>
      <c r="K8723" s="166"/>
    </row>
    <row r="8724" spans="10:11" x14ac:dyDescent="0.3">
      <c r="J8724" s="166"/>
      <c r="K8724" s="166"/>
    </row>
    <row r="8725" spans="10:11" x14ac:dyDescent="0.3">
      <c r="J8725" s="166"/>
      <c r="K8725" s="166"/>
    </row>
    <row r="8726" spans="10:11" x14ac:dyDescent="0.3">
      <c r="J8726" s="166"/>
      <c r="K8726" s="166"/>
    </row>
    <row r="8727" spans="10:11" x14ac:dyDescent="0.3">
      <c r="J8727" s="166"/>
      <c r="K8727" s="166"/>
    </row>
    <row r="8728" spans="10:11" x14ac:dyDescent="0.3">
      <c r="J8728" s="166"/>
      <c r="K8728" s="166"/>
    </row>
    <row r="8729" spans="10:11" x14ac:dyDescent="0.3">
      <c r="J8729" s="166"/>
      <c r="K8729" s="166"/>
    </row>
    <row r="8730" spans="10:11" x14ac:dyDescent="0.3">
      <c r="J8730" s="166"/>
      <c r="K8730" s="166"/>
    </row>
    <row r="8731" spans="10:11" x14ac:dyDescent="0.3">
      <c r="J8731" s="166"/>
      <c r="K8731" s="166"/>
    </row>
    <row r="8732" spans="10:11" x14ac:dyDescent="0.3">
      <c r="J8732" s="166"/>
      <c r="K8732" s="166"/>
    </row>
    <row r="8733" spans="10:11" x14ac:dyDescent="0.3">
      <c r="J8733" s="166"/>
      <c r="K8733" s="166"/>
    </row>
    <row r="8734" spans="10:11" x14ac:dyDescent="0.3">
      <c r="J8734" s="166"/>
      <c r="K8734" s="166"/>
    </row>
    <row r="8735" spans="10:11" x14ac:dyDescent="0.3">
      <c r="J8735" s="166"/>
      <c r="K8735" s="166"/>
    </row>
    <row r="8736" spans="10:11" x14ac:dyDescent="0.3">
      <c r="J8736" s="166"/>
      <c r="K8736" s="166"/>
    </row>
    <row r="8737" spans="10:11" x14ac:dyDescent="0.3">
      <c r="J8737" s="166"/>
      <c r="K8737" s="166"/>
    </row>
    <row r="8738" spans="10:11" x14ac:dyDescent="0.3">
      <c r="J8738" s="166"/>
      <c r="K8738" s="166"/>
    </row>
    <row r="8739" spans="10:11" x14ac:dyDescent="0.3">
      <c r="J8739" s="166"/>
      <c r="K8739" s="166"/>
    </row>
    <row r="8740" spans="10:11" x14ac:dyDescent="0.3">
      <c r="J8740" s="166"/>
      <c r="K8740" s="166"/>
    </row>
    <row r="8741" spans="10:11" x14ac:dyDescent="0.3">
      <c r="J8741" s="166"/>
      <c r="K8741" s="166"/>
    </row>
    <row r="8742" spans="10:11" x14ac:dyDescent="0.3">
      <c r="J8742" s="166"/>
      <c r="K8742" s="166"/>
    </row>
    <row r="8743" spans="10:11" x14ac:dyDescent="0.3">
      <c r="J8743" s="166"/>
      <c r="K8743" s="166"/>
    </row>
    <row r="8744" spans="10:11" x14ac:dyDescent="0.3">
      <c r="J8744" s="166"/>
      <c r="K8744" s="166"/>
    </row>
    <row r="8745" spans="10:11" x14ac:dyDescent="0.3">
      <c r="J8745" s="166"/>
      <c r="K8745" s="166"/>
    </row>
    <row r="8746" spans="10:11" x14ac:dyDescent="0.3">
      <c r="J8746" s="166"/>
      <c r="K8746" s="166"/>
    </row>
    <row r="8747" spans="10:11" x14ac:dyDescent="0.3">
      <c r="J8747" s="166"/>
      <c r="K8747" s="166"/>
    </row>
    <row r="8748" spans="10:11" x14ac:dyDescent="0.3">
      <c r="J8748" s="166"/>
      <c r="K8748" s="166"/>
    </row>
    <row r="8749" spans="10:11" x14ac:dyDescent="0.3">
      <c r="J8749" s="166"/>
      <c r="K8749" s="166"/>
    </row>
    <row r="8750" spans="10:11" x14ac:dyDescent="0.3">
      <c r="J8750" s="166"/>
      <c r="K8750" s="166"/>
    </row>
    <row r="8751" spans="10:11" x14ac:dyDescent="0.3">
      <c r="J8751" s="166"/>
      <c r="K8751" s="166"/>
    </row>
    <row r="8752" spans="10:11" x14ac:dyDescent="0.3">
      <c r="J8752" s="166"/>
      <c r="K8752" s="166"/>
    </row>
    <row r="8753" spans="10:11" x14ac:dyDescent="0.3">
      <c r="J8753" s="166"/>
      <c r="K8753" s="166"/>
    </row>
    <row r="8754" spans="10:11" x14ac:dyDescent="0.3">
      <c r="J8754" s="166"/>
      <c r="K8754" s="166"/>
    </row>
    <row r="8755" spans="10:11" x14ac:dyDescent="0.3">
      <c r="J8755" s="166"/>
      <c r="K8755" s="166"/>
    </row>
    <row r="8756" spans="10:11" x14ac:dyDescent="0.3">
      <c r="J8756" s="166"/>
      <c r="K8756" s="166"/>
    </row>
    <row r="8757" spans="10:11" x14ac:dyDescent="0.3">
      <c r="J8757" s="166"/>
      <c r="K8757" s="166"/>
    </row>
    <row r="8758" spans="10:11" x14ac:dyDescent="0.3">
      <c r="J8758" s="166"/>
      <c r="K8758" s="166"/>
    </row>
    <row r="8759" spans="10:11" x14ac:dyDescent="0.3">
      <c r="J8759" s="166"/>
      <c r="K8759" s="166"/>
    </row>
    <row r="8760" spans="10:11" x14ac:dyDescent="0.3">
      <c r="J8760" s="166"/>
      <c r="K8760" s="166"/>
    </row>
    <row r="8761" spans="10:11" x14ac:dyDescent="0.3">
      <c r="J8761" s="166"/>
      <c r="K8761" s="166"/>
    </row>
    <row r="8762" spans="10:11" x14ac:dyDescent="0.3">
      <c r="J8762" s="166"/>
      <c r="K8762" s="166"/>
    </row>
    <row r="8763" spans="10:11" x14ac:dyDescent="0.3">
      <c r="J8763" s="166"/>
      <c r="K8763" s="166"/>
    </row>
    <row r="8764" spans="10:11" x14ac:dyDescent="0.3">
      <c r="J8764" s="166"/>
      <c r="K8764" s="166"/>
    </row>
    <row r="8765" spans="10:11" x14ac:dyDescent="0.3">
      <c r="J8765" s="166"/>
      <c r="K8765" s="166"/>
    </row>
    <row r="8766" spans="10:11" x14ac:dyDescent="0.3">
      <c r="J8766" s="166"/>
      <c r="K8766" s="166"/>
    </row>
    <row r="8767" spans="10:11" x14ac:dyDescent="0.3">
      <c r="J8767" s="166"/>
      <c r="K8767" s="166"/>
    </row>
    <row r="8768" spans="10:11" x14ac:dyDescent="0.3">
      <c r="J8768" s="166"/>
      <c r="K8768" s="166"/>
    </row>
    <row r="8769" spans="10:11" x14ac:dyDescent="0.3">
      <c r="J8769" s="166"/>
      <c r="K8769" s="166"/>
    </row>
    <row r="8770" spans="10:11" x14ac:dyDescent="0.3">
      <c r="J8770" s="166"/>
      <c r="K8770" s="166"/>
    </row>
    <row r="8771" spans="10:11" x14ac:dyDescent="0.3">
      <c r="J8771" s="166"/>
      <c r="K8771" s="166"/>
    </row>
    <row r="8772" spans="10:11" x14ac:dyDescent="0.3">
      <c r="J8772" s="166"/>
      <c r="K8772" s="166"/>
    </row>
    <row r="8773" spans="10:11" x14ac:dyDescent="0.3">
      <c r="J8773" s="166"/>
      <c r="K8773" s="166"/>
    </row>
    <row r="8774" spans="10:11" x14ac:dyDescent="0.3">
      <c r="J8774" s="166"/>
      <c r="K8774" s="166"/>
    </row>
    <row r="8775" spans="10:11" x14ac:dyDescent="0.3">
      <c r="J8775" s="166"/>
      <c r="K8775" s="166"/>
    </row>
    <row r="8776" spans="10:11" x14ac:dyDescent="0.3">
      <c r="J8776" s="166"/>
      <c r="K8776" s="166"/>
    </row>
    <row r="8777" spans="10:11" x14ac:dyDescent="0.3">
      <c r="J8777" s="166"/>
      <c r="K8777" s="166"/>
    </row>
    <row r="8778" spans="10:11" x14ac:dyDescent="0.3">
      <c r="J8778" s="166"/>
      <c r="K8778" s="166"/>
    </row>
    <row r="8779" spans="10:11" x14ac:dyDescent="0.3">
      <c r="J8779" s="166"/>
      <c r="K8779" s="166"/>
    </row>
    <row r="8780" spans="10:11" x14ac:dyDescent="0.3">
      <c r="J8780" s="166"/>
      <c r="K8780" s="166"/>
    </row>
    <row r="8781" spans="10:11" x14ac:dyDescent="0.3">
      <c r="J8781" s="166"/>
      <c r="K8781" s="166"/>
    </row>
    <row r="8782" spans="10:11" x14ac:dyDescent="0.3">
      <c r="J8782" s="166"/>
      <c r="K8782" s="166"/>
    </row>
    <row r="8783" spans="10:11" x14ac:dyDescent="0.3">
      <c r="J8783" s="166"/>
      <c r="K8783" s="166"/>
    </row>
    <row r="8784" spans="10:11" x14ac:dyDescent="0.3">
      <c r="J8784" s="166"/>
      <c r="K8784" s="166"/>
    </row>
    <row r="8785" spans="10:11" x14ac:dyDescent="0.3">
      <c r="J8785" s="166"/>
      <c r="K8785" s="166"/>
    </row>
    <row r="8786" spans="10:11" x14ac:dyDescent="0.3">
      <c r="J8786" s="166"/>
      <c r="K8786" s="166"/>
    </row>
    <row r="8787" spans="10:11" x14ac:dyDescent="0.3">
      <c r="J8787" s="166"/>
      <c r="K8787" s="166"/>
    </row>
    <row r="8788" spans="10:11" x14ac:dyDescent="0.3">
      <c r="J8788" s="166"/>
      <c r="K8788" s="166"/>
    </row>
    <row r="8789" spans="10:11" x14ac:dyDescent="0.3">
      <c r="J8789" s="166"/>
      <c r="K8789" s="166"/>
    </row>
    <row r="8790" spans="10:11" x14ac:dyDescent="0.3">
      <c r="J8790" s="166"/>
      <c r="K8790" s="166"/>
    </row>
    <row r="8791" spans="10:11" x14ac:dyDescent="0.3">
      <c r="J8791" s="166"/>
      <c r="K8791" s="166"/>
    </row>
    <row r="8792" spans="10:11" x14ac:dyDescent="0.3">
      <c r="J8792" s="166"/>
      <c r="K8792" s="166"/>
    </row>
    <row r="8793" spans="10:11" x14ac:dyDescent="0.3">
      <c r="J8793" s="166"/>
      <c r="K8793" s="166"/>
    </row>
    <row r="8794" spans="10:11" x14ac:dyDescent="0.3">
      <c r="J8794" s="166"/>
      <c r="K8794" s="166"/>
    </row>
    <row r="8795" spans="10:11" x14ac:dyDescent="0.3">
      <c r="J8795" s="166"/>
      <c r="K8795" s="166"/>
    </row>
    <row r="8796" spans="10:11" x14ac:dyDescent="0.3">
      <c r="J8796" s="166"/>
      <c r="K8796" s="166"/>
    </row>
    <row r="8797" spans="10:11" x14ac:dyDescent="0.3">
      <c r="J8797" s="166"/>
      <c r="K8797" s="166"/>
    </row>
    <row r="8798" spans="10:11" x14ac:dyDescent="0.3">
      <c r="J8798" s="166"/>
      <c r="K8798" s="166"/>
    </row>
    <row r="8799" spans="10:11" x14ac:dyDescent="0.3">
      <c r="J8799" s="166"/>
      <c r="K8799" s="166"/>
    </row>
    <row r="8800" spans="10:11" x14ac:dyDescent="0.3">
      <c r="J8800" s="166"/>
      <c r="K8800" s="166"/>
    </row>
    <row r="8801" spans="10:11" x14ac:dyDescent="0.3">
      <c r="J8801" s="166"/>
      <c r="K8801" s="166"/>
    </row>
    <row r="8802" spans="10:11" x14ac:dyDescent="0.3">
      <c r="J8802" s="166"/>
      <c r="K8802" s="166"/>
    </row>
    <row r="8803" spans="10:11" x14ac:dyDescent="0.3">
      <c r="J8803" s="166"/>
      <c r="K8803" s="166"/>
    </row>
    <row r="8804" spans="10:11" x14ac:dyDescent="0.3">
      <c r="J8804" s="166"/>
      <c r="K8804" s="166"/>
    </row>
    <row r="8805" spans="10:11" x14ac:dyDescent="0.3">
      <c r="J8805" s="166"/>
      <c r="K8805" s="166"/>
    </row>
    <row r="8806" spans="10:11" x14ac:dyDescent="0.3">
      <c r="J8806" s="166"/>
      <c r="K8806" s="166"/>
    </row>
    <row r="8807" spans="10:11" x14ac:dyDescent="0.3">
      <c r="J8807" s="166"/>
      <c r="K8807" s="166"/>
    </row>
    <row r="8808" spans="10:11" x14ac:dyDescent="0.3">
      <c r="J8808" s="166"/>
      <c r="K8808" s="166"/>
    </row>
    <row r="8809" spans="10:11" x14ac:dyDescent="0.3">
      <c r="J8809" s="166"/>
      <c r="K8809" s="166"/>
    </row>
    <row r="8810" spans="10:11" x14ac:dyDescent="0.3">
      <c r="J8810" s="166"/>
      <c r="K8810" s="166"/>
    </row>
    <row r="8811" spans="10:11" x14ac:dyDescent="0.3">
      <c r="J8811" s="166"/>
      <c r="K8811" s="166"/>
    </row>
    <row r="8812" spans="10:11" x14ac:dyDescent="0.3">
      <c r="J8812" s="166"/>
      <c r="K8812" s="166"/>
    </row>
    <row r="8813" spans="10:11" x14ac:dyDescent="0.3">
      <c r="J8813" s="166"/>
      <c r="K8813" s="166"/>
    </row>
    <row r="8814" spans="10:11" x14ac:dyDescent="0.3">
      <c r="J8814" s="166"/>
      <c r="K8814" s="166"/>
    </row>
    <row r="8815" spans="10:11" x14ac:dyDescent="0.3">
      <c r="J8815" s="166"/>
      <c r="K8815" s="166"/>
    </row>
    <row r="8816" spans="10:11" x14ac:dyDescent="0.3">
      <c r="J8816" s="166"/>
      <c r="K8816" s="166"/>
    </row>
    <row r="8817" spans="10:11" x14ac:dyDescent="0.3">
      <c r="J8817" s="166"/>
      <c r="K8817" s="166"/>
    </row>
    <row r="8818" spans="10:11" x14ac:dyDescent="0.3">
      <c r="J8818" s="166"/>
      <c r="K8818" s="166"/>
    </row>
    <row r="8819" spans="10:11" x14ac:dyDescent="0.3">
      <c r="J8819" s="166"/>
      <c r="K8819" s="166"/>
    </row>
    <row r="8820" spans="10:11" x14ac:dyDescent="0.3">
      <c r="J8820" s="166"/>
      <c r="K8820" s="166"/>
    </row>
    <row r="8821" spans="10:11" x14ac:dyDescent="0.3">
      <c r="J8821" s="166"/>
      <c r="K8821" s="166"/>
    </row>
    <row r="8822" spans="10:11" x14ac:dyDescent="0.3">
      <c r="J8822" s="166"/>
      <c r="K8822" s="166"/>
    </row>
    <row r="8823" spans="10:11" x14ac:dyDescent="0.3">
      <c r="J8823" s="166"/>
      <c r="K8823" s="166"/>
    </row>
    <row r="8824" spans="10:11" x14ac:dyDescent="0.3">
      <c r="J8824" s="166"/>
      <c r="K8824" s="166"/>
    </row>
    <row r="8825" spans="10:11" x14ac:dyDescent="0.3">
      <c r="J8825" s="166"/>
      <c r="K8825" s="166"/>
    </row>
    <row r="8826" spans="10:11" x14ac:dyDescent="0.3">
      <c r="J8826" s="166"/>
      <c r="K8826" s="166"/>
    </row>
    <row r="8827" spans="10:11" x14ac:dyDescent="0.3">
      <c r="J8827" s="166"/>
      <c r="K8827" s="166"/>
    </row>
    <row r="8828" spans="10:11" x14ac:dyDescent="0.3">
      <c r="J8828" s="166"/>
      <c r="K8828" s="166"/>
    </row>
    <row r="8829" spans="10:11" x14ac:dyDescent="0.3">
      <c r="J8829" s="166"/>
      <c r="K8829" s="166"/>
    </row>
    <row r="8830" spans="10:11" x14ac:dyDescent="0.3">
      <c r="J8830" s="166"/>
      <c r="K8830" s="166"/>
    </row>
    <row r="8831" spans="10:11" x14ac:dyDescent="0.3">
      <c r="J8831" s="166"/>
      <c r="K8831" s="166"/>
    </row>
    <row r="8832" spans="10:11" x14ac:dyDescent="0.3">
      <c r="J8832" s="166"/>
      <c r="K8832" s="166"/>
    </row>
    <row r="8833" spans="10:11" x14ac:dyDescent="0.3">
      <c r="J8833" s="166"/>
      <c r="K8833" s="166"/>
    </row>
    <row r="8834" spans="10:11" x14ac:dyDescent="0.3">
      <c r="J8834" s="166"/>
      <c r="K8834" s="166"/>
    </row>
    <row r="8835" spans="10:11" x14ac:dyDescent="0.3">
      <c r="J8835" s="166"/>
      <c r="K8835" s="166"/>
    </row>
    <row r="8836" spans="10:11" x14ac:dyDescent="0.3">
      <c r="J8836" s="166"/>
      <c r="K8836" s="166"/>
    </row>
    <row r="8837" spans="10:11" x14ac:dyDescent="0.3">
      <c r="J8837" s="166"/>
      <c r="K8837" s="166"/>
    </row>
    <row r="8838" spans="10:11" x14ac:dyDescent="0.3">
      <c r="J8838" s="166"/>
      <c r="K8838" s="166"/>
    </row>
    <row r="8839" spans="10:11" x14ac:dyDescent="0.3">
      <c r="J8839" s="166"/>
      <c r="K8839" s="166"/>
    </row>
    <row r="8840" spans="10:11" x14ac:dyDescent="0.3">
      <c r="J8840" s="166"/>
      <c r="K8840" s="166"/>
    </row>
    <row r="8841" spans="10:11" x14ac:dyDescent="0.3">
      <c r="J8841" s="166"/>
      <c r="K8841" s="166"/>
    </row>
    <row r="8842" spans="10:11" x14ac:dyDescent="0.3">
      <c r="J8842" s="166"/>
      <c r="K8842" s="166"/>
    </row>
    <row r="8843" spans="10:11" x14ac:dyDescent="0.3">
      <c r="J8843" s="166"/>
      <c r="K8843" s="166"/>
    </row>
    <row r="8844" spans="10:11" x14ac:dyDescent="0.3">
      <c r="J8844" s="166"/>
      <c r="K8844" s="166"/>
    </row>
    <row r="8845" spans="10:11" x14ac:dyDescent="0.3">
      <c r="J8845" s="166"/>
      <c r="K8845" s="166"/>
    </row>
    <row r="8846" spans="10:11" x14ac:dyDescent="0.3">
      <c r="J8846" s="166"/>
      <c r="K8846" s="166"/>
    </row>
    <row r="8847" spans="10:11" x14ac:dyDescent="0.3">
      <c r="J8847" s="166"/>
      <c r="K8847" s="166"/>
    </row>
    <row r="8848" spans="10:11" x14ac:dyDescent="0.3">
      <c r="J8848" s="166"/>
      <c r="K8848" s="166"/>
    </row>
    <row r="8849" spans="10:11" x14ac:dyDescent="0.3">
      <c r="J8849" s="166"/>
      <c r="K8849" s="166"/>
    </row>
    <row r="8850" spans="10:11" x14ac:dyDescent="0.3">
      <c r="J8850" s="166"/>
      <c r="K8850" s="166"/>
    </row>
    <row r="8851" spans="10:11" x14ac:dyDescent="0.3">
      <c r="J8851" s="166"/>
      <c r="K8851" s="166"/>
    </row>
    <row r="8852" spans="10:11" x14ac:dyDescent="0.3">
      <c r="J8852" s="166"/>
      <c r="K8852" s="166"/>
    </row>
    <row r="8853" spans="10:11" x14ac:dyDescent="0.3">
      <c r="J8853" s="166"/>
      <c r="K8853" s="166"/>
    </row>
    <row r="8854" spans="10:11" x14ac:dyDescent="0.3">
      <c r="J8854" s="166"/>
      <c r="K8854" s="166"/>
    </row>
    <row r="8855" spans="10:11" x14ac:dyDescent="0.3">
      <c r="J8855" s="166"/>
      <c r="K8855" s="166"/>
    </row>
    <row r="8856" spans="10:11" x14ac:dyDescent="0.3">
      <c r="J8856" s="166"/>
      <c r="K8856" s="166"/>
    </row>
    <row r="8857" spans="10:11" x14ac:dyDescent="0.3">
      <c r="J8857" s="166"/>
      <c r="K8857" s="166"/>
    </row>
    <row r="8858" spans="10:11" x14ac:dyDescent="0.3">
      <c r="J8858" s="166"/>
      <c r="K8858" s="166"/>
    </row>
    <row r="8859" spans="10:11" x14ac:dyDescent="0.3">
      <c r="J8859" s="166"/>
      <c r="K8859" s="166"/>
    </row>
    <row r="8860" spans="10:11" x14ac:dyDescent="0.3">
      <c r="J8860" s="166"/>
      <c r="K8860" s="166"/>
    </row>
    <row r="8861" spans="10:11" x14ac:dyDescent="0.3">
      <c r="J8861" s="166"/>
      <c r="K8861" s="166"/>
    </row>
    <row r="8862" spans="10:11" x14ac:dyDescent="0.3">
      <c r="J8862" s="166"/>
      <c r="K8862" s="166"/>
    </row>
    <row r="8863" spans="10:11" x14ac:dyDescent="0.3">
      <c r="J8863" s="166"/>
      <c r="K8863" s="166"/>
    </row>
    <row r="8864" spans="10:11" x14ac:dyDescent="0.3">
      <c r="J8864" s="166"/>
      <c r="K8864" s="166"/>
    </row>
    <row r="8865" spans="10:11" x14ac:dyDescent="0.3">
      <c r="J8865" s="166"/>
      <c r="K8865" s="166"/>
    </row>
    <row r="8866" spans="10:11" x14ac:dyDescent="0.3">
      <c r="J8866" s="166"/>
      <c r="K8866" s="166"/>
    </row>
    <row r="8867" spans="10:11" x14ac:dyDescent="0.3">
      <c r="J8867" s="166"/>
      <c r="K8867" s="166"/>
    </row>
    <row r="8868" spans="10:11" x14ac:dyDescent="0.3">
      <c r="J8868" s="166"/>
      <c r="K8868" s="166"/>
    </row>
    <row r="8869" spans="10:11" x14ac:dyDescent="0.3">
      <c r="J8869" s="166"/>
      <c r="K8869" s="166"/>
    </row>
    <row r="8870" spans="10:11" x14ac:dyDescent="0.3">
      <c r="J8870" s="166"/>
      <c r="K8870" s="166"/>
    </row>
    <row r="8871" spans="10:11" x14ac:dyDescent="0.3">
      <c r="J8871" s="166"/>
      <c r="K8871" s="166"/>
    </row>
    <row r="8872" spans="10:11" x14ac:dyDescent="0.3">
      <c r="J8872" s="166"/>
      <c r="K8872" s="166"/>
    </row>
    <row r="8873" spans="10:11" x14ac:dyDescent="0.3">
      <c r="J8873" s="166"/>
      <c r="K8873" s="166"/>
    </row>
    <row r="8874" spans="10:11" x14ac:dyDescent="0.3">
      <c r="J8874" s="166"/>
      <c r="K8874" s="166"/>
    </row>
    <row r="8875" spans="10:11" x14ac:dyDescent="0.3">
      <c r="J8875" s="166"/>
      <c r="K8875" s="166"/>
    </row>
    <row r="8876" spans="10:11" x14ac:dyDescent="0.3">
      <c r="J8876" s="166"/>
      <c r="K8876" s="166"/>
    </row>
    <row r="8877" spans="10:11" x14ac:dyDescent="0.3">
      <c r="J8877" s="166"/>
      <c r="K8877" s="166"/>
    </row>
    <row r="8878" spans="10:11" x14ac:dyDescent="0.3">
      <c r="J8878" s="166"/>
      <c r="K8878" s="166"/>
    </row>
    <row r="8879" spans="10:11" x14ac:dyDescent="0.3">
      <c r="J8879" s="166"/>
      <c r="K8879" s="166"/>
    </row>
    <row r="8880" spans="10:11" x14ac:dyDescent="0.3">
      <c r="J8880" s="166"/>
      <c r="K8880" s="166"/>
    </row>
    <row r="8881" spans="10:11" x14ac:dyDescent="0.3">
      <c r="J8881" s="166"/>
      <c r="K8881" s="166"/>
    </row>
    <row r="8882" spans="10:11" x14ac:dyDescent="0.3">
      <c r="J8882" s="166"/>
      <c r="K8882" s="166"/>
    </row>
    <row r="8883" spans="10:11" x14ac:dyDescent="0.3">
      <c r="J8883" s="166"/>
      <c r="K8883" s="166"/>
    </row>
    <row r="8884" spans="10:11" x14ac:dyDescent="0.3">
      <c r="J8884" s="166"/>
      <c r="K8884" s="166"/>
    </row>
    <row r="8885" spans="10:11" x14ac:dyDescent="0.3">
      <c r="J8885" s="166"/>
      <c r="K8885" s="166"/>
    </row>
    <row r="8886" spans="10:11" x14ac:dyDescent="0.3">
      <c r="J8886" s="166"/>
      <c r="K8886" s="166"/>
    </row>
    <row r="8887" spans="10:11" x14ac:dyDescent="0.3">
      <c r="J8887" s="166"/>
      <c r="K8887" s="166"/>
    </row>
    <row r="8888" spans="10:11" x14ac:dyDescent="0.3">
      <c r="J8888" s="166"/>
      <c r="K8888" s="166"/>
    </row>
    <row r="8889" spans="10:11" x14ac:dyDescent="0.3">
      <c r="J8889" s="166"/>
      <c r="K8889" s="166"/>
    </row>
    <row r="8890" spans="10:11" x14ac:dyDescent="0.3">
      <c r="J8890" s="166"/>
      <c r="K8890" s="166"/>
    </row>
    <row r="8891" spans="10:11" x14ac:dyDescent="0.3">
      <c r="J8891" s="166"/>
      <c r="K8891" s="166"/>
    </row>
    <row r="8892" spans="10:11" x14ac:dyDescent="0.3">
      <c r="J8892" s="166"/>
      <c r="K8892" s="166"/>
    </row>
    <row r="8893" spans="10:11" x14ac:dyDescent="0.3">
      <c r="J8893" s="166"/>
      <c r="K8893" s="166"/>
    </row>
    <row r="8894" spans="10:11" x14ac:dyDescent="0.3">
      <c r="J8894" s="166"/>
      <c r="K8894" s="166"/>
    </row>
    <row r="8895" spans="10:11" x14ac:dyDescent="0.3">
      <c r="J8895" s="166"/>
      <c r="K8895" s="166"/>
    </row>
    <row r="8896" spans="10:11" x14ac:dyDescent="0.3">
      <c r="J8896" s="166"/>
      <c r="K8896" s="166"/>
    </row>
    <row r="8897" spans="10:11" x14ac:dyDescent="0.3">
      <c r="J8897" s="166"/>
      <c r="K8897" s="166"/>
    </row>
    <row r="8898" spans="10:11" x14ac:dyDescent="0.3">
      <c r="J8898" s="166"/>
      <c r="K8898" s="166"/>
    </row>
    <row r="8899" spans="10:11" x14ac:dyDescent="0.3">
      <c r="J8899" s="166"/>
      <c r="K8899" s="166"/>
    </row>
    <row r="8900" spans="10:11" x14ac:dyDescent="0.3">
      <c r="J8900" s="166"/>
      <c r="K8900" s="166"/>
    </row>
    <row r="8901" spans="10:11" x14ac:dyDescent="0.3">
      <c r="J8901" s="166"/>
      <c r="K8901" s="166"/>
    </row>
    <row r="8902" spans="10:11" x14ac:dyDescent="0.3">
      <c r="J8902" s="166"/>
      <c r="K8902" s="166"/>
    </row>
    <row r="8903" spans="10:11" x14ac:dyDescent="0.3">
      <c r="J8903" s="166"/>
      <c r="K8903" s="166"/>
    </row>
    <row r="8904" spans="10:11" x14ac:dyDescent="0.3">
      <c r="J8904" s="166"/>
      <c r="K8904" s="166"/>
    </row>
    <row r="8905" spans="10:11" x14ac:dyDescent="0.3">
      <c r="J8905" s="166"/>
      <c r="K8905" s="166"/>
    </row>
    <row r="8906" spans="10:11" x14ac:dyDescent="0.3">
      <c r="J8906" s="166"/>
      <c r="K8906" s="166"/>
    </row>
    <row r="8907" spans="10:11" x14ac:dyDescent="0.3">
      <c r="J8907" s="166"/>
      <c r="K8907" s="166"/>
    </row>
    <row r="8908" spans="10:11" x14ac:dyDescent="0.3">
      <c r="J8908" s="166"/>
      <c r="K8908" s="166"/>
    </row>
    <row r="8909" spans="10:11" x14ac:dyDescent="0.3">
      <c r="J8909" s="166"/>
      <c r="K8909" s="166"/>
    </row>
    <row r="8910" spans="10:11" x14ac:dyDescent="0.3">
      <c r="J8910" s="166"/>
      <c r="K8910" s="166"/>
    </row>
    <row r="8911" spans="10:11" x14ac:dyDescent="0.3">
      <c r="J8911" s="166"/>
      <c r="K8911" s="166"/>
    </row>
    <row r="8912" spans="10:11" x14ac:dyDescent="0.3">
      <c r="J8912" s="166"/>
      <c r="K8912" s="166"/>
    </row>
    <row r="8913" spans="10:11" x14ac:dyDescent="0.3">
      <c r="J8913" s="166"/>
      <c r="K8913" s="166"/>
    </row>
    <row r="8914" spans="10:11" x14ac:dyDescent="0.3">
      <c r="J8914" s="166"/>
      <c r="K8914" s="166"/>
    </row>
    <row r="8915" spans="10:11" x14ac:dyDescent="0.3">
      <c r="J8915" s="166"/>
      <c r="K8915" s="166"/>
    </row>
    <row r="8916" spans="10:11" x14ac:dyDescent="0.3">
      <c r="J8916" s="166"/>
      <c r="K8916" s="166"/>
    </row>
    <row r="8917" spans="10:11" x14ac:dyDescent="0.3">
      <c r="J8917" s="166"/>
      <c r="K8917" s="166"/>
    </row>
    <row r="8918" spans="10:11" x14ac:dyDescent="0.3">
      <c r="J8918" s="166"/>
      <c r="K8918" s="166"/>
    </row>
    <row r="8919" spans="10:11" x14ac:dyDescent="0.3">
      <c r="J8919" s="166"/>
      <c r="K8919" s="166"/>
    </row>
    <row r="8920" spans="10:11" x14ac:dyDescent="0.3">
      <c r="J8920" s="166"/>
      <c r="K8920" s="166"/>
    </row>
    <row r="8921" spans="10:11" x14ac:dyDescent="0.3">
      <c r="J8921" s="166"/>
      <c r="K8921" s="166"/>
    </row>
    <row r="8922" spans="10:11" x14ac:dyDescent="0.3">
      <c r="J8922" s="166"/>
      <c r="K8922" s="166"/>
    </row>
    <row r="8923" spans="10:11" x14ac:dyDescent="0.3">
      <c r="J8923" s="166"/>
      <c r="K8923" s="166"/>
    </row>
    <row r="8924" spans="10:11" x14ac:dyDescent="0.3">
      <c r="J8924" s="166"/>
      <c r="K8924" s="166"/>
    </row>
    <row r="8925" spans="10:11" x14ac:dyDescent="0.3">
      <c r="J8925" s="166"/>
      <c r="K8925" s="166"/>
    </row>
    <row r="8926" spans="10:11" x14ac:dyDescent="0.3">
      <c r="J8926" s="166"/>
      <c r="K8926" s="166"/>
    </row>
    <row r="8927" spans="10:11" x14ac:dyDescent="0.3">
      <c r="J8927" s="166"/>
      <c r="K8927" s="166"/>
    </row>
    <row r="8928" spans="10:11" x14ac:dyDescent="0.3">
      <c r="J8928" s="166"/>
      <c r="K8928" s="166"/>
    </row>
    <row r="8929" spans="10:11" x14ac:dyDescent="0.3">
      <c r="J8929" s="166"/>
      <c r="K8929" s="166"/>
    </row>
    <row r="8930" spans="10:11" x14ac:dyDescent="0.3">
      <c r="J8930" s="166"/>
      <c r="K8930" s="166"/>
    </row>
    <row r="8931" spans="10:11" x14ac:dyDescent="0.3">
      <c r="J8931" s="166"/>
      <c r="K8931" s="166"/>
    </row>
    <row r="8932" spans="10:11" x14ac:dyDescent="0.3">
      <c r="J8932" s="166"/>
      <c r="K8932" s="166"/>
    </row>
    <row r="8933" spans="10:11" x14ac:dyDescent="0.3">
      <c r="J8933" s="166"/>
      <c r="K8933" s="166"/>
    </row>
    <row r="8934" spans="10:11" x14ac:dyDescent="0.3">
      <c r="J8934" s="166"/>
      <c r="K8934" s="166"/>
    </row>
    <row r="8935" spans="10:11" x14ac:dyDescent="0.3">
      <c r="J8935" s="166"/>
      <c r="K8935" s="166"/>
    </row>
    <row r="8936" spans="10:11" x14ac:dyDescent="0.3">
      <c r="J8936" s="166"/>
      <c r="K8936" s="166"/>
    </row>
    <row r="8937" spans="10:11" x14ac:dyDescent="0.3">
      <c r="J8937" s="166"/>
      <c r="K8937" s="166"/>
    </row>
    <row r="8938" spans="10:11" x14ac:dyDescent="0.3">
      <c r="J8938" s="166"/>
      <c r="K8938" s="166"/>
    </row>
    <row r="8939" spans="10:11" x14ac:dyDescent="0.3">
      <c r="J8939" s="166"/>
      <c r="K8939" s="166"/>
    </row>
    <row r="8940" spans="10:11" x14ac:dyDescent="0.3">
      <c r="J8940" s="166"/>
      <c r="K8940" s="166"/>
    </row>
    <row r="8941" spans="10:11" x14ac:dyDescent="0.3">
      <c r="J8941" s="166"/>
      <c r="K8941" s="166"/>
    </row>
    <row r="8942" spans="10:11" x14ac:dyDescent="0.3">
      <c r="J8942" s="166"/>
      <c r="K8942" s="166"/>
    </row>
    <row r="8943" spans="10:11" x14ac:dyDescent="0.3">
      <c r="J8943" s="166"/>
      <c r="K8943" s="166"/>
    </row>
    <row r="8944" spans="10:11" x14ac:dyDescent="0.3">
      <c r="J8944" s="166"/>
      <c r="K8944" s="166"/>
    </row>
    <row r="8945" spans="10:11" x14ac:dyDescent="0.3">
      <c r="J8945" s="166"/>
      <c r="K8945" s="166"/>
    </row>
    <row r="8946" spans="10:11" x14ac:dyDescent="0.3">
      <c r="J8946" s="166"/>
      <c r="K8946" s="166"/>
    </row>
    <row r="8947" spans="10:11" x14ac:dyDescent="0.3">
      <c r="J8947" s="166"/>
      <c r="K8947" s="166"/>
    </row>
    <row r="8948" spans="10:11" x14ac:dyDescent="0.3">
      <c r="J8948" s="166"/>
      <c r="K8948" s="166"/>
    </row>
    <row r="8949" spans="10:11" x14ac:dyDescent="0.3">
      <c r="J8949" s="166"/>
      <c r="K8949" s="166"/>
    </row>
    <row r="8950" spans="10:11" x14ac:dyDescent="0.3">
      <c r="J8950" s="166"/>
      <c r="K8950" s="166"/>
    </row>
    <row r="8951" spans="10:11" x14ac:dyDescent="0.3">
      <c r="J8951" s="166"/>
      <c r="K8951" s="166"/>
    </row>
    <row r="8952" spans="10:11" x14ac:dyDescent="0.3">
      <c r="J8952" s="166"/>
      <c r="K8952" s="166"/>
    </row>
    <row r="8953" spans="10:11" x14ac:dyDescent="0.3">
      <c r="J8953" s="166"/>
      <c r="K8953" s="166"/>
    </row>
    <row r="8954" spans="10:11" x14ac:dyDescent="0.3">
      <c r="J8954" s="166"/>
      <c r="K8954" s="166"/>
    </row>
    <row r="8955" spans="10:11" x14ac:dyDescent="0.3">
      <c r="J8955" s="166"/>
      <c r="K8955" s="166"/>
    </row>
    <row r="8956" spans="10:11" x14ac:dyDescent="0.3">
      <c r="J8956" s="166"/>
      <c r="K8956" s="166"/>
    </row>
    <row r="8957" spans="10:11" x14ac:dyDescent="0.3">
      <c r="J8957" s="166"/>
      <c r="K8957" s="166"/>
    </row>
    <row r="8958" spans="10:11" x14ac:dyDescent="0.3">
      <c r="J8958" s="166"/>
      <c r="K8958" s="166"/>
    </row>
    <row r="8959" spans="10:11" x14ac:dyDescent="0.3">
      <c r="J8959" s="166"/>
      <c r="K8959" s="166"/>
    </row>
    <row r="8960" spans="10:11" x14ac:dyDescent="0.3">
      <c r="J8960" s="166"/>
      <c r="K8960" s="166"/>
    </row>
    <row r="8961" spans="10:11" x14ac:dyDescent="0.3">
      <c r="J8961" s="166"/>
      <c r="K8961" s="166"/>
    </row>
    <row r="8962" spans="10:11" x14ac:dyDescent="0.3">
      <c r="J8962" s="166"/>
      <c r="K8962" s="166"/>
    </row>
    <row r="8963" spans="10:11" x14ac:dyDescent="0.3">
      <c r="J8963" s="166"/>
      <c r="K8963" s="166"/>
    </row>
    <row r="8964" spans="10:11" x14ac:dyDescent="0.3">
      <c r="J8964" s="166"/>
      <c r="K8964" s="166"/>
    </row>
    <row r="8965" spans="10:11" x14ac:dyDescent="0.3">
      <c r="J8965" s="166"/>
      <c r="K8965" s="166"/>
    </row>
    <row r="8966" spans="10:11" x14ac:dyDescent="0.3">
      <c r="J8966" s="166"/>
      <c r="K8966" s="166"/>
    </row>
    <row r="8967" spans="10:11" x14ac:dyDescent="0.3">
      <c r="J8967" s="166"/>
      <c r="K8967" s="166"/>
    </row>
    <row r="8968" spans="10:11" x14ac:dyDescent="0.3">
      <c r="J8968" s="166"/>
      <c r="K8968" s="166"/>
    </row>
    <row r="8969" spans="10:11" x14ac:dyDescent="0.3">
      <c r="J8969" s="166"/>
      <c r="K8969" s="166"/>
    </row>
    <row r="8970" spans="10:11" x14ac:dyDescent="0.3">
      <c r="J8970" s="166"/>
      <c r="K8970" s="166"/>
    </row>
    <row r="8971" spans="10:11" x14ac:dyDescent="0.3">
      <c r="J8971" s="166"/>
      <c r="K8971" s="166"/>
    </row>
    <row r="8972" spans="10:11" x14ac:dyDescent="0.3">
      <c r="J8972" s="166"/>
      <c r="K8972" s="166"/>
    </row>
    <row r="8973" spans="10:11" x14ac:dyDescent="0.3">
      <c r="J8973" s="166"/>
      <c r="K8973" s="166"/>
    </row>
    <row r="8974" spans="10:11" x14ac:dyDescent="0.3">
      <c r="J8974" s="166"/>
      <c r="K8974" s="166"/>
    </row>
    <row r="8975" spans="10:11" x14ac:dyDescent="0.3">
      <c r="J8975" s="166"/>
      <c r="K8975" s="166"/>
    </row>
    <row r="8976" spans="10:11" x14ac:dyDescent="0.3">
      <c r="J8976" s="166"/>
      <c r="K8976" s="166"/>
    </row>
    <row r="8977" spans="10:11" x14ac:dyDescent="0.3">
      <c r="J8977" s="166"/>
      <c r="K8977" s="166"/>
    </row>
    <row r="8978" spans="10:11" x14ac:dyDescent="0.3">
      <c r="J8978" s="166"/>
      <c r="K8978" s="166"/>
    </row>
    <row r="8979" spans="10:11" x14ac:dyDescent="0.3">
      <c r="J8979" s="166"/>
      <c r="K8979" s="166"/>
    </row>
    <row r="8980" spans="10:11" x14ac:dyDescent="0.3">
      <c r="J8980" s="166"/>
      <c r="K8980" s="166"/>
    </row>
    <row r="8981" spans="10:11" x14ac:dyDescent="0.3">
      <c r="J8981" s="166"/>
      <c r="K8981" s="166"/>
    </row>
    <row r="8982" spans="10:11" x14ac:dyDescent="0.3">
      <c r="J8982" s="166"/>
      <c r="K8982" s="166"/>
    </row>
    <row r="8983" spans="10:11" x14ac:dyDescent="0.3">
      <c r="J8983" s="166"/>
      <c r="K8983" s="166"/>
    </row>
    <row r="8984" spans="10:11" x14ac:dyDescent="0.3">
      <c r="J8984" s="166"/>
      <c r="K8984" s="166"/>
    </row>
    <row r="8985" spans="10:11" x14ac:dyDescent="0.3">
      <c r="J8985" s="166"/>
      <c r="K8985" s="166"/>
    </row>
    <row r="8986" spans="10:11" x14ac:dyDescent="0.3">
      <c r="J8986" s="166"/>
      <c r="K8986" s="166"/>
    </row>
    <row r="8987" spans="10:11" x14ac:dyDescent="0.3">
      <c r="J8987" s="166"/>
      <c r="K8987" s="166"/>
    </row>
    <row r="8988" spans="10:11" x14ac:dyDescent="0.3">
      <c r="J8988" s="166"/>
      <c r="K8988" s="166"/>
    </row>
    <row r="8989" spans="10:11" x14ac:dyDescent="0.3">
      <c r="J8989" s="166"/>
      <c r="K8989" s="166"/>
    </row>
    <row r="8990" spans="10:11" x14ac:dyDescent="0.3">
      <c r="J8990" s="166"/>
      <c r="K8990" s="166"/>
    </row>
    <row r="8991" spans="10:11" x14ac:dyDescent="0.3">
      <c r="J8991" s="166"/>
      <c r="K8991" s="166"/>
    </row>
    <row r="8992" spans="10:11" x14ac:dyDescent="0.3">
      <c r="J8992" s="166"/>
      <c r="K8992" s="166"/>
    </row>
    <row r="8993" spans="10:11" x14ac:dyDescent="0.3">
      <c r="J8993" s="166"/>
      <c r="K8993" s="166"/>
    </row>
    <row r="8994" spans="10:11" x14ac:dyDescent="0.3">
      <c r="J8994" s="166"/>
      <c r="K8994" s="166"/>
    </row>
    <row r="8995" spans="10:11" x14ac:dyDescent="0.3">
      <c r="J8995" s="166"/>
      <c r="K8995" s="166"/>
    </row>
    <row r="8996" spans="10:11" x14ac:dyDescent="0.3">
      <c r="J8996" s="166"/>
      <c r="K8996" s="166"/>
    </row>
    <row r="8997" spans="10:11" x14ac:dyDescent="0.3">
      <c r="J8997" s="166"/>
      <c r="K8997" s="166"/>
    </row>
    <row r="8998" spans="10:11" x14ac:dyDescent="0.3">
      <c r="J8998" s="166"/>
      <c r="K8998" s="166"/>
    </row>
    <row r="8999" spans="10:11" x14ac:dyDescent="0.3">
      <c r="J8999" s="166"/>
      <c r="K8999" s="166"/>
    </row>
    <row r="9000" spans="10:11" x14ac:dyDescent="0.3">
      <c r="J9000" s="166"/>
      <c r="K9000" s="166"/>
    </row>
    <row r="9001" spans="10:11" x14ac:dyDescent="0.3">
      <c r="J9001" s="166"/>
      <c r="K9001" s="166"/>
    </row>
    <row r="9002" spans="10:11" x14ac:dyDescent="0.3">
      <c r="J9002" s="166"/>
      <c r="K9002" s="166"/>
    </row>
    <row r="9003" spans="10:11" x14ac:dyDescent="0.3">
      <c r="J9003" s="166"/>
      <c r="K9003" s="166"/>
    </row>
    <row r="9004" spans="10:11" x14ac:dyDescent="0.3">
      <c r="J9004" s="166"/>
      <c r="K9004" s="166"/>
    </row>
    <row r="9005" spans="10:11" x14ac:dyDescent="0.3">
      <c r="J9005" s="166"/>
      <c r="K9005" s="166"/>
    </row>
    <row r="9006" spans="10:11" x14ac:dyDescent="0.3">
      <c r="J9006" s="166"/>
      <c r="K9006" s="166"/>
    </row>
    <row r="9007" spans="10:11" x14ac:dyDescent="0.3">
      <c r="J9007" s="166"/>
      <c r="K9007" s="166"/>
    </row>
    <row r="9008" spans="10:11" x14ac:dyDescent="0.3">
      <c r="J9008" s="166"/>
      <c r="K9008" s="166"/>
    </row>
    <row r="9009" spans="10:11" x14ac:dyDescent="0.3">
      <c r="J9009" s="166"/>
      <c r="K9009" s="166"/>
    </row>
    <row r="9010" spans="10:11" x14ac:dyDescent="0.3">
      <c r="J9010" s="166"/>
      <c r="K9010" s="166"/>
    </row>
    <row r="9011" spans="10:11" x14ac:dyDescent="0.3">
      <c r="J9011" s="166"/>
      <c r="K9011" s="166"/>
    </row>
    <row r="9012" spans="10:11" x14ac:dyDescent="0.3">
      <c r="J9012" s="166"/>
      <c r="K9012" s="166"/>
    </row>
    <row r="9013" spans="10:11" x14ac:dyDescent="0.3">
      <c r="J9013" s="166"/>
      <c r="K9013" s="166"/>
    </row>
    <row r="9014" spans="10:11" x14ac:dyDescent="0.3">
      <c r="J9014" s="166"/>
      <c r="K9014" s="166"/>
    </row>
    <row r="9015" spans="10:11" x14ac:dyDescent="0.3">
      <c r="J9015" s="166"/>
      <c r="K9015" s="166"/>
    </row>
    <row r="9016" spans="10:11" x14ac:dyDescent="0.3">
      <c r="J9016" s="166"/>
      <c r="K9016" s="166"/>
    </row>
    <row r="9017" spans="10:11" x14ac:dyDescent="0.3">
      <c r="J9017" s="166"/>
      <c r="K9017" s="166"/>
    </row>
    <row r="9018" spans="10:11" x14ac:dyDescent="0.3">
      <c r="J9018" s="166"/>
      <c r="K9018" s="166"/>
    </row>
    <row r="9019" spans="10:11" x14ac:dyDescent="0.3">
      <c r="J9019" s="166"/>
      <c r="K9019" s="166"/>
    </row>
    <row r="9020" spans="10:11" x14ac:dyDescent="0.3">
      <c r="J9020" s="166"/>
      <c r="K9020" s="166"/>
    </row>
    <row r="9021" spans="10:11" x14ac:dyDescent="0.3">
      <c r="J9021" s="166"/>
      <c r="K9021" s="166"/>
    </row>
    <row r="9022" spans="10:11" x14ac:dyDescent="0.3">
      <c r="J9022" s="166"/>
      <c r="K9022" s="166"/>
    </row>
    <row r="9023" spans="10:11" x14ac:dyDescent="0.3">
      <c r="J9023" s="166"/>
      <c r="K9023" s="166"/>
    </row>
    <row r="9024" spans="10:11" x14ac:dyDescent="0.3">
      <c r="J9024" s="166"/>
      <c r="K9024" s="166"/>
    </row>
    <row r="9025" spans="10:11" x14ac:dyDescent="0.3">
      <c r="J9025" s="166"/>
      <c r="K9025" s="166"/>
    </row>
    <row r="9026" spans="10:11" x14ac:dyDescent="0.3">
      <c r="J9026" s="166"/>
      <c r="K9026" s="166"/>
    </row>
    <row r="9027" spans="10:11" x14ac:dyDescent="0.3">
      <c r="J9027" s="166"/>
      <c r="K9027" s="166"/>
    </row>
    <row r="9028" spans="10:11" x14ac:dyDescent="0.3">
      <c r="J9028" s="166"/>
      <c r="K9028" s="166"/>
    </row>
    <row r="9029" spans="10:11" x14ac:dyDescent="0.3">
      <c r="J9029" s="166"/>
      <c r="K9029" s="166"/>
    </row>
    <row r="9030" spans="10:11" x14ac:dyDescent="0.3">
      <c r="J9030" s="166"/>
      <c r="K9030" s="166"/>
    </row>
    <row r="9031" spans="10:11" x14ac:dyDescent="0.3">
      <c r="J9031" s="166"/>
      <c r="K9031" s="166"/>
    </row>
    <row r="9032" spans="10:11" x14ac:dyDescent="0.3">
      <c r="J9032" s="166"/>
      <c r="K9032" s="166"/>
    </row>
    <row r="9033" spans="10:11" x14ac:dyDescent="0.3">
      <c r="J9033" s="166"/>
      <c r="K9033" s="166"/>
    </row>
    <row r="9034" spans="10:11" x14ac:dyDescent="0.3">
      <c r="J9034" s="166"/>
      <c r="K9034" s="166"/>
    </row>
    <row r="9035" spans="10:11" x14ac:dyDescent="0.3">
      <c r="J9035" s="166"/>
      <c r="K9035" s="166"/>
    </row>
    <row r="9036" spans="10:11" x14ac:dyDescent="0.3">
      <c r="J9036" s="166"/>
      <c r="K9036" s="166"/>
    </row>
    <row r="9037" spans="10:11" x14ac:dyDescent="0.3">
      <c r="J9037" s="166"/>
      <c r="K9037" s="166"/>
    </row>
    <row r="9038" spans="10:11" x14ac:dyDescent="0.3">
      <c r="J9038" s="166"/>
      <c r="K9038" s="166"/>
    </row>
    <row r="9039" spans="10:11" x14ac:dyDescent="0.3">
      <c r="J9039" s="166"/>
      <c r="K9039" s="166"/>
    </row>
    <row r="9040" spans="10:11" x14ac:dyDescent="0.3">
      <c r="J9040" s="166"/>
      <c r="K9040" s="166"/>
    </row>
    <row r="9041" spans="10:11" x14ac:dyDescent="0.3">
      <c r="J9041" s="166"/>
      <c r="K9041" s="166"/>
    </row>
    <row r="9042" spans="10:11" x14ac:dyDescent="0.3">
      <c r="J9042" s="166"/>
      <c r="K9042" s="166"/>
    </row>
    <row r="9043" spans="10:11" x14ac:dyDescent="0.3">
      <c r="J9043" s="166"/>
      <c r="K9043" s="166"/>
    </row>
    <row r="9044" spans="10:11" x14ac:dyDescent="0.3">
      <c r="J9044" s="166"/>
      <c r="K9044" s="166"/>
    </row>
    <row r="9045" spans="10:11" x14ac:dyDescent="0.3">
      <c r="J9045" s="166"/>
      <c r="K9045" s="166"/>
    </row>
    <row r="9046" spans="10:11" x14ac:dyDescent="0.3">
      <c r="J9046" s="166"/>
      <c r="K9046" s="166"/>
    </row>
    <row r="9047" spans="10:11" x14ac:dyDescent="0.3">
      <c r="J9047" s="166"/>
      <c r="K9047" s="166"/>
    </row>
    <row r="9048" spans="10:11" x14ac:dyDescent="0.3">
      <c r="J9048" s="166"/>
      <c r="K9048" s="166"/>
    </row>
    <row r="9049" spans="10:11" x14ac:dyDescent="0.3">
      <c r="J9049" s="166"/>
      <c r="K9049" s="166"/>
    </row>
    <row r="9050" spans="10:11" x14ac:dyDescent="0.3">
      <c r="J9050" s="166"/>
      <c r="K9050" s="166"/>
    </row>
    <row r="9051" spans="10:11" x14ac:dyDescent="0.3">
      <c r="J9051" s="166"/>
      <c r="K9051" s="166"/>
    </row>
    <row r="9052" spans="10:11" x14ac:dyDescent="0.3">
      <c r="J9052" s="166"/>
      <c r="K9052" s="166"/>
    </row>
    <row r="9053" spans="10:11" x14ac:dyDescent="0.3">
      <c r="J9053" s="166"/>
      <c r="K9053" s="166"/>
    </row>
    <row r="9054" spans="10:11" x14ac:dyDescent="0.3">
      <c r="J9054" s="166"/>
      <c r="K9054" s="166"/>
    </row>
    <row r="9055" spans="10:11" x14ac:dyDescent="0.3">
      <c r="J9055" s="166"/>
      <c r="K9055" s="166"/>
    </row>
    <row r="9056" spans="10:11" x14ac:dyDescent="0.3">
      <c r="J9056" s="166"/>
      <c r="K9056" s="166"/>
    </row>
    <row r="9057" spans="10:11" x14ac:dyDescent="0.3">
      <c r="J9057" s="166"/>
      <c r="K9057" s="166"/>
    </row>
    <row r="9058" spans="10:11" x14ac:dyDescent="0.3">
      <c r="J9058" s="166"/>
      <c r="K9058" s="166"/>
    </row>
    <row r="9059" spans="10:11" x14ac:dyDescent="0.3">
      <c r="J9059" s="166"/>
      <c r="K9059" s="166"/>
    </row>
    <row r="9060" spans="10:11" x14ac:dyDescent="0.3">
      <c r="J9060" s="166"/>
      <c r="K9060" s="166"/>
    </row>
    <row r="9061" spans="10:11" x14ac:dyDescent="0.3">
      <c r="J9061" s="166"/>
      <c r="K9061" s="166"/>
    </row>
    <row r="9062" spans="10:11" x14ac:dyDescent="0.3">
      <c r="J9062" s="166"/>
      <c r="K9062" s="166"/>
    </row>
    <row r="9063" spans="10:11" x14ac:dyDescent="0.3">
      <c r="J9063" s="166"/>
      <c r="K9063" s="166"/>
    </row>
    <row r="9064" spans="10:11" x14ac:dyDescent="0.3">
      <c r="J9064" s="166"/>
      <c r="K9064" s="166"/>
    </row>
    <row r="9065" spans="10:11" x14ac:dyDescent="0.3">
      <c r="J9065" s="166"/>
      <c r="K9065" s="166"/>
    </row>
    <row r="9066" spans="10:11" x14ac:dyDescent="0.3">
      <c r="J9066" s="166"/>
      <c r="K9066" s="166"/>
    </row>
    <row r="9067" spans="10:11" x14ac:dyDescent="0.3">
      <c r="J9067" s="166"/>
      <c r="K9067" s="166"/>
    </row>
    <row r="9068" spans="10:11" x14ac:dyDescent="0.3">
      <c r="J9068" s="166"/>
      <c r="K9068" s="166"/>
    </row>
    <row r="9069" spans="10:11" x14ac:dyDescent="0.3">
      <c r="J9069" s="166"/>
      <c r="K9069" s="166"/>
    </row>
    <row r="9070" spans="10:11" x14ac:dyDescent="0.3">
      <c r="J9070" s="166"/>
      <c r="K9070" s="166"/>
    </row>
    <row r="9071" spans="10:11" x14ac:dyDescent="0.3">
      <c r="J9071" s="166"/>
      <c r="K9071" s="166"/>
    </row>
    <row r="9072" spans="10:11" x14ac:dyDescent="0.3">
      <c r="J9072" s="166"/>
      <c r="K9072" s="166"/>
    </row>
    <row r="9073" spans="10:11" x14ac:dyDescent="0.3">
      <c r="J9073" s="166"/>
      <c r="K9073" s="166"/>
    </row>
    <row r="9074" spans="10:11" x14ac:dyDescent="0.3">
      <c r="J9074" s="166"/>
      <c r="K9074" s="166"/>
    </row>
    <row r="9075" spans="10:11" x14ac:dyDescent="0.3">
      <c r="J9075" s="166"/>
      <c r="K9075" s="166"/>
    </row>
    <row r="9076" spans="10:11" x14ac:dyDescent="0.3">
      <c r="J9076" s="166"/>
      <c r="K9076" s="166"/>
    </row>
    <row r="9077" spans="10:11" x14ac:dyDescent="0.3">
      <c r="J9077" s="166"/>
      <c r="K9077" s="166"/>
    </row>
    <row r="9078" spans="10:11" x14ac:dyDescent="0.3">
      <c r="J9078" s="166"/>
      <c r="K9078" s="166"/>
    </row>
    <row r="9079" spans="10:11" x14ac:dyDescent="0.3">
      <c r="J9079" s="166"/>
      <c r="K9079" s="166"/>
    </row>
    <row r="9080" spans="10:11" x14ac:dyDescent="0.3">
      <c r="J9080" s="166"/>
      <c r="K9080" s="166"/>
    </row>
    <row r="9081" spans="10:11" x14ac:dyDescent="0.3">
      <c r="J9081" s="166"/>
      <c r="K9081" s="166"/>
    </row>
    <row r="9082" spans="10:11" x14ac:dyDescent="0.3">
      <c r="J9082" s="166"/>
      <c r="K9082" s="166"/>
    </row>
    <row r="9083" spans="10:11" x14ac:dyDescent="0.3">
      <c r="J9083" s="166"/>
      <c r="K9083" s="166"/>
    </row>
    <row r="9084" spans="10:11" x14ac:dyDescent="0.3">
      <c r="J9084" s="166"/>
      <c r="K9084" s="166"/>
    </row>
    <row r="9085" spans="10:11" x14ac:dyDescent="0.3">
      <c r="J9085" s="166"/>
      <c r="K9085" s="166"/>
    </row>
    <row r="9086" spans="10:11" x14ac:dyDescent="0.3">
      <c r="J9086" s="166"/>
      <c r="K9086" s="166"/>
    </row>
    <row r="9087" spans="10:11" x14ac:dyDescent="0.3">
      <c r="J9087" s="166"/>
      <c r="K9087" s="166"/>
    </row>
    <row r="9088" spans="10:11" x14ac:dyDescent="0.3">
      <c r="J9088" s="166"/>
      <c r="K9088" s="166"/>
    </row>
    <row r="9089" spans="10:11" x14ac:dyDescent="0.3">
      <c r="J9089" s="166"/>
      <c r="K9089" s="166"/>
    </row>
    <row r="9090" spans="10:11" x14ac:dyDescent="0.3">
      <c r="J9090" s="166"/>
      <c r="K9090" s="166"/>
    </row>
    <row r="9091" spans="10:11" x14ac:dyDescent="0.3">
      <c r="J9091" s="166"/>
      <c r="K9091" s="166"/>
    </row>
    <row r="9092" spans="10:11" x14ac:dyDescent="0.3">
      <c r="J9092" s="166"/>
      <c r="K9092" s="166"/>
    </row>
    <row r="9093" spans="10:11" x14ac:dyDescent="0.3">
      <c r="J9093" s="166"/>
      <c r="K9093" s="166"/>
    </row>
    <row r="9094" spans="10:11" x14ac:dyDescent="0.3">
      <c r="J9094" s="166"/>
      <c r="K9094" s="166"/>
    </row>
    <row r="9095" spans="10:11" x14ac:dyDescent="0.3">
      <c r="J9095" s="166"/>
      <c r="K9095" s="166"/>
    </row>
    <row r="9096" spans="10:11" x14ac:dyDescent="0.3">
      <c r="J9096" s="166"/>
      <c r="K9096" s="166"/>
    </row>
    <row r="9097" spans="10:11" x14ac:dyDescent="0.3">
      <c r="J9097" s="166"/>
      <c r="K9097" s="166"/>
    </row>
    <row r="9098" spans="10:11" x14ac:dyDescent="0.3">
      <c r="J9098" s="166"/>
      <c r="K9098" s="166"/>
    </row>
    <row r="9099" spans="10:11" x14ac:dyDescent="0.3">
      <c r="J9099" s="166"/>
      <c r="K9099" s="166"/>
    </row>
    <row r="9100" spans="10:11" x14ac:dyDescent="0.3">
      <c r="J9100" s="166"/>
      <c r="K9100" s="166"/>
    </row>
    <row r="9101" spans="10:11" x14ac:dyDescent="0.3">
      <c r="J9101" s="166"/>
      <c r="K9101" s="166"/>
    </row>
    <row r="9102" spans="10:11" x14ac:dyDescent="0.3">
      <c r="J9102" s="166"/>
      <c r="K9102" s="166"/>
    </row>
    <row r="9103" spans="10:11" x14ac:dyDescent="0.3">
      <c r="J9103" s="166"/>
      <c r="K9103" s="166"/>
    </row>
    <row r="9104" spans="10:11" x14ac:dyDescent="0.3">
      <c r="J9104" s="166"/>
      <c r="K9104" s="166"/>
    </row>
    <row r="9105" spans="10:11" x14ac:dyDescent="0.3">
      <c r="J9105" s="166"/>
      <c r="K9105" s="166"/>
    </row>
    <row r="9106" spans="10:11" x14ac:dyDescent="0.3">
      <c r="J9106" s="166"/>
      <c r="K9106" s="166"/>
    </row>
    <row r="9107" spans="10:11" x14ac:dyDescent="0.3">
      <c r="J9107" s="166"/>
      <c r="K9107" s="166"/>
    </row>
    <row r="9108" spans="10:11" x14ac:dyDescent="0.3">
      <c r="J9108" s="166"/>
      <c r="K9108" s="166"/>
    </row>
    <row r="9109" spans="10:11" x14ac:dyDescent="0.3">
      <c r="J9109" s="166"/>
      <c r="K9109" s="166"/>
    </row>
    <row r="9110" spans="10:11" x14ac:dyDescent="0.3">
      <c r="J9110" s="166"/>
      <c r="K9110" s="166"/>
    </row>
    <row r="9111" spans="10:11" x14ac:dyDescent="0.3">
      <c r="J9111" s="166"/>
      <c r="K9111" s="166"/>
    </row>
    <row r="9112" spans="10:11" x14ac:dyDescent="0.3">
      <c r="J9112" s="166"/>
      <c r="K9112" s="166"/>
    </row>
    <row r="9113" spans="10:11" x14ac:dyDescent="0.3">
      <c r="J9113" s="166"/>
      <c r="K9113" s="166"/>
    </row>
    <row r="9114" spans="10:11" x14ac:dyDescent="0.3">
      <c r="J9114" s="166"/>
      <c r="K9114" s="166"/>
    </row>
    <row r="9115" spans="10:11" x14ac:dyDescent="0.3">
      <c r="J9115" s="166"/>
      <c r="K9115" s="166"/>
    </row>
    <row r="9116" spans="10:11" x14ac:dyDescent="0.3">
      <c r="J9116" s="166"/>
      <c r="K9116" s="166"/>
    </row>
    <row r="9117" spans="10:11" x14ac:dyDescent="0.3">
      <c r="J9117" s="166"/>
      <c r="K9117" s="166"/>
    </row>
    <row r="9118" spans="10:11" x14ac:dyDescent="0.3">
      <c r="J9118" s="166"/>
      <c r="K9118" s="166"/>
    </row>
    <row r="9119" spans="10:11" x14ac:dyDescent="0.3">
      <c r="J9119" s="166"/>
      <c r="K9119" s="166"/>
    </row>
    <row r="9120" spans="10:11" x14ac:dyDescent="0.3">
      <c r="J9120" s="166"/>
      <c r="K9120" s="166"/>
    </row>
    <row r="9121" spans="10:11" x14ac:dyDescent="0.3">
      <c r="J9121" s="166"/>
      <c r="K9121" s="166"/>
    </row>
    <row r="9122" spans="10:11" x14ac:dyDescent="0.3">
      <c r="J9122" s="166"/>
      <c r="K9122" s="166"/>
    </row>
    <row r="9123" spans="10:11" x14ac:dyDescent="0.3">
      <c r="J9123" s="166"/>
      <c r="K9123" s="166"/>
    </row>
    <row r="9124" spans="10:11" x14ac:dyDescent="0.3">
      <c r="J9124" s="166"/>
      <c r="K9124" s="166"/>
    </row>
    <row r="9125" spans="10:11" x14ac:dyDescent="0.3">
      <c r="J9125" s="166"/>
      <c r="K9125" s="166"/>
    </row>
    <row r="9126" spans="10:11" x14ac:dyDescent="0.3">
      <c r="J9126" s="166"/>
      <c r="K9126" s="166"/>
    </row>
    <row r="9127" spans="10:11" x14ac:dyDescent="0.3">
      <c r="J9127" s="166"/>
      <c r="K9127" s="166"/>
    </row>
    <row r="9128" spans="10:11" x14ac:dyDescent="0.3">
      <c r="J9128" s="166"/>
      <c r="K9128" s="166"/>
    </row>
    <row r="9129" spans="10:11" x14ac:dyDescent="0.3">
      <c r="J9129" s="166"/>
      <c r="K9129" s="166"/>
    </row>
    <row r="9130" spans="10:11" x14ac:dyDescent="0.3">
      <c r="J9130" s="166"/>
      <c r="K9130" s="166"/>
    </row>
    <row r="9131" spans="10:11" x14ac:dyDescent="0.3">
      <c r="J9131" s="166"/>
      <c r="K9131" s="166"/>
    </row>
    <row r="9132" spans="10:11" x14ac:dyDescent="0.3">
      <c r="J9132" s="166"/>
      <c r="K9132" s="166"/>
    </row>
    <row r="9133" spans="10:11" x14ac:dyDescent="0.3">
      <c r="J9133" s="166"/>
      <c r="K9133" s="166"/>
    </row>
    <row r="9134" spans="10:11" x14ac:dyDescent="0.3">
      <c r="J9134" s="166"/>
      <c r="K9134" s="166"/>
    </row>
    <row r="9135" spans="10:11" x14ac:dyDescent="0.3">
      <c r="J9135" s="166"/>
      <c r="K9135" s="166"/>
    </row>
    <row r="9136" spans="10:11" x14ac:dyDescent="0.3">
      <c r="J9136" s="166"/>
      <c r="K9136" s="166"/>
    </row>
    <row r="9137" spans="10:11" x14ac:dyDescent="0.3">
      <c r="J9137" s="166"/>
      <c r="K9137" s="166"/>
    </row>
    <row r="9138" spans="10:11" x14ac:dyDescent="0.3">
      <c r="J9138" s="166"/>
      <c r="K9138" s="166"/>
    </row>
    <row r="9139" spans="10:11" x14ac:dyDescent="0.3">
      <c r="J9139" s="166"/>
      <c r="K9139" s="166"/>
    </row>
    <row r="9140" spans="10:11" x14ac:dyDescent="0.3">
      <c r="J9140" s="166"/>
      <c r="K9140" s="166"/>
    </row>
    <row r="9141" spans="10:11" x14ac:dyDescent="0.3">
      <c r="J9141" s="166"/>
      <c r="K9141" s="166"/>
    </row>
    <row r="9142" spans="10:11" x14ac:dyDescent="0.3">
      <c r="J9142" s="166"/>
      <c r="K9142" s="166"/>
    </row>
    <row r="9143" spans="10:11" x14ac:dyDescent="0.3">
      <c r="J9143" s="166"/>
      <c r="K9143" s="166"/>
    </row>
    <row r="9144" spans="10:11" x14ac:dyDescent="0.3">
      <c r="J9144" s="166"/>
      <c r="K9144" s="166"/>
    </row>
    <row r="9145" spans="10:11" x14ac:dyDescent="0.3">
      <c r="J9145" s="166"/>
      <c r="K9145" s="166"/>
    </row>
    <row r="9146" spans="10:11" x14ac:dyDescent="0.3">
      <c r="J9146" s="166"/>
      <c r="K9146" s="166"/>
    </row>
    <row r="9147" spans="10:11" x14ac:dyDescent="0.3">
      <c r="J9147" s="166"/>
      <c r="K9147" s="166"/>
    </row>
    <row r="9148" spans="10:11" x14ac:dyDescent="0.3">
      <c r="J9148" s="166"/>
      <c r="K9148" s="166"/>
    </row>
    <row r="9149" spans="10:11" x14ac:dyDescent="0.3">
      <c r="J9149" s="166"/>
      <c r="K9149" s="166"/>
    </row>
    <row r="9150" spans="10:11" x14ac:dyDescent="0.3">
      <c r="J9150" s="166"/>
      <c r="K9150" s="166"/>
    </row>
    <row r="9151" spans="10:11" x14ac:dyDescent="0.3">
      <c r="J9151" s="166"/>
      <c r="K9151" s="166"/>
    </row>
    <row r="9152" spans="10:11" x14ac:dyDescent="0.3">
      <c r="J9152" s="166"/>
      <c r="K9152" s="166"/>
    </row>
    <row r="9153" spans="10:11" x14ac:dyDescent="0.3">
      <c r="J9153" s="166"/>
      <c r="K9153" s="166"/>
    </row>
    <row r="9154" spans="10:11" x14ac:dyDescent="0.3">
      <c r="J9154" s="166"/>
      <c r="K9154" s="166"/>
    </row>
    <row r="9155" spans="10:11" x14ac:dyDescent="0.3">
      <c r="J9155" s="166"/>
      <c r="K9155" s="166"/>
    </row>
    <row r="9156" spans="10:11" x14ac:dyDescent="0.3">
      <c r="J9156" s="166"/>
      <c r="K9156" s="166"/>
    </row>
    <row r="9157" spans="10:11" x14ac:dyDescent="0.3">
      <c r="J9157" s="166"/>
      <c r="K9157" s="166"/>
    </row>
    <row r="9158" spans="10:11" x14ac:dyDescent="0.3">
      <c r="J9158" s="166"/>
      <c r="K9158" s="166"/>
    </row>
    <row r="9159" spans="10:11" x14ac:dyDescent="0.3">
      <c r="J9159" s="166"/>
      <c r="K9159" s="166"/>
    </row>
    <row r="9160" spans="10:11" x14ac:dyDescent="0.3">
      <c r="J9160" s="166"/>
      <c r="K9160" s="166"/>
    </row>
    <row r="9161" spans="10:11" x14ac:dyDescent="0.3">
      <c r="J9161" s="166"/>
      <c r="K9161" s="166"/>
    </row>
    <row r="9162" spans="10:11" x14ac:dyDescent="0.3">
      <c r="J9162" s="166"/>
      <c r="K9162" s="166"/>
    </row>
    <row r="9163" spans="10:11" x14ac:dyDescent="0.3">
      <c r="J9163" s="166"/>
      <c r="K9163" s="166"/>
    </row>
    <row r="9164" spans="10:11" x14ac:dyDescent="0.3">
      <c r="J9164" s="166"/>
      <c r="K9164" s="166"/>
    </row>
    <row r="9165" spans="10:11" x14ac:dyDescent="0.3">
      <c r="J9165" s="166"/>
      <c r="K9165" s="166"/>
    </row>
    <row r="9166" spans="10:11" x14ac:dyDescent="0.3">
      <c r="J9166" s="166"/>
      <c r="K9166" s="166"/>
    </row>
    <row r="9167" spans="10:11" x14ac:dyDescent="0.3">
      <c r="J9167" s="166"/>
      <c r="K9167" s="166"/>
    </row>
    <row r="9168" spans="10:11" x14ac:dyDescent="0.3">
      <c r="J9168" s="166"/>
      <c r="K9168" s="166"/>
    </row>
    <row r="9169" spans="10:11" x14ac:dyDescent="0.3">
      <c r="J9169" s="166"/>
      <c r="K9169" s="166"/>
    </row>
    <row r="9170" spans="10:11" x14ac:dyDescent="0.3">
      <c r="J9170" s="166"/>
      <c r="K9170" s="166"/>
    </row>
    <row r="9171" spans="10:11" x14ac:dyDescent="0.3">
      <c r="J9171" s="166"/>
      <c r="K9171" s="166"/>
    </row>
    <row r="9172" spans="10:11" x14ac:dyDescent="0.3">
      <c r="J9172" s="166"/>
      <c r="K9172" s="166"/>
    </row>
    <row r="9173" spans="10:11" x14ac:dyDescent="0.3">
      <c r="J9173" s="166"/>
      <c r="K9173" s="166"/>
    </row>
    <row r="9174" spans="10:11" x14ac:dyDescent="0.3">
      <c r="J9174" s="166"/>
      <c r="K9174" s="166"/>
    </row>
    <row r="9175" spans="10:11" x14ac:dyDescent="0.3">
      <c r="J9175" s="166"/>
      <c r="K9175" s="166"/>
    </row>
    <row r="9176" spans="10:11" x14ac:dyDescent="0.3">
      <c r="J9176" s="166"/>
      <c r="K9176" s="166"/>
    </row>
    <row r="9177" spans="10:11" x14ac:dyDescent="0.3">
      <c r="J9177" s="166"/>
      <c r="K9177" s="166"/>
    </row>
    <row r="9178" spans="10:11" x14ac:dyDescent="0.3">
      <c r="J9178" s="166"/>
      <c r="K9178" s="166"/>
    </row>
    <row r="9179" spans="10:11" x14ac:dyDescent="0.3">
      <c r="J9179" s="166"/>
      <c r="K9179" s="166"/>
    </row>
    <row r="9180" spans="10:11" x14ac:dyDescent="0.3">
      <c r="J9180" s="166"/>
      <c r="K9180" s="166"/>
    </row>
    <row r="9181" spans="10:11" x14ac:dyDescent="0.3">
      <c r="J9181" s="166"/>
      <c r="K9181" s="166"/>
    </row>
    <row r="9182" spans="10:11" x14ac:dyDescent="0.3">
      <c r="J9182" s="166"/>
      <c r="K9182" s="166"/>
    </row>
    <row r="9183" spans="10:11" x14ac:dyDescent="0.3">
      <c r="J9183" s="166"/>
      <c r="K9183" s="166"/>
    </row>
    <row r="9184" spans="10:11" x14ac:dyDescent="0.3">
      <c r="J9184" s="166"/>
      <c r="K9184" s="166"/>
    </row>
    <row r="9185" spans="10:11" x14ac:dyDescent="0.3">
      <c r="J9185" s="166"/>
      <c r="K9185" s="166"/>
    </row>
    <row r="9186" spans="10:11" x14ac:dyDescent="0.3">
      <c r="J9186" s="166"/>
      <c r="K9186" s="166"/>
    </row>
    <row r="9187" spans="10:11" x14ac:dyDescent="0.3">
      <c r="J9187" s="166"/>
      <c r="K9187" s="166"/>
    </row>
    <row r="9188" spans="10:11" x14ac:dyDescent="0.3">
      <c r="J9188" s="166"/>
      <c r="K9188" s="166"/>
    </row>
    <row r="9189" spans="10:11" x14ac:dyDescent="0.3">
      <c r="J9189" s="166"/>
      <c r="K9189" s="166"/>
    </row>
    <row r="9190" spans="10:11" x14ac:dyDescent="0.3">
      <c r="J9190" s="166"/>
      <c r="K9190" s="166"/>
    </row>
    <row r="9191" spans="10:11" x14ac:dyDescent="0.3">
      <c r="J9191" s="166"/>
      <c r="K9191" s="166"/>
    </row>
    <row r="9192" spans="10:11" x14ac:dyDescent="0.3">
      <c r="J9192" s="166"/>
      <c r="K9192" s="166"/>
    </row>
    <row r="9193" spans="10:11" x14ac:dyDescent="0.3">
      <c r="J9193" s="166"/>
      <c r="K9193" s="166"/>
    </row>
    <row r="9194" spans="10:11" x14ac:dyDescent="0.3">
      <c r="J9194" s="166"/>
      <c r="K9194" s="166"/>
    </row>
    <row r="9195" spans="10:11" x14ac:dyDescent="0.3">
      <c r="J9195" s="166"/>
      <c r="K9195" s="166"/>
    </row>
    <row r="9196" spans="10:11" x14ac:dyDescent="0.3">
      <c r="J9196" s="166"/>
      <c r="K9196" s="166"/>
    </row>
    <row r="9197" spans="10:11" x14ac:dyDescent="0.3">
      <c r="J9197" s="166"/>
      <c r="K9197" s="166"/>
    </row>
    <row r="9198" spans="10:11" x14ac:dyDescent="0.3">
      <c r="J9198" s="166"/>
      <c r="K9198" s="166"/>
    </row>
    <row r="9199" spans="10:11" x14ac:dyDescent="0.3">
      <c r="J9199" s="166"/>
      <c r="K9199" s="166"/>
    </row>
    <row r="9200" spans="10:11" x14ac:dyDescent="0.3">
      <c r="J9200" s="166"/>
      <c r="K9200" s="166"/>
    </row>
    <row r="9201" spans="10:11" x14ac:dyDescent="0.3">
      <c r="J9201" s="166"/>
      <c r="K9201" s="166"/>
    </row>
    <row r="9202" spans="10:11" x14ac:dyDescent="0.3">
      <c r="J9202" s="166"/>
      <c r="K9202" s="166"/>
    </row>
    <row r="9203" spans="10:11" x14ac:dyDescent="0.3">
      <c r="J9203" s="166"/>
      <c r="K9203" s="166"/>
    </row>
    <row r="9204" spans="10:11" x14ac:dyDescent="0.3">
      <c r="J9204" s="166"/>
      <c r="K9204" s="166"/>
    </row>
    <row r="9205" spans="10:11" x14ac:dyDescent="0.3">
      <c r="J9205" s="166"/>
      <c r="K9205" s="166"/>
    </row>
    <row r="9206" spans="10:11" x14ac:dyDescent="0.3">
      <c r="J9206" s="166"/>
      <c r="K9206" s="166"/>
    </row>
    <row r="9207" spans="10:11" x14ac:dyDescent="0.3">
      <c r="J9207" s="166"/>
      <c r="K9207" s="166"/>
    </row>
    <row r="9208" spans="10:11" x14ac:dyDescent="0.3">
      <c r="J9208" s="166"/>
      <c r="K9208" s="166"/>
    </row>
    <row r="9209" spans="10:11" x14ac:dyDescent="0.3">
      <c r="J9209" s="166"/>
      <c r="K9209" s="166"/>
    </row>
    <row r="9210" spans="10:11" x14ac:dyDescent="0.3">
      <c r="J9210" s="166"/>
      <c r="K9210" s="166"/>
    </row>
    <row r="9211" spans="10:11" x14ac:dyDescent="0.3">
      <c r="J9211" s="166"/>
      <c r="K9211" s="166"/>
    </row>
    <row r="9212" spans="10:11" x14ac:dyDescent="0.3">
      <c r="J9212" s="166"/>
      <c r="K9212" s="166"/>
    </row>
    <row r="9213" spans="10:11" x14ac:dyDescent="0.3">
      <c r="J9213" s="166"/>
      <c r="K9213" s="166"/>
    </row>
    <row r="9214" spans="10:11" x14ac:dyDescent="0.3">
      <c r="J9214" s="166"/>
      <c r="K9214" s="166"/>
    </row>
    <row r="9215" spans="10:11" x14ac:dyDescent="0.3">
      <c r="J9215" s="166"/>
      <c r="K9215" s="166"/>
    </row>
    <row r="9216" spans="10:11" x14ac:dyDescent="0.3">
      <c r="J9216" s="166"/>
      <c r="K9216" s="166"/>
    </row>
    <row r="9217" spans="10:11" x14ac:dyDescent="0.3">
      <c r="J9217" s="166"/>
      <c r="K9217" s="166"/>
    </row>
    <row r="9218" spans="10:11" x14ac:dyDescent="0.3">
      <c r="J9218" s="166"/>
      <c r="K9218" s="166"/>
    </row>
    <row r="9219" spans="10:11" x14ac:dyDescent="0.3">
      <c r="J9219" s="166"/>
      <c r="K9219" s="166"/>
    </row>
    <row r="9220" spans="10:11" x14ac:dyDescent="0.3">
      <c r="J9220" s="166"/>
      <c r="K9220" s="166"/>
    </row>
    <row r="9221" spans="10:11" x14ac:dyDescent="0.3">
      <c r="J9221" s="166"/>
      <c r="K9221" s="166"/>
    </row>
    <row r="9222" spans="10:11" x14ac:dyDescent="0.3">
      <c r="J9222" s="166"/>
      <c r="K9222" s="166"/>
    </row>
    <row r="9223" spans="10:11" x14ac:dyDescent="0.3">
      <c r="J9223" s="166"/>
      <c r="K9223" s="166"/>
    </row>
    <row r="9224" spans="10:11" x14ac:dyDescent="0.3">
      <c r="J9224" s="166"/>
      <c r="K9224" s="166"/>
    </row>
    <row r="9225" spans="10:11" x14ac:dyDescent="0.3">
      <c r="J9225" s="166"/>
      <c r="K9225" s="166"/>
    </row>
    <row r="9226" spans="10:11" x14ac:dyDescent="0.3">
      <c r="J9226" s="166"/>
      <c r="K9226" s="166"/>
    </row>
    <row r="9227" spans="10:11" x14ac:dyDescent="0.3">
      <c r="J9227" s="166"/>
      <c r="K9227" s="166"/>
    </row>
    <row r="9228" spans="10:11" x14ac:dyDescent="0.3">
      <c r="J9228" s="166"/>
      <c r="K9228" s="166"/>
    </row>
    <row r="9229" spans="10:11" x14ac:dyDescent="0.3">
      <c r="J9229" s="166"/>
      <c r="K9229" s="166"/>
    </row>
    <row r="9230" spans="10:11" x14ac:dyDescent="0.3">
      <c r="J9230" s="166"/>
      <c r="K9230" s="166"/>
    </row>
    <row r="9231" spans="10:11" x14ac:dyDescent="0.3">
      <c r="J9231" s="166"/>
      <c r="K9231" s="166"/>
    </row>
    <row r="9232" spans="10:11" x14ac:dyDescent="0.3">
      <c r="J9232" s="166"/>
      <c r="K9232" s="166"/>
    </row>
    <row r="9233" spans="10:11" x14ac:dyDescent="0.3">
      <c r="J9233" s="166"/>
      <c r="K9233" s="166"/>
    </row>
    <row r="9234" spans="10:11" x14ac:dyDescent="0.3">
      <c r="J9234" s="166"/>
      <c r="K9234" s="166"/>
    </row>
    <row r="9235" spans="10:11" x14ac:dyDescent="0.3">
      <c r="J9235" s="166"/>
      <c r="K9235" s="166"/>
    </row>
    <row r="9236" spans="10:11" x14ac:dyDescent="0.3">
      <c r="J9236" s="166"/>
      <c r="K9236" s="166"/>
    </row>
    <row r="9237" spans="10:11" x14ac:dyDescent="0.3">
      <c r="J9237" s="166"/>
      <c r="K9237" s="166"/>
    </row>
    <row r="9238" spans="10:11" x14ac:dyDescent="0.3">
      <c r="J9238" s="166"/>
      <c r="K9238" s="166"/>
    </row>
    <row r="9239" spans="10:11" x14ac:dyDescent="0.3">
      <c r="J9239" s="166"/>
      <c r="K9239" s="166"/>
    </row>
    <row r="9240" spans="10:11" x14ac:dyDescent="0.3">
      <c r="J9240" s="166"/>
      <c r="K9240" s="166"/>
    </row>
    <row r="9241" spans="10:11" x14ac:dyDescent="0.3">
      <c r="J9241" s="166"/>
      <c r="K9241" s="166"/>
    </row>
    <row r="9242" spans="10:11" x14ac:dyDescent="0.3">
      <c r="J9242" s="166"/>
      <c r="K9242" s="166"/>
    </row>
    <row r="9243" spans="10:11" x14ac:dyDescent="0.3">
      <c r="J9243" s="166"/>
      <c r="K9243" s="166"/>
    </row>
    <row r="9244" spans="10:11" x14ac:dyDescent="0.3">
      <c r="J9244" s="166"/>
      <c r="K9244" s="166"/>
    </row>
    <row r="9245" spans="10:11" x14ac:dyDescent="0.3">
      <c r="J9245" s="166"/>
      <c r="K9245" s="166"/>
    </row>
    <row r="9246" spans="10:11" x14ac:dyDescent="0.3">
      <c r="J9246" s="166"/>
      <c r="K9246" s="166"/>
    </row>
    <row r="9247" spans="10:11" x14ac:dyDescent="0.3">
      <c r="J9247" s="166"/>
      <c r="K9247" s="166"/>
    </row>
    <row r="9248" spans="10:11" x14ac:dyDescent="0.3">
      <c r="J9248" s="166"/>
      <c r="K9248" s="166"/>
    </row>
    <row r="9249" spans="10:11" x14ac:dyDescent="0.3">
      <c r="J9249" s="166"/>
      <c r="K9249" s="166"/>
    </row>
    <row r="9250" spans="10:11" x14ac:dyDescent="0.3">
      <c r="J9250" s="166"/>
      <c r="K9250" s="166"/>
    </row>
    <row r="9251" spans="10:11" x14ac:dyDescent="0.3">
      <c r="J9251" s="166"/>
      <c r="K9251" s="166"/>
    </row>
    <row r="9252" spans="10:11" x14ac:dyDescent="0.3">
      <c r="J9252" s="166"/>
      <c r="K9252" s="166"/>
    </row>
    <row r="9253" spans="10:11" x14ac:dyDescent="0.3">
      <c r="J9253" s="166"/>
      <c r="K9253" s="166"/>
    </row>
    <row r="9254" spans="10:11" x14ac:dyDescent="0.3">
      <c r="J9254" s="166"/>
      <c r="K9254" s="166"/>
    </row>
    <row r="9255" spans="10:11" x14ac:dyDescent="0.3">
      <c r="J9255" s="166"/>
      <c r="K9255" s="166"/>
    </row>
    <row r="9256" spans="10:11" x14ac:dyDescent="0.3">
      <c r="J9256" s="166"/>
      <c r="K9256" s="166"/>
    </row>
    <row r="9257" spans="10:11" x14ac:dyDescent="0.3">
      <c r="J9257" s="166"/>
      <c r="K9257" s="166"/>
    </row>
    <row r="9258" spans="10:11" x14ac:dyDescent="0.3">
      <c r="J9258" s="166"/>
      <c r="K9258" s="166"/>
    </row>
    <row r="9259" spans="10:11" x14ac:dyDescent="0.3">
      <c r="J9259" s="166"/>
      <c r="K9259" s="166"/>
    </row>
    <row r="9260" spans="10:11" x14ac:dyDescent="0.3">
      <c r="J9260" s="166"/>
      <c r="K9260" s="166"/>
    </row>
    <row r="9261" spans="10:11" x14ac:dyDescent="0.3">
      <c r="J9261" s="166"/>
      <c r="K9261" s="166"/>
    </row>
    <row r="9262" spans="10:11" x14ac:dyDescent="0.3">
      <c r="J9262" s="166"/>
      <c r="K9262" s="166"/>
    </row>
    <row r="9263" spans="10:11" x14ac:dyDescent="0.3">
      <c r="J9263" s="166"/>
      <c r="K9263" s="166"/>
    </row>
    <row r="9264" spans="10:11" x14ac:dyDescent="0.3">
      <c r="J9264" s="166"/>
      <c r="K9264" s="166"/>
    </row>
    <row r="9265" spans="10:11" x14ac:dyDescent="0.3">
      <c r="J9265" s="166"/>
      <c r="K9265" s="166"/>
    </row>
    <row r="9266" spans="10:11" x14ac:dyDescent="0.3">
      <c r="J9266" s="166"/>
      <c r="K9266" s="166"/>
    </row>
    <row r="9267" spans="10:11" x14ac:dyDescent="0.3">
      <c r="J9267" s="166"/>
      <c r="K9267" s="166"/>
    </row>
    <row r="9268" spans="10:11" x14ac:dyDescent="0.3">
      <c r="J9268" s="166"/>
      <c r="K9268" s="166"/>
    </row>
    <row r="9269" spans="10:11" x14ac:dyDescent="0.3">
      <c r="J9269" s="166"/>
      <c r="K9269" s="166"/>
    </row>
    <row r="9270" spans="10:11" x14ac:dyDescent="0.3">
      <c r="J9270" s="166"/>
      <c r="K9270" s="166"/>
    </row>
    <row r="9271" spans="10:11" x14ac:dyDescent="0.3">
      <c r="J9271" s="166"/>
      <c r="K9271" s="166"/>
    </row>
    <row r="9272" spans="10:11" x14ac:dyDescent="0.3">
      <c r="J9272" s="166"/>
      <c r="K9272" s="166"/>
    </row>
    <row r="9273" spans="10:11" x14ac:dyDescent="0.3">
      <c r="J9273" s="166"/>
      <c r="K9273" s="166"/>
    </row>
    <row r="9274" spans="10:11" x14ac:dyDescent="0.3">
      <c r="J9274" s="166"/>
      <c r="K9274" s="166"/>
    </row>
    <row r="9275" spans="10:11" x14ac:dyDescent="0.3">
      <c r="J9275" s="166"/>
      <c r="K9275" s="166"/>
    </row>
    <row r="9276" spans="10:11" x14ac:dyDescent="0.3">
      <c r="J9276" s="166"/>
      <c r="K9276" s="166"/>
    </row>
    <row r="9277" spans="10:11" x14ac:dyDescent="0.3">
      <c r="J9277" s="166"/>
      <c r="K9277" s="166"/>
    </row>
    <row r="9278" spans="10:11" x14ac:dyDescent="0.3">
      <c r="J9278" s="166"/>
      <c r="K9278" s="166"/>
    </row>
    <row r="9279" spans="10:11" x14ac:dyDescent="0.3">
      <c r="J9279" s="166"/>
      <c r="K9279" s="166"/>
    </row>
    <row r="9280" spans="10:11" x14ac:dyDescent="0.3">
      <c r="J9280" s="166"/>
      <c r="K9280" s="166"/>
    </row>
    <row r="9281" spans="10:11" x14ac:dyDescent="0.3">
      <c r="J9281" s="166"/>
      <c r="K9281" s="166"/>
    </row>
    <row r="9282" spans="10:11" x14ac:dyDescent="0.3">
      <c r="J9282" s="166"/>
      <c r="K9282" s="166"/>
    </row>
    <row r="9283" spans="10:11" x14ac:dyDescent="0.3">
      <c r="J9283" s="166"/>
      <c r="K9283" s="166"/>
    </row>
    <row r="9284" spans="10:11" x14ac:dyDescent="0.3">
      <c r="J9284" s="166"/>
      <c r="K9284" s="166"/>
    </row>
    <row r="9285" spans="10:11" x14ac:dyDescent="0.3">
      <c r="J9285" s="166"/>
      <c r="K9285" s="166"/>
    </row>
    <row r="9286" spans="10:11" x14ac:dyDescent="0.3">
      <c r="J9286" s="166"/>
      <c r="K9286" s="166"/>
    </row>
    <row r="9287" spans="10:11" x14ac:dyDescent="0.3">
      <c r="J9287" s="166"/>
      <c r="K9287" s="166"/>
    </row>
    <row r="9288" spans="10:11" x14ac:dyDescent="0.3">
      <c r="J9288" s="166"/>
      <c r="K9288" s="166"/>
    </row>
    <row r="9289" spans="10:11" x14ac:dyDescent="0.3">
      <c r="J9289" s="166"/>
      <c r="K9289" s="166"/>
    </row>
    <row r="9290" spans="10:11" x14ac:dyDescent="0.3">
      <c r="J9290" s="166"/>
      <c r="K9290" s="166"/>
    </row>
    <row r="9291" spans="10:11" x14ac:dyDescent="0.3">
      <c r="J9291" s="166"/>
      <c r="K9291" s="166"/>
    </row>
    <row r="9292" spans="10:11" x14ac:dyDescent="0.3">
      <c r="J9292" s="166"/>
      <c r="K9292" s="166"/>
    </row>
    <row r="9293" spans="10:11" x14ac:dyDescent="0.3">
      <c r="J9293" s="166"/>
      <c r="K9293" s="166"/>
    </row>
    <row r="9294" spans="10:11" x14ac:dyDescent="0.3">
      <c r="J9294" s="166"/>
      <c r="K9294" s="166"/>
    </row>
    <row r="9295" spans="10:11" x14ac:dyDescent="0.3">
      <c r="J9295" s="166"/>
      <c r="K9295" s="166"/>
    </row>
    <row r="9296" spans="10:11" x14ac:dyDescent="0.3">
      <c r="J9296" s="166"/>
      <c r="K9296" s="166"/>
    </row>
    <row r="9297" spans="10:11" x14ac:dyDescent="0.3">
      <c r="J9297" s="166"/>
      <c r="K9297" s="166"/>
    </row>
    <row r="9298" spans="10:11" x14ac:dyDescent="0.3">
      <c r="J9298" s="166"/>
      <c r="K9298" s="166"/>
    </row>
    <row r="9299" spans="10:11" x14ac:dyDescent="0.3">
      <c r="J9299" s="166"/>
      <c r="K9299" s="166"/>
    </row>
    <row r="9300" spans="10:11" x14ac:dyDescent="0.3">
      <c r="J9300" s="166"/>
      <c r="K9300" s="166"/>
    </row>
    <row r="9301" spans="10:11" x14ac:dyDescent="0.3">
      <c r="J9301" s="166"/>
      <c r="K9301" s="166"/>
    </row>
    <row r="9302" spans="10:11" x14ac:dyDescent="0.3">
      <c r="J9302" s="166"/>
      <c r="K9302" s="166"/>
    </row>
    <row r="9303" spans="10:11" x14ac:dyDescent="0.3">
      <c r="J9303" s="166"/>
      <c r="K9303" s="166"/>
    </row>
    <row r="9304" spans="10:11" x14ac:dyDescent="0.3">
      <c r="J9304" s="166"/>
      <c r="K9304" s="166"/>
    </row>
    <row r="9305" spans="10:11" x14ac:dyDescent="0.3">
      <c r="J9305" s="166"/>
      <c r="K9305" s="166"/>
    </row>
    <row r="9306" spans="10:11" x14ac:dyDescent="0.3">
      <c r="J9306" s="166"/>
      <c r="K9306" s="166"/>
    </row>
    <row r="9307" spans="10:11" x14ac:dyDescent="0.3">
      <c r="J9307" s="166"/>
      <c r="K9307" s="166"/>
    </row>
    <row r="9308" spans="10:11" x14ac:dyDescent="0.3">
      <c r="J9308" s="166"/>
      <c r="K9308" s="166"/>
    </row>
    <row r="9309" spans="10:11" x14ac:dyDescent="0.3">
      <c r="J9309" s="166"/>
      <c r="K9309" s="166"/>
    </row>
    <row r="9310" spans="10:11" x14ac:dyDescent="0.3">
      <c r="J9310" s="166"/>
      <c r="K9310" s="166"/>
    </row>
    <row r="9311" spans="10:11" x14ac:dyDescent="0.3">
      <c r="J9311" s="166"/>
      <c r="K9311" s="166"/>
    </row>
    <row r="9312" spans="10:11" x14ac:dyDescent="0.3">
      <c r="J9312" s="166"/>
      <c r="K9312" s="166"/>
    </row>
    <row r="9313" spans="10:11" x14ac:dyDescent="0.3">
      <c r="J9313" s="166"/>
      <c r="K9313" s="166"/>
    </row>
    <row r="9314" spans="10:11" x14ac:dyDescent="0.3">
      <c r="J9314" s="166"/>
      <c r="K9314" s="166"/>
    </row>
    <row r="9315" spans="10:11" x14ac:dyDescent="0.3">
      <c r="J9315" s="166"/>
      <c r="K9315" s="166"/>
    </row>
    <row r="9316" spans="10:11" x14ac:dyDescent="0.3">
      <c r="J9316" s="166"/>
      <c r="K9316" s="166"/>
    </row>
    <row r="9317" spans="10:11" x14ac:dyDescent="0.3">
      <c r="J9317" s="166"/>
      <c r="K9317" s="166"/>
    </row>
    <row r="9318" spans="10:11" x14ac:dyDescent="0.3">
      <c r="J9318" s="166"/>
      <c r="K9318" s="166"/>
    </row>
    <row r="9319" spans="10:11" x14ac:dyDescent="0.3">
      <c r="J9319" s="166"/>
      <c r="K9319" s="166"/>
    </row>
    <row r="9320" spans="10:11" x14ac:dyDescent="0.3">
      <c r="J9320" s="166"/>
      <c r="K9320" s="166"/>
    </row>
    <row r="9321" spans="10:11" x14ac:dyDescent="0.3">
      <c r="J9321" s="166"/>
      <c r="K9321" s="166"/>
    </row>
    <row r="9322" spans="10:11" x14ac:dyDescent="0.3">
      <c r="J9322" s="166"/>
      <c r="K9322" s="166"/>
    </row>
    <row r="9323" spans="10:11" x14ac:dyDescent="0.3">
      <c r="J9323" s="166"/>
      <c r="K9323" s="166"/>
    </row>
    <row r="9324" spans="10:11" x14ac:dyDescent="0.3">
      <c r="J9324" s="166"/>
      <c r="K9324" s="166"/>
    </row>
    <row r="9325" spans="10:11" x14ac:dyDescent="0.3">
      <c r="J9325" s="166"/>
      <c r="K9325" s="166"/>
    </row>
    <row r="9326" spans="10:11" x14ac:dyDescent="0.3">
      <c r="J9326" s="166"/>
      <c r="K9326" s="166"/>
    </row>
    <row r="9327" spans="10:11" x14ac:dyDescent="0.3">
      <c r="J9327" s="166"/>
      <c r="K9327" s="166"/>
    </row>
    <row r="9328" spans="10:11" x14ac:dyDescent="0.3">
      <c r="J9328" s="166"/>
      <c r="K9328" s="166"/>
    </row>
    <row r="9329" spans="10:11" x14ac:dyDescent="0.3">
      <c r="J9329" s="166"/>
      <c r="K9329" s="166"/>
    </row>
    <row r="9330" spans="10:11" x14ac:dyDescent="0.3">
      <c r="J9330" s="166"/>
      <c r="K9330" s="166"/>
    </row>
    <row r="9331" spans="10:11" x14ac:dyDescent="0.3">
      <c r="J9331" s="166"/>
      <c r="K9331" s="166"/>
    </row>
    <row r="9332" spans="10:11" x14ac:dyDescent="0.3">
      <c r="J9332" s="166"/>
      <c r="K9332" s="166"/>
    </row>
    <row r="9333" spans="10:11" x14ac:dyDescent="0.3">
      <c r="J9333" s="166"/>
      <c r="K9333" s="166"/>
    </row>
    <row r="9334" spans="10:11" x14ac:dyDescent="0.3">
      <c r="J9334" s="166"/>
      <c r="K9334" s="166"/>
    </row>
    <row r="9335" spans="10:11" x14ac:dyDescent="0.3">
      <c r="J9335" s="166"/>
      <c r="K9335" s="166"/>
    </row>
    <row r="9336" spans="10:11" x14ac:dyDescent="0.3">
      <c r="J9336" s="166"/>
      <c r="K9336" s="166"/>
    </row>
    <row r="9337" spans="10:11" x14ac:dyDescent="0.3">
      <c r="J9337" s="166"/>
      <c r="K9337" s="166"/>
    </row>
    <row r="9338" spans="10:11" x14ac:dyDescent="0.3">
      <c r="J9338" s="166"/>
      <c r="K9338" s="166"/>
    </row>
    <row r="9339" spans="10:11" x14ac:dyDescent="0.3">
      <c r="J9339" s="166"/>
      <c r="K9339" s="166"/>
    </row>
    <row r="9340" spans="10:11" x14ac:dyDescent="0.3">
      <c r="J9340" s="166"/>
      <c r="K9340" s="166"/>
    </row>
    <row r="9341" spans="10:11" x14ac:dyDescent="0.3">
      <c r="J9341" s="166"/>
      <c r="K9341" s="166"/>
    </row>
    <row r="9342" spans="10:11" x14ac:dyDescent="0.3">
      <c r="J9342" s="166"/>
      <c r="K9342" s="166"/>
    </row>
    <row r="9343" spans="10:11" x14ac:dyDescent="0.3">
      <c r="J9343" s="166"/>
      <c r="K9343" s="166"/>
    </row>
    <row r="9344" spans="10:11" x14ac:dyDescent="0.3">
      <c r="J9344" s="166"/>
      <c r="K9344" s="166"/>
    </row>
    <row r="9345" spans="10:11" x14ac:dyDescent="0.3">
      <c r="J9345" s="166"/>
      <c r="K9345" s="166"/>
    </row>
    <row r="9346" spans="10:11" x14ac:dyDescent="0.3">
      <c r="J9346" s="166"/>
      <c r="K9346" s="166"/>
    </row>
    <row r="9347" spans="10:11" x14ac:dyDescent="0.3">
      <c r="J9347" s="166"/>
      <c r="K9347" s="166"/>
    </row>
    <row r="9348" spans="10:11" x14ac:dyDescent="0.3">
      <c r="J9348" s="166"/>
      <c r="K9348" s="166"/>
    </row>
    <row r="9349" spans="10:11" x14ac:dyDescent="0.3">
      <c r="J9349" s="166"/>
      <c r="K9349" s="166"/>
    </row>
    <row r="9350" spans="10:11" x14ac:dyDescent="0.3">
      <c r="J9350" s="166"/>
      <c r="K9350" s="166"/>
    </row>
    <row r="9351" spans="10:11" x14ac:dyDescent="0.3">
      <c r="J9351" s="166"/>
      <c r="K9351" s="166"/>
    </row>
    <row r="9352" spans="10:11" x14ac:dyDescent="0.3">
      <c r="J9352" s="166"/>
      <c r="K9352" s="166"/>
    </row>
    <row r="9353" spans="10:11" x14ac:dyDescent="0.3">
      <c r="J9353" s="166"/>
      <c r="K9353" s="166"/>
    </row>
    <row r="9354" spans="10:11" x14ac:dyDescent="0.3">
      <c r="J9354" s="166"/>
      <c r="K9354" s="166"/>
    </row>
    <row r="9355" spans="10:11" x14ac:dyDescent="0.3">
      <c r="J9355" s="166"/>
      <c r="K9355" s="166"/>
    </row>
    <row r="9356" spans="10:11" x14ac:dyDescent="0.3">
      <c r="J9356" s="166"/>
      <c r="K9356" s="166"/>
    </row>
    <row r="9357" spans="10:11" x14ac:dyDescent="0.3">
      <c r="J9357" s="166"/>
      <c r="K9357" s="166"/>
    </row>
    <row r="9358" spans="10:11" x14ac:dyDescent="0.3">
      <c r="J9358" s="166"/>
      <c r="K9358" s="166"/>
    </row>
    <row r="9359" spans="10:11" x14ac:dyDescent="0.3">
      <c r="J9359" s="166"/>
      <c r="K9359" s="166"/>
    </row>
    <row r="9360" spans="10:11" x14ac:dyDescent="0.3">
      <c r="J9360" s="166"/>
      <c r="K9360" s="166"/>
    </row>
    <row r="9361" spans="10:11" x14ac:dyDescent="0.3">
      <c r="J9361" s="166"/>
      <c r="K9361" s="166"/>
    </row>
    <row r="9362" spans="10:11" x14ac:dyDescent="0.3">
      <c r="J9362" s="166"/>
      <c r="K9362" s="166"/>
    </row>
    <row r="9363" spans="10:11" x14ac:dyDescent="0.3">
      <c r="J9363" s="166"/>
      <c r="K9363" s="166"/>
    </row>
    <row r="9364" spans="10:11" x14ac:dyDescent="0.3">
      <c r="J9364" s="166"/>
      <c r="K9364" s="166"/>
    </row>
    <row r="9365" spans="10:11" x14ac:dyDescent="0.3">
      <c r="J9365" s="166"/>
      <c r="K9365" s="166"/>
    </row>
    <row r="9366" spans="10:11" x14ac:dyDescent="0.3">
      <c r="J9366" s="166"/>
      <c r="K9366" s="166"/>
    </row>
    <row r="9367" spans="10:11" x14ac:dyDescent="0.3">
      <c r="J9367" s="166"/>
      <c r="K9367" s="166"/>
    </row>
    <row r="9368" spans="10:11" x14ac:dyDescent="0.3">
      <c r="J9368" s="166"/>
      <c r="K9368" s="166"/>
    </row>
    <row r="9369" spans="10:11" x14ac:dyDescent="0.3">
      <c r="J9369" s="166"/>
      <c r="K9369" s="166"/>
    </row>
    <row r="9370" spans="10:11" x14ac:dyDescent="0.3">
      <c r="J9370" s="166"/>
      <c r="K9370" s="166"/>
    </row>
    <row r="9371" spans="10:11" x14ac:dyDescent="0.3">
      <c r="J9371" s="166"/>
      <c r="K9371" s="166"/>
    </row>
    <row r="9372" spans="10:11" x14ac:dyDescent="0.3">
      <c r="J9372" s="166"/>
      <c r="K9372" s="166"/>
    </row>
    <row r="9373" spans="10:11" x14ac:dyDescent="0.3">
      <c r="J9373" s="166"/>
      <c r="K9373" s="166"/>
    </row>
    <row r="9374" spans="10:11" x14ac:dyDescent="0.3">
      <c r="J9374" s="166"/>
      <c r="K9374" s="166"/>
    </row>
    <row r="9375" spans="10:11" x14ac:dyDescent="0.3">
      <c r="J9375" s="166"/>
      <c r="K9375" s="166"/>
    </row>
    <row r="9376" spans="10:11" x14ac:dyDescent="0.3">
      <c r="J9376" s="166"/>
      <c r="K9376" s="166"/>
    </row>
    <row r="9377" spans="10:11" x14ac:dyDescent="0.3">
      <c r="J9377" s="166"/>
      <c r="K9377" s="166"/>
    </row>
    <row r="9378" spans="10:11" x14ac:dyDescent="0.3">
      <c r="J9378" s="166"/>
      <c r="K9378" s="166"/>
    </row>
    <row r="9379" spans="10:11" x14ac:dyDescent="0.3">
      <c r="J9379" s="166"/>
      <c r="K9379" s="166"/>
    </row>
    <row r="9380" spans="10:11" x14ac:dyDescent="0.3">
      <c r="J9380" s="166"/>
      <c r="K9380" s="166"/>
    </row>
    <row r="9381" spans="10:11" x14ac:dyDescent="0.3">
      <c r="J9381" s="166"/>
      <c r="K9381" s="166"/>
    </row>
    <row r="9382" spans="10:11" x14ac:dyDescent="0.3">
      <c r="J9382" s="166"/>
      <c r="K9382" s="166"/>
    </row>
    <row r="9383" spans="10:11" x14ac:dyDescent="0.3">
      <c r="J9383" s="166"/>
      <c r="K9383" s="166"/>
    </row>
    <row r="9384" spans="10:11" x14ac:dyDescent="0.3">
      <c r="J9384" s="166"/>
      <c r="K9384" s="166"/>
    </row>
    <row r="9385" spans="10:11" x14ac:dyDescent="0.3">
      <c r="J9385" s="166"/>
      <c r="K9385" s="166"/>
    </row>
    <row r="9386" spans="10:11" x14ac:dyDescent="0.3">
      <c r="J9386" s="166"/>
      <c r="K9386" s="166"/>
    </row>
    <row r="9387" spans="10:11" x14ac:dyDescent="0.3">
      <c r="J9387" s="166"/>
      <c r="K9387" s="166"/>
    </row>
    <row r="9388" spans="10:11" x14ac:dyDescent="0.3">
      <c r="J9388" s="166"/>
      <c r="K9388" s="166"/>
    </row>
    <row r="9389" spans="10:11" x14ac:dyDescent="0.3">
      <c r="J9389" s="166"/>
      <c r="K9389" s="166"/>
    </row>
    <row r="9390" spans="10:11" x14ac:dyDescent="0.3">
      <c r="J9390" s="166"/>
      <c r="K9390" s="166"/>
    </row>
    <row r="9391" spans="10:11" x14ac:dyDescent="0.3">
      <c r="J9391" s="166"/>
      <c r="K9391" s="166"/>
    </row>
    <row r="9392" spans="10:11" x14ac:dyDescent="0.3">
      <c r="J9392" s="166"/>
      <c r="K9392" s="166"/>
    </row>
    <row r="9393" spans="10:11" x14ac:dyDescent="0.3">
      <c r="J9393" s="166"/>
      <c r="K9393" s="166"/>
    </row>
    <row r="9394" spans="10:11" x14ac:dyDescent="0.3">
      <c r="J9394" s="166"/>
      <c r="K9394" s="166"/>
    </row>
    <row r="9395" spans="10:11" x14ac:dyDescent="0.3">
      <c r="J9395" s="166"/>
      <c r="K9395" s="166"/>
    </row>
    <row r="9396" spans="10:11" x14ac:dyDescent="0.3">
      <c r="J9396" s="166"/>
      <c r="K9396" s="166"/>
    </row>
    <row r="9397" spans="10:11" x14ac:dyDescent="0.3">
      <c r="J9397" s="166"/>
      <c r="K9397" s="166"/>
    </row>
    <row r="9398" spans="10:11" x14ac:dyDescent="0.3">
      <c r="J9398" s="166"/>
      <c r="K9398" s="166"/>
    </row>
    <row r="9399" spans="10:11" x14ac:dyDescent="0.3">
      <c r="J9399" s="166"/>
      <c r="K9399" s="166"/>
    </row>
    <row r="9400" spans="10:11" x14ac:dyDescent="0.3">
      <c r="J9400" s="166"/>
      <c r="K9400" s="166"/>
    </row>
    <row r="9401" spans="10:11" x14ac:dyDescent="0.3">
      <c r="J9401" s="166"/>
      <c r="K9401" s="166"/>
    </row>
    <row r="9402" spans="10:11" x14ac:dyDescent="0.3">
      <c r="J9402" s="166"/>
      <c r="K9402" s="166"/>
    </row>
    <row r="9403" spans="10:11" x14ac:dyDescent="0.3">
      <c r="J9403" s="166"/>
      <c r="K9403" s="166"/>
    </row>
    <row r="9404" spans="10:11" x14ac:dyDescent="0.3">
      <c r="J9404" s="166"/>
      <c r="K9404" s="166"/>
    </row>
    <row r="9405" spans="10:11" x14ac:dyDescent="0.3">
      <c r="J9405" s="166"/>
      <c r="K9405" s="166"/>
    </row>
    <row r="9406" spans="10:11" x14ac:dyDescent="0.3">
      <c r="J9406" s="166"/>
      <c r="K9406" s="166"/>
    </row>
    <row r="9407" spans="10:11" x14ac:dyDescent="0.3">
      <c r="J9407" s="166"/>
      <c r="K9407" s="166"/>
    </row>
    <row r="9408" spans="10:11" x14ac:dyDescent="0.3">
      <c r="J9408" s="166"/>
      <c r="K9408" s="166"/>
    </row>
    <row r="9409" spans="10:11" x14ac:dyDescent="0.3">
      <c r="J9409" s="166"/>
      <c r="K9409" s="166"/>
    </row>
    <row r="9410" spans="10:11" x14ac:dyDescent="0.3">
      <c r="J9410" s="166"/>
      <c r="K9410" s="166"/>
    </row>
    <row r="9411" spans="10:11" x14ac:dyDescent="0.3">
      <c r="J9411" s="166"/>
      <c r="K9411" s="166"/>
    </row>
    <row r="9412" spans="10:11" x14ac:dyDescent="0.3">
      <c r="J9412" s="166"/>
      <c r="K9412" s="166"/>
    </row>
    <row r="9413" spans="10:11" x14ac:dyDescent="0.3">
      <c r="J9413" s="166"/>
      <c r="K9413" s="166"/>
    </row>
    <row r="9414" spans="10:11" x14ac:dyDescent="0.3">
      <c r="J9414" s="166"/>
      <c r="K9414" s="166"/>
    </row>
    <row r="9415" spans="10:11" x14ac:dyDescent="0.3">
      <c r="J9415" s="166"/>
      <c r="K9415" s="166"/>
    </row>
    <row r="9416" spans="10:11" x14ac:dyDescent="0.3">
      <c r="J9416" s="166"/>
      <c r="K9416" s="166"/>
    </row>
    <row r="9417" spans="10:11" x14ac:dyDescent="0.3">
      <c r="J9417" s="166"/>
      <c r="K9417" s="166"/>
    </row>
    <row r="9418" spans="10:11" x14ac:dyDescent="0.3">
      <c r="J9418" s="166"/>
      <c r="K9418" s="166"/>
    </row>
    <row r="9419" spans="10:11" x14ac:dyDescent="0.3">
      <c r="J9419" s="166"/>
      <c r="K9419" s="166"/>
    </row>
    <row r="9420" spans="10:11" x14ac:dyDescent="0.3">
      <c r="J9420" s="166"/>
      <c r="K9420" s="166"/>
    </row>
    <row r="9421" spans="10:11" x14ac:dyDescent="0.3">
      <c r="J9421" s="166"/>
      <c r="K9421" s="166"/>
    </row>
    <row r="9422" spans="10:11" x14ac:dyDescent="0.3">
      <c r="J9422" s="166"/>
      <c r="K9422" s="166"/>
    </row>
    <row r="9423" spans="10:11" x14ac:dyDescent="0.3">
      <c r="J9423" s="166"/>
      <c r="K9423" s="166"/>
    </row>
    <row r="9424" spans="10:11" x14ac:dyDescent="0.3">
      <c r="J9424" s="166"/>
      <c r="K9424" s="166"/>
    </row>
    <row r="9425" spans="10:11" x14ac:dyDescent="0.3">
      <c r="J9425" s="166"/>
      <c r="K9425" s="166"/>
    </row>
    <row r="9426" spans="10:11" x14ac:dyDescent="0.3">
      <c r="J9426" s="166"/>
      <c r="K9426" s="166"/>
    </row>
    <row r="9427" spans="10:11" x14ac:dyDescent="0.3">
      <c r="J9427" s="166"/>
      <c r="K9427" s="166"/>
    </row>
    <row r="9428" spans="10:11" x14ac:dyDescent="0.3">
      <c r="J9428" s="166"/>
      <c r="K9428" s="166"/>
    </row>
    <row r="9429" spans="10:11" x14ac:dyDescent="0.3">
      <c r="J9429" s="166"/>
      <c r="K9429" s="166"/>
    </row>
    <row r="9430" spans="10:11" x14ac:dyDescent="0.3">
      <c r="J9430" s="166"/>
      <c r="K9430" s="166"/>
    </row>
    <row r="9431" spans="10:11" x14ac:dyDescent="0.3">
      <c r="J9431" s="166"/>
      <c r="K9431" s="166"/>
    </row>
    <row r="9432" spans="10:11" x14ac:dyDescent="0.3">
      <c r="J9432" s="166"/>
      <c r="K9432" s="166"/>
    </row>
    <row r="9433" spans="10:11" x14ac:dyDescent="0.3">
      <c r="J9433" s="166"/>
      <c r="K9433" s="166"/>
    </row>
    <row r="9434" spans="10:11" x14ac:dyDescent="0.3">
      <c r="J9434" s="166"/>
      <c r="K9434" s="166"/>
    </row>
    <row r="9435" spans="10:11" x14ac:dyDescent="0.3">
      <c r="J9435" s="166"/>
      <c r="K9435" s="166"/>
    </row>
    <row r="9436" spans="10:11" x14ac:dyDescent="0.3">
      <c r="J9436" s="166"/>
      <c r="K9436" s="166"/>
    </row>
    <row r="9437" spans="10:11" x14ac:dyDescent="0.3">
      <c r="J9437" s="166"/>
      <c r="K9437" s="166"/>
    </row>
    <row r="9438" spans="10:11" x14ac:dyDescent="0.3">
      <c r="J9438" s="166"/>
      <c r="K9438" s="166"/>
    </row>
    <row r="9439" spans="10:11" x14ac:dyDescent="0.3">
      <c r="J9439" s="166"/>
      <c r="K9439" s="166"/>
    </row>
    <row r="9440" spans="10:11" x14ac:dyDescent="0.3">
      <c r="J9440" s="166"/>
      <c r="K9440" s="166"/>
    </row>
    <row r="9441" spans="10:11" x14ac:dyDescent="0.3">
      <c r="J9441" s="166"/>
      <c r="K9441" s="166"/>
    </row>
    <row r="9442" spans="10:11" x14ac:dyDescent="0.3">
      <c r="J9442" s="166"/>
      <c r="K9442" s="166"/>
    </row>
    <row r="9443" spans="10:11" x14ac:dyDescent="0.3">
      <c r="J9443" s="166"/>
      <c r="K9443" s="166"/>
    </row>
    <row r="9444" spans="10:11" x14ac:dyDescent="0.3">
      <c r="J9444" s="166"/>
      <c r="K9444" s="166"/>
    </row>
    <row r="9445" spans="10:11" x14ac:dyDescent="0.3">
      <c r="J9445" s="166"/>
      <c r="K9445" s="166"/>
    </row>
    <row r="9446" spans="10:11" x14ac:dyDescent="0.3">
      <c r="J9446" s="166"/>
      <c r="K9446" s="166"/>
    </row>
    <row r="9447" spans="10:11" x14ac:dyDescent="0.3">
      <c r="J9447" s="166"/>
      <c r="K9447" s="166"/>
    </row>
    <row r="9448" spans="10:11" x14ac:dyDescent="0.3">
      <c r="J9448" s="166"/>
      <c r="K9448" s="166"/>
    </row>
    <row r="9449" spans="10:11" x14ac:dyDescent="0.3">
      <c r="J9449" s="166"/>
      <c r="K9449" s="166"/>
    </row>
    <row r="9450" spans="10:11" x14ac:dyDescent="0.3">
      <c r="J9450" s="166"/>
      <c r="K9450" s="166"/>
    </row>
    <row r="9451" spans="10:11" x14ac:dyDescent="0.3">
      <c r="J9451" s="166"/>
      <c r="K9451" s="166"/>
    </row>
    <row r="9452" spans="10:11" x14ac:dyDescent="0.3">
      <c r="J9452" s="166"/>
      <c r="K9452" s="166"/>
    </row>
    <row r="9453" spans="10:11" x14ac:dyDescent="0.3">
      <c r="J9453" s="166"/>
      <c r="K9453" s="166"/>
    </row>
    <row r="9454" spans="10:11" x14ac:dyDescent="0.3">
      <c r="J9454" s="166"/>
      <c r="K9454" s="166"/>
    </row>
    <row r="9455" spans="10:11" x14ac:dyDescent="0.3">
      <c r="J9455" s="166"/>
      <c r="K9455" s="166"/>
    </row>
    <row r="9456" spans="10:11" x14ac:dyDescent="0.3">
      <c r="J9456" s="166"/>
      <c r="K9456" s="166"/>
    </row>
    <row r="9457" spans="10:11" x14ac:dyDescent="0.3">
      <c r="J9457" s="166"/>
      <c r="K9457" s="166"/>
    </row>
    <row r="9458" spans="10:11" x14ac:dyDescent="0.3">
      <c r="J9458" s="166"/>
      <c r="K9458" s="166"/>
    </row>
    <row r="9459" spans="10:11" x14ac:dyDescent="0.3">
      <c r="J9459" s="166"/>
      <c r="K9459" s="166"/>
    </row>
    <row r="9460" spans="10:11" x14ac:dyDescent="0.3">
      <c r="J9460" s="166"/>
      <c r="K9460" s="166"/>
    </row>
    <row r="9461" spans="10:11" x14ac:dyDescent="0.3">
      <c r="J9461" s="166"/>
      <c r="K9461" s="166"/>
    </row>
    <row r="9462" spans="10:11" x14ac:dyDescent="0.3">
      <c r="J9462" s="166"/>
      <c r="K9462" s="166"/>
    </row>
    <row r="9463" spans="10:11" x14ac:dyDescent="0.3">
      <c r="J9463" s="166"/>
      <c r="K9463" s="166"/>
    </row>
    <row r="9464" spans="10:11" x14ac:dyDescent="0.3">
      <c r="J9464" s="166"/>
      <c r="K9464" s="166"/>
    </row>
    <row r="9465" spans="10:11" x14ac:dyDescent="0.3">
      <c r="J9465" s="166"/>
      <c r="K9465" s="166"/>
    </row>
    <row r="9466" spans="10:11" x14ac:dyDescent="0.3">
      <c r="J9466" s="166"/>
      <c r="K9466" s="166"/>
    </row>
    <row r="9467" spans="10:11" x14ac:dyDescent="0.3">
      <c r="J9467" s="166"/>
      <c r="K9467" s="166"/>
    </row>
    <row r="9468" spans="10:11" x14ac:dyDescent="0.3">
      <c r="J9468" s="166"/>
      <c r="K9468" s="166"/>
    </row>
    <row r="9469" spans="10:11" x14ac:dyDescent="0.3">
      <c r="J9469" s="166"/>
      <c r="K9469" s="166"/>
    </row>
    <row r="9470" spans="10:11" x14ac:dyDescent="0.3">
      <c r="J9470" s="166"/>
      <c r="K9470" s="166"/>
    </row>
    <row r="9471" spans="10:11" x14ac:dyDescent="0.3">
      <c r="J9471" s="166"/>
      <c r="K9471" s="166"/>
    </row>
    <row r="9472" spans="10:11" x14ac:dyDescent="0.3">
      <c r="J9472" s="166"/>
      <c r="K9472" s="166"/>
    </row>
    <row r="9473" spans="10:11" x14ac:dyDescent="0.3">
      <c r="J9473" s="166"/>
      <c r="K9473" s="166"/>
    </row>
    <row r="9474" spans="10:11" x14ac:dyDescent="0.3">
      <c r="J9474" s="166"/>
      <c r="K9474" s="166"/>
    </row>
    <row r="9475" spans="10:11" x14ac:dyDescent="0.3">
      <c r="J9475" s="166"/>
      <c r="K9475" s="166"/>
    </row>
    <row r="9476" spans="10:11" x14ac:dyDescent="0.3">
      <c r="J9476" s="166"/>
      <c r="K9476" s="166"/>
    </row>
    <row r="9477" spans="10:11" x14ac:dyDescent="0.3">
      <c r="J9477" s="166"/>
      <c r="K9477" s="166"/>
    </row>
    <row r="9478" spans="10:11" x14ac:dyDescent="0.3">
      <c r="J9478" s="166"/>
      <c r="K9478" s="166"/>
    </row>
    <row r="9479" spans="10:11" x14ac:dyDescent="0.3">
      <c r="J9479" s="166"/>
      <c r="K9479" s="166"/>
    </row>
    <row r="9480" spans="10:11" x14ac:dyDescent="0.3">
      <c r="J9480" s="166"/>
      <c r="K9480" s="166"/>
    </row>
    <row r="9481" spans="10:11" x14ac:dyDescent="0.3">
      <c r="J9481" s="166"/>
      <c r="K9481" s="166"/>
    </row>
    <row r="9482" spans="10:11" x14ac:dyDescent="0.3">
      <c r="J9482" s="166"/>
      <c r="K9482" s="166"/>
    </row>
    <row r="9483" spans="10:11" x14ac:dyDescent="0.3">
      <c r="J9483" s="166"/>
      <c r="K9483" s="166"/>
    </row>
    <row r="9484" spans="10:11" x14ac:dyDescent="0.3">
      <c r="J9484" s="166"/>
      <c r="K9484" s="166"/>
    </row>
    <row r="9485" spans="10:11" x14ac:dyDescent="0.3">
      <c r="J9485" s="166"/>
      <c r="K9485" s="166"/>
    </row>
    <row r="9486" spans="10:11" x14ac:dyDescent="0.3">
      <c r="J9486" s="166"/>
      <c r="K9486" s="166"/>
    </row>
    <row r="9487" spans="10:11" x14ac:dyDescent="0.3">
      <c r="J9487" s="166"/>
      <c r="K9487" s="166"/>
    </row>
    <row r="9488" spans="10:11" x14ac:dyDescent="0.3">
      <c r="J9488" s="166"/>
      <c r="K9488" s="166"/>
    </row>
    <row r="9489" spans="10:11" x14ac:dyDescent="0.3">
      <c r="J9489" s="166"/>
      <c r="K9489" s="166"/>
    </row>
    <row r="9490" spans="10:11" x14ac:dyDescent="0.3">
      <c r="J9490" s="166"/>
      <c r="K9490" s="166"/>
    </row>
    <row r="9491" spans="10:11" x14ac:dyDescent="0.3">
      <c r="J9491" s="166"/>
      <c r="K9491" s="166"/>
    </row>
    <row r="9492" spans="10:11" x14ac:dyDescent="0.3">
      <c r="J9492" s="166"/>
      <c r="K9492" s="166"/>
    </row>
    <row r="9493" spans="10:11" x14ac:dyDescent="0.3">
      <c r="J9493" s="166"/>
      <c r="K9493" s="166"/>
    </row>
    <row r="9494" spans="10:11" x14ac:dyDescent="0.3">
      <c r="J9494" s="166"/>
      <c r="K9494" s="166"/>
    </row>
    <row r="9495" spans="10:11" x14ac:dyDescent="0.3">
      <c r="J9495" s="166"/>
      <c r="K9495" s="166"/>
    </row>
    <row r="9496" spans="10:11" x14ac:dyDescent="0.3">
      <c r="J9496" s="166"/>
      <c r="K9496" s="166"/>
    </row>
    <row r="9497" spans="10:11" x14ac:dyDescent="0.3">
      <c r="J9497" s="166"/>
      <c r="K9497" s="166"/>
    </row>
    <row r="9498" spans="10:11" x14ac:dyDescent="0.3">
      <c r="J9498" s="166"/>
      <c r="K9498" s="166"/>
    </row>
    <row r="9499" spans="10:11" x14ac:dyDescent="0.3">
      <c r="J9499" s="166"/>
      <c r="K9499" s="166"/>
    </row>
    <row r="9500" spans="10:11" x14ac:dyDescent="0.3">
      <c r="J9500" s="166"/>
      <c r="K9500" s="166"/>
    </row>
    <row r="9501" spans="10:11" x14ac:dyDescent="0.3">
      <c r="J9501" s="166"/>
      <c r="K9501" s="166"/>
    </row>
    <row r="9502" spans="10:11" x14ac:dyDescent="0.3">
      <c r="J9502" s="166"/>
      <c r="K9502" s="166"/>
    </row>
    <row r="9503" spans="10:11" x14ac:dyDescent="0.3">
      <c r="J9503" s="166"/>
      <c r="K9503" s="166"/>
    </row>
    <row r="9504" spans="10:11" x14ac:dyDescent="0.3">
      <c r="J9504" s="166"/>
      <c r="K9504" s="166"/>
    </row>
    <row r="9505" spans="10:11" x14ac:dyDescent="0.3">
      <c r="J9505" s="166"/>
      <c r="K9505" s="166"/>
    </row>
    <row r="9506" spans="10:11" x14ac:dyDescent="0.3">
      <c r="J9506" s="166"/>
      <c r="K9506" s="166"/>
    </row>
    <row r="9507" spans="10:11" x14ac:dyDescent="0.3">
      <c r="J9507" s="166"/>
      <c r="K9507" s="166"/>
    </row>
    <row r="9508" spans="10:11" x14ac:dyDescent="0.3">
      <c r="J9508" s="166"/>
      <c r="K9508" s="166"/>
    </row>
    <row r="9509" spans="10:11" x14ac:dyDescent="0.3">
      <c r="J9509" s="166"/>
      <c r="K9509" s="166"/>
    </row>
    <row r="9510" spans="10:11" x14ac:dyDescent="0.3">
      <c r="J9510" s="166"/>
      <c r="K9510" s="166"/>
    </row>
    <row r="9511" spans="10:11" x14ac:dyDescent="0.3">
      <c r="J9511" s="166"/>
      <c r="K9511" s="166"/>
    </row>
    <row r="9512" spans="10:11" x14ac:dyDescent="0.3">
      <c r="J9512" s="166"/>
      <c r="K9512" s="166"/>
    </row>
    <row r="9513" spans="10:11" x14ac:dyDescent="0.3">
      <c r="J9513" s="166"/>
      <c r="K9513" s="166"/>
    </row>
    <row r="9514" spans="10:11" x14ac:dyDescent="0.3">
      <c r="J9514" s="166"/>
      <c r="K9514" s="166"/>
    </row>
    <row r="9515" spans="10:11" x14ac:dyDescent="0.3">
      <c r="J9515" s="166"/>
      <c r="K9515" s="166"/>
    </row>
    <row r="9516" spans="10:11" x14ac:dyDescent="0.3">
      <c r="J9516" s="166"/>
      <c r="K9516" s="166"/>
    </row>
    <row r="9517" spans="10:11" x14ac:dyDescent="0.3">
      <c r="J9517" s="166"/>
      <c r="K9517" s="166"/>
    </row>
    <row r="9518" spans="10:11" x14ac:dyDescent="0.3">
      <c r="J9518" s="166"/>
      <c r="K9518" s="166"/>
    </row>
    <row r="9519" spans="10:11" x14ac:dyDescent="0.3">
      <c r="J9519" s="166"/>
      <c r="K9519" s="166"/>
    </row>
    <row r="9520" spans="10:11" x14ac:dyDescent="0.3">
      <c r="J9520" s="166"/>
      <c r="K9520" s="166"/>
    </row>
    <row r="9521" spans="10:11" x14ac:dyDescent="0.3">
      <c r="J9521" s="166"/>
      <c r="K9521" s="166"/>
    </row>
    <row r="9522" spans="10:11" x14ac:dyDescent="0.3">
      <c r="J9522" s="166"/>
      <c r="K9522" s="166"/>
    </row>
    <row r="9523" spans="10:11" x14ac:dyDescent="0.3">
      <c r="J9523" s="166"/>
      <c r="K9523" s="166"/>
    </row>
    <row r="9524" spans="10:11" x14ac:dyDescent="0.3">
      <c r="J9524" s="166"/>
      <c r="K9524" s="166"/>
    </row>
    <row r="9525" spans="10:11" x14ac:dyDescent="0.3">
      <c r="J9525" s="166"/>
      <c r="K9525" s="166"/>
    </row>
    <row r="9526" spans="10:11" x14ac:dyDescent="0.3">
      <c r="J9526" s="166"/>
      <c r="K9526" s="166"/>
    </row>
    <row r="9527" spans="10:11" x14ac:dyDescent="0.3">
      <c r="J9527" s="166"/>
      <c r="K9527" s="166"/>
    </row>
    <row r="9528" spans="10:11" x14ac:dyDescent="0.3">
      <c r="J9528" s="166"/>
      <c r="K9528" s="166"/>
    </row>
    <row r="9529" spans="10:11" x14ac:dyDescent="0.3">
      <c r="J9529" s="166"/>
      <c r="K9529" s="166"/>
    </row>
    <row r="9530" spans="10:11" x14ac:dyDescent="0.3">
      <c r="J9530" s="166"/>
      <c r="K9530" s="166"/>
    </row>
    <row r="9531" spans="10:11" x14ac:dyDescent="0.3">
      <c r="J9531" s="166"/>
      <c r="K9531" s="166"/>
    </row>
    <row r="9532" spans="10:11" x14ac:dyDescent="0.3">
      <c r="J9532" s="166"/>
      <c r="K9532" s="166"/>
    </row>
    <row r="9533" spans="10:11" x14ac:dyDescent="0.3">
      <c r="J9533" s="166"/>
      <c r="K9533" s="166"/>
    </row>
    <row r="9534" spans="10:11" x14ac:dyDescent="0.3">
      <c r="J9534" s="166"/>
      <c r="K9534" s="166"/>
    </row>
    <row r="9535" spans="10:11" x14ac:dyDescent="0.3">
      <c r="J9535" s="166"/>
      <c r="K9535" s="166"/>
    </row>
    <row r="9536" spans="10:11" x14ac:dyDescent="0.3">
      <c r="J9536" s="166"/>
      <c r="K9536" s="166"/>
    </row>
    <row r="9537" spans="10:11" x14ac:dyDescent="0.3">
      <c r="J9537" s="166"/>
      <c r="K9537" s="166"/>
    </row>
    <row r="9538" spans="10:11" x14ac:dyDescent="0.3">
      <c r="J9538" s="166"/>
      <c r="K9538" s="166"/>
    </row>
    <row r="9539" spans="10:11" x14ac:dyDescent="0.3">
      <c r="J9539" s="166"/>
      <c r="K9539" s="166"/>
    </row>
    <row r="9540" spans="10:11" x14ac:dyDescent="0.3">
      <c r="J9540" s="166"/>
      <c r="K9540" s="166"/>
    </row>
    <row r="9541" spans="10:11" x14ac:dyDescent="0.3">
      <c r="J9541" s="166"/>
      <c r="K9541" s="166"/>
    </row>
    <row r="9542" spans="10:11" x14ac:dyDescent="0.3">
      <c r="J9542" s="166"/>
      <c r="K9542" s="166"/>
    </row>
    <row r="9543" spans="10:11" x14ac:dyDescent="0.3">
      <c r="J9543" s="166"/>
      <c r="K9543" s="166"/>
    </row>
    <row r="9544" spans="10:11" x14ac:dyDescent="0.3">
      <c r="J9544" s="166"/>
      <c r="K9544" s="166"/>
    </row>
    <row r="9545" spans="10:11" x14ac:dyDescent="0.3">
      <c r="J9545" s="166"/>
      <c r="K9545" s="166"/>
    </row>
    <row r="9546" spans="10:11" x14ac:dyDescent="0.3">
      <c r="J9546" s="166"/>
      <c r="K9546" s="166"/>
    </row>
    <row r="9547" spans="10:11" x14ac:dyDescent="0.3">
      <c r="J9547" s="166"/>
      <c r="K9547" s="166"/>
    </row>
    <row r="9548" spans="10:11" x14ac:dyDescent="0.3">
      <c r="J9548" s="166"/>
      <c r="K9548" s="166"/>
    </row>
    <row r="9549" spans="10:11" x14ac:dyDescent="0.3">
      <c r="J9549" s="166"/>
      <c r="K9549" s="166"/>
    </row>
    <row r="9550" spans="10:11" x14ac:dyDescent="0.3">
      <c r="J9550" s="166"/>
      <c r="K9550" s="166"/>
    </row>
    <row r="9551" spans="10:11" x14ac:dyDescent="0.3">
      <c r="J9551" s="166"/>
      <c r="K9551" s="166"/>
    </row>
    <row r="9552" spans="10:11" x14ac:dyDescent="0.3">
      <c r="J9552" s="166"/>
      <c r="K9552" s="166"/>
    </row>
    <row r="9553" spans="10:11" x14ac:dyDescent="0.3">
      <c r="J9553" s="166"/>
      <c r="K9553" s="166"/>
    </row>
    <row r="9554" spans="10:11" x14ac:dyDescent="0.3">
      <c r="J9554" s="166"/>
      <c r="K9554" s="166"/>
    </row>
    <row r="9555" spans="10:11" x14ac:dyDescent="0.3">
      <c r="J9555" s="166"/>
      <c r="K9555" s="166"/>
    </row>
    <row r="9556" spans="10:11" x14ac:dyDescent="0.3">
      <c r="J9556" s="166"/>
      <c r="K9556" s="166"/>
    </row>
    <row r="9557" spans="10:11" x14ac:dyDescent="0.3">
      <c r="J9557" s="166"/>
      <c r="K9557" s="166"/>
    </row>
    <row r="9558" spans="10:11" x14ac:dyDescent="0.3">
      <c r="J9558" s="166"/>
      <c r="K9558" s="166"/>
    </row>
    <row r="9559" spans="10:11" x14ac:dyDescent="0.3">
      <c r="J9559" s="166"/>
      <c r="K9559" s="166"/>
    </row>
    <row r="9560" spans="10:11" x14ac:dyDescent="0.3">
      <c r="J9560" s="166"/>
      <c r="K9560" s="166"/>
    </row>
    <row r="9561" spans="10:11" x14ac:dyDescent="0.3">
      <c r="J9561" s="166"/>
      <c r="K9561" s="166"/>
    </row>
    <row r="9562" spans="10:11" x14ac:dyDescent="0.3">
      <c r="J9562" s="166"/>
      <c r="K9562" s="166"/>
    </row>
    <row r="9563" spans="10:11" x14ac:dyDescent="0.3">
      <c r="J9563" s="166"/>
      <c r="K9563" s="166"/>
    </row>
    <row r="9564" spans="10:11" x14ac:dyDescent="0.3">
      <c r="J9564" s="166"/>
      <c r="K9564" s="166"/>
    </row>
    <row r="9565" spans="10:11" x14ac:dyDescent="0.3">
      <c r="J9565" s="166"/>
      <c r="K9565" s="166"/>
    </row>
    <row r="9566" spans="10:11" x14ac:dyDescent="0.3">
      <c r="J9566" s="166"/>
      <c r="K9566" s="166"/>
    </row>
    <row r="9567" spans="10:11" x14ac:dyDescent="0.3">
      <c r="J9567" s="166"/>
      <c r="K9567" s="166"/>
    </row>
    <row r="9568" spans="10:11" x14ac:dyDescent="0.3">
      <c r="J9568" s="166"/>
      <c r="K9568" s="166"/>
    </row>
    <row r="9569" spans="10:11" x14ac:dyDescent="0.3">
      <c r="J9569" s="166"/>
      <c r="K9569" s="166"/>
    </row>
    <row r="9570" spans="10:11" x14ac:dyDescent="0.3">
      <c r="J9570" s="166"/>
      <c r="K9570" s="166"/>
    </row>
    <row r="9571" spans="10:11" x14ac:dyDescent="0.3">
      <c r="J9571" s="166"/>
      <c r="K9571" s="166"/>
    </row>
    <row r="9572" spans="10:11" x14ac:dyDescent="0.3">
      <c r="J9572" s="166"/>
      <c r="K9572" s="166"/>
    </row>
    <row r="9573" spans="10:11" x14ac:dyDescent="0.3">
      <c r="J9573" s="166"/>
      <c r="K9573" s="166"/>
    </row>
    <row r="9574" spans="10:11" x14ac:dyDescent="0.3">
      <c r="J9574" s="166"/>
      <c r="K9574" s="166"/>
    </row>
    <row r="9575" spans="10:11" x14ac:dyDescent="0.3">
      <c r="J9575" s="166"/>
      <c r="K9575" s="166"/>
    </row>
    <row r="9576" spans="10:11" x14ac:dyDescent="0.3">
      <c r="J9576" s="166"/>
      <c r="K9576" s="166"/>
    </row>
    <row r="9577" spans="10:11" x14ac:dyDescent="0.3">
      <c r="J9577" s="166"/>
      <c r="K9577" s="166"/>
    </row>
    <row r="9578" spans="10:11" x14ac:dyDescent="0.3">
      <c r="J9578" s="166"/>
      <c r="K9578" s="166"/>
    </row>
    <row r="9579" spans="10:11" x14ac:dyDescent="0.3">
      <c r="J9579" s="166"/>
      <c r="K9579" s="166"/>
    </row>
    <row r="9580" spans="10:11" x14ac:dyDescent="0.3">
      <c r="J9580" s="166"/>
      <c r="K9580" s="166"/>
    </row>
    <row r="9581" spans="10:11" x14ac:dyDescent="0.3">
      <c r="J9581" s="166"/>
      <c r="K9581" s="166"/>
    </row>
    <row r="9582" spans="10:11" x14ac:dyDescent="0.3">
      <c r="J9582" s="166"/>
      <c r="K9582" s="166"/>
    </row>
    <row r="9583" spans="10:11" x14ac:dyDescent="0.3">
      <c r="J9583" s="166"/>
      <c r="K9583" s="166"/>
    </row>
    <row r="9584" spans="10:11" x14ac:dyDescent="0.3">
      <c r="J9584" s="166"/>
      <c r="K9584" s="166"/>
    </row>
    <row r="9585" spans="10:11" x14ac:dyDescent="0.3">
      <c r="J9585" s="166"/>
      <c r="K9585" s="166"/>
    </row>
    <row r="9586" spans="10:11" x14ac:dyDescent="0.3">
      <c r="J9586" s="166"/>
      <c r="K9586" s="166"/>
    </row>
    <row r="9587" spans="10:11" x14ac:dyDescent="0.3">
      <c r="J9587" s="166"/>
      <c r="K9587" s="166"/>
    </row>
    <row r="9588" spans="10:11" x14ac:dyDescent="0.3">
      <c r="J9588" s="166"/>
      <c r="K9588" s="166"/>
    </row>
    <row r="9589" spans="10:11" x14ac:dyDescent="0.3">
      <c r="J9589" s="166"/>
      <c r="K9589" s="166"/>
    </row>
    <row r="9590" spans="10:11" x14ac:dyDescent="0.3">
      <c r="J9590" s="166"/>
      <c r="K9590" s="166"/>
    </row>
    <row r="9591" spans="10:11" x14ac:dyDescent="0.3">
      <c r="J9591" s="166"/>
      <c r="K9591" s="166"/>
    </row>
    <row r="9592" spans="10:11" x14ac:dyDescent="0.3">
      <c r="J9592" s="166"/>
      <c r="K9592" s="166"/>
    </row>
    <row r="9593" spans="10:11" x14ac:dyDescent="0.3">
      <c r="J9593" s="166"/>
      <c r="K9593" s="166"/>
    </row>
    <row r="9594" spans="10:11" x14ac:dyDescent="0.3">
      <c r="J9594" s="166"/>
      <c r="K9594" s="166"/>
    </row>
    <row r="9595" spans="10:11" x14ac:dyDescent="0.3">
      <c r="J9595" s="166"/>
      <c r="K9595" s="166"/>
    </row>
    <row r="9596" spans="10:11" x14ac:dyDescent="0.3">
      <c r="J9596" s="166"/>
      <c r="K9596" s="166"/>
    </row>
    <row r="9597" spans="10:11" x14ac:dyDescent="0.3">
      <c r="J9597" s="166"/>
      <c r="K9597" s="166"/>
    </row>
    <row r="9598" spans="10:11" x14ac:dyDescent="0.3">
      <c r="J9598" s="166"/>
      <c r="K9598" s="166"/>
    </row>
    <row r="9599" spans="10:11" x14ac:dyDescent="0.3">
      <c r="J9599" s="166"/>
      <c r="K9599" s="166"/>
    </row>
    <row r="9600" spans="10:11" x14ac:dyDescent="0.3">
      <c r="J9600" s="166"/>
      <c r="K9600" s="166"/>
    </row>
    <row r="9601" spans="10:11" x14ac:dyDescent="0.3">
      <c r="J9601" s="166"/>
      <c r="K9601" s="166"/>
    </row>
    <row r="9602" spans="10:11" x14ac:dyDescent="0.3">
      <c r="J9602" s="166"/>
      <c r="K9602" s="166"/>
    </row>
    <row r="9603" spans="10:11" x14ac:dyDescent="0.3">
      <c r="J9603" s="166"/>
      <c r="K9603" s="166"/>
    </row>
    <row r="9604" spans="10:11" x14ac:dyDescent="0.3">
      <c r="J9604" s="166"/>
      <c r="K9604" s="166"/>
    </row>
    <row r="9605" spans="10:11" x14ac:dyDescent="0.3">
      <c r="J9605" s="166"/>
      <c r="K9605" s="166"/>
    </row>
    <row r="9606" spans="10:11" x14ac:dyDescent="0.3">
      <c r="J9606" s="166"/>
      <c r="K9606" s="166"/>
    </row>
    <row r="9607" spans="10:11" x14ac:dyDescent="0.3">
      <c r="J9607" s="166"/>
      <c r="K9607" s="166"/>
    </row>
    <row r="9608" spans="10:11" x14ac:dyDescent="0.3">
      <c r="J9608" s="166"/>
      <c r="K9608" s="166"/>
    </row>
    <row r="9609" spans="10:11" x14ac:dyDescent="0.3">
      <c r="J9609" s="166"/>
      <c r="K9609" s="166"/>
    </row>
    <row r="9610" spans="10:11" x14ac:dyDescent="0.3">
      <c r="J9610" s="166"/>
      <c r="K9610" s="166"/>
    </row>
    <row r="9611" spans="10:11" x14ac:dyDescent="0.3">
      <c r="J9611" s="166"/>
      <c r="K9611" s="166"/>
    </row>
    <row r="9612" spans="10:11" x14ac:dyDescent="0.3">
      <c r="J9612" s="166"/>
      <c r="K9612" s="166"/>
    </row>
    <row r="9613" spans="10:11" x14ac:dyDescent="0.3">
      <c r="J9613" s="166"/>
      <c r="K9613" s="166"/>
    </row>
    <row r="9614" spans="10:11" x14ac:dyDescent="0.3">
      <c r="J9614" s="166"/>
      <c r="K9614" s="166"/>
    </row>
    <row r="9615" spans="10:11" x14ac:dyDescent="0.3">
      <c r="J9615" s="166"/>
      <c r="K9615" s="166"/>
    </row>
    <row r="9616" spans="10:11" x14ac:dyDescent="0.3">
      <c r="J9616" s="166"/>
      <c r="K9616" s="166"/>
    </row>
    <row r="9617" spans="10:11" x14ac:dyDescent="0.3">
      <c r="J9617" s="166"/>
      <c r="K9617" s="166"/>
    </row>
    <row r="9618" spans="10:11" x14ac:dyDescent="0.3">
      <c r="J9618" s="166"/>
      <c r="K9618" s="166"/>
    </row>
    <row r="9619" spans="10:11" x14ac:dyDescent="0.3">
      <c r="J9619" s="166"/>
      <c r="K9619" s="166"/>
    </row>
    <row r="9620" spans="10:11" x14ac:dyDescent="0.3">
      <c r="J9620" s="166"/>
      <c r="K9620" s="166"/>
    </row>
    <row r="9621" spans="10:11" x14ac:dyDescent="0.3">
      <c r="J9621" s="166"/>
      <c r="K9621" s="166"/>
    </row>
    <row r="9622" spans="10:11" x14ac:dyDescent="0.3">
      <c r="J9622" s="166"/>
      <c r="K9622" s="166"/>
    </row>
    <row r="9623" spans="10:11" x14ac:dyDescent="0.3">
      <c r="J9623" s="166"/>
      <c r="K9623" s="166"/>
    </row>
    <row r="9624" spans="10:11" x14ac:dyDescent="0.3">
      <c r="J9624" s="166"/>
      <c r="K9624" s="166"/>
    </row>
    <row r="9625" spans="10:11" x14ac:dyDescent="0.3">
      <c r="J9625" s="166"/>
      <c r="K9625" s="166"/>
    </row>
    <row r="9626" spans="10:11" x14ac:dyDescent="0.3">
      <c r="J9626" s="166"/>
      <c r="K9626" s="166"/>
    </row>
    <row r="9627" spans="10:11" x14ac:dyDescent="0.3">
      <c r="J9627" s="166"/>
      <c r="K9627" s="166"/>
    </row>
    <row r="9628" spans="10:11" x14ac:dyDescent="0.3">
      <c r="J9628" s="166"/>
      <c r="K9628" s="166"/>
    </row>
    <row r="9629" spans="10:11" x14ac:dyDescent="0.3">
      <c r="J9629" s="166"/>
      <c r="K9629" s="166"/>
    </row>
    <row r="9630" spans="10:11" x14ac:dyDescent="0.3">
      <c r="J9630" s="166"/>
      <c r="K9630" s="166"/>
    </row>
    <row r="9631" spans="10:11" x14ac:dyDescent="0.3">
      <c r="J9631" s="166"/>
      <c r="K9631" s="166"/>
    </row>
    <row r="9632" spans="10:11" x14ac:dyDescent="0.3">
      <c r="J9632" s="166"/>
      <c r="K9632" s="166"/>
    </row>
    <row r="9633" spans="10:11" x14ac:dyDescent="0.3">
      <c r="J9633" s="166"/>
      <c r="K9633" s="166"/>
    </row>
    <row r="9634" spans="10:11" x14ac:dyDescent="0.3">
      <c r="J9634" s="166"/>
      <c r="K9634" s="166"/>
    </row>
    <row r="9635" spans="10:11" x14ac:dyDescent="0.3">
      <c r="J9635" s="166"/>
      <c r="K9635" s="166"/>
    </row>
    <row r="9636" spans="10:11" x14ac:dyDescent="0.3">
      <c r="J9636" s="166"/>
      <c r="K9636" s="166"/>
    </row>
    <row r="9637" spans="10:11" x14ac:dyDescent="0.3">
      <c r="J9637" s="166"/>
      <c r="K9637" s="166"/>
    </row>
    <row r="9638" spans="10:11" x14ac:dyDescent="0.3">
      <c r="J9638" s="166"/>
      <c r="K9638" s="166"/>
    </row>
    <row r="9639" spans="10:11" x14ac:dyDescent="0.3">
      <c r="J9639" s="166"/>
      <c r="K9639" s="166"/>
    </row>
    <row r="9640" spans="10:11" x14ac:dyDescent="0.3">
      <c r="J9640" s="166"/>
      <c r="K9640" s="166"/>
    </row>
    <row r="9641" spans="10:11" x14ac:dyDescent="0.3">
      <c r="J9641" s="166"/>
      <c r="K9641" s="166"/>
    </row>
    <row r="9642" spans="10:11" x14ac:dyDescent="0.3">
      <c r="J9642" s="166"/>
      <c r="K9642" s="166"/>
    </row>
    <row r="9643" spans="10:11" x14ac:dyDescent="0.3">
      <c r="J9643" s="166"/>
      <c r="K9643" s="166"/>
    </row>
    <row r="9644" spans="10:11" x14ac:dyDescent="0.3">
      <c r="J9644" s="166"/>
      <c r="K9644" s="166"/>
    </row>
    <row r="9645" spans="10:11" x14ac:dyDescent="0.3">
      <c r="J9645" s="166"/>
      <c r="K9645" s="166"/>
    </row>
    <row r="9646" spans="10:11" x14ac:dyDescent="0.3">
      <c r="J9646" s="166"/>
      <c r="K9646" s="166"/>
    </row>
    <row r="9647" spans="10:11" x14ac:dyDescent="0.3">
      <c r="J9647" s="166"/>
      <c r="K9647" s="166"/>
    </row>
    <row r="9648" spans="10:11" x14ac:dyDescent="0.3">
      <c r="J9648" s="166"/>
      <c r="K9648" s="166"/>
    </row>
    <row r="9649" spans="10:11" x14ac:dyDescent="0.3">
      <c r="J9649" s="166"/>
      <c r="K9649" s="166"/>
    </row>
    <row r="9650" spans="10:11" x14ac:dyDescent="0.3">
      <c r="J9650" s="166"/>
      <c r="K9650" s="166"/>
    </row>
    <row r="9651" spans="10:11" x14ac:dyDescent="0.3">
      <c r="J9651" s="166"/>
      <c r="K9651" s="166"/>
    </row>
    <row r="9652" spans="10:11" x14ac:dyDescent="0.3">
      <c r="J9652" s="166"/>
      <c r="K9652" s="166"/>
    </row>
    <row r="9653" spans="10:11" x14ac:dyDescent="0.3">
      <c r="J9653" s="166"/>
      <c r="K9653" s="166"/>
    </row>
    <row r="9654" spans="10:11" x14ac:dyDescent="0.3">
      <c r="J9654" s="166"/>
      <c r="K9654" s="166"/>
    </row>
    <row r="9655" spans="10:11" x14ac:dyDescent="0.3">
      <c r="J9655" s="166"/>
      <c r="K9655" s="166"/>
    </row>
    <row r="9656" spans="10:11" x14ac:dyDescent="0.3">
      <c r="J9656" s="166"/>
      <c r="K9656" s="166"/>
    </row>
    <row r="9657" spans="10:11" x14ac:dyDescent="0.3">
      <c r="J9657" s="166"/>
      <c r="K9657" s="166"/>
    </row>
    <row r="9658" spans="10:11" x14ac:dyDescent="0.3">
      <c r="J9658" s="166"/>
      <c r="K9658" s="166"/>
    </row>
    <row r="9659" spans="10:11" x14ac:dyDescent="0.3">
      <c r="J9659" s="166"/>
      <c r="K9659" s="166"/>
    </row>
    <row r="9660" spans="10:11" x14ac:dyDescent="0.3">
      <c r="J9660" s="166"/>
      <c r="K9660" s="166"/>
    </row>
    <row r="9661" spans="10:11" x14ac:dyDescent="0.3">
      <c r="J9661" s="166"/>
      <c r="K9661" s="166"/>
    </row>
    <row r="9662" spans="10:11" x14ac:dyDescent="0.3">
      <c r="J9662" s="166"/>
      <c r="K9662" s="166"/>
    </row>
    <row r="9663" spans="10:11" x14ac:dyDescent="0.3">
      <c r="J9663" s="166"/>
      <c r="K9663" s="166"/>
    </row>
    <row r="9664" spans="10:11" x14ac:dyDescent="0.3">
      <c r="J9664" s="166"/>
      <c r="K9664" s="166"/>
    </row>
    <row r="9665" spans="10:11" x14ac:dyDescent="0.3">
      <c r="J9665" s="166"/>
      <c r="K9665" s="166"/>
    </row>
    <row r="9666" spans="10:11" x14ac:dyDescent="0.3">
      <c r="J9666" s="166"/>
      <c r="K9666" s="166"/>
    </row>
    <row r="9667" spans="10:11" x14ac:dyDescent="0.3">
      <c r="J9667" s="166"/>
      <c r="K9667" s="166"/>
    </row>
    <row r="9668" spans="10:11" x14ac:dyDescent="0.3">
      <c r="J9668" s="166"/>
      <c r="K9668" s="166"/>
    </row>
    <row r="9669" spans="10:11" x14ac:dyDescent="0.3">
      <c r="J9669" s="166"/>
      <c r="K9669" s="166"/>
    </row>
    <row r="9670" spans="10:11" x14ac:dyDescent="0.3">
      <c r="J9670" s="166"/>
      <c r="K9670" s="166"/>
    </row>
    <row r="9671" spans="10:11" x14ac:dyDescent="0.3">
      <c r="J9671" s="166"/>
      <c r="K9671" s="166"/>
    </row>
    <row r="9672" spans="10:11" x14ac:dyDescent="0.3">
      <c r="J9672" s="166"/>
      <c r="K9672" s="166"/>
    </row>
    <row r="9673" spans="10:11" x14ac:dyDescent="0.3">
      <c r="J9673" s="166"/>
      <c r="K9673" s="166"/>
    </row>
    <row r="9674" spans="10:11" x14ac:dyDescent="0.3">
      <c r="J9674" s="166"/>
      <c r="K9674" s="166"/>
    </row>
    <row r="9675" spans="10:11" x14ac:dyDescent="0.3">
      <c r="J9675" s="166"/>
      <c r="K9675" s="166"/>
    </row>
    <row r="9676" spans="10:11" x14ac:dyDescent="0.3">
      <c r="J9676" s="166"/>
      <c r="K9676" s="166"/>
    </row>
    <row r="9677" spans="10:11" x14ac:dyDescent="0.3">
      <c r="J9677" s="166"/>
      <c r="K9677" s="166"/>
    </row>
    <row r="9678" spans="10:11" x14ac:dyDescent="0.3">
      <c r="J9678" s="166"/>
      <c r="K9678" s="166"/>
    </row>
    <row r="9679" spans="10:11" x14ac:dyDescent="0.3">
      <c r="J9679" s="166"/>
      <c r="K9679" s="166"/>
    </row>
    <row r="9680" spans="10:11" x14ac:dyDescent="0.3">
      <c r="J9680" s="166"/>
      <c r="K9680" s="166"/>
    </row>
    <row r="9681" spans="10:11" x14ac:dyDescent="0.3">
      <c r="J9681" s="166"/>
      <c r="K9681" s="166"/>
    </row>
    <row r="9682" spans="10:11" x14ac:dyDescent="0.3">
      <c r="J9682" s="166"/>
      <c r="K9682" s="166"/>
    </row>
    <row r="9683" spans="10:11" x14ac:dyDescent="0.3">
      <c r="J9683" s="166"/>
      <c r="K9683" s="166"/>
    </row>
    <row r="9684" spans="10:11" x14ac:dyDescent="0.3">
      <c r="J9684" s="166"/>
      <c r="K9684" s="166"/>
    </row>
    <row r="9685" spans="10:11" x14ac:dyDescent="0.3">
      <c r="J9685" s="166"/>
      <c r="K9685" s="166"/>
    </row>
    <row r="9686" spans="10:11" x14ac:dyDescent="0.3">
      <c r="J9686" s="166"/>
      <c r="K9686" s="166"/>
    </row>
    <row r="9687" spans="10:11" x14ac:dyDescent="0.3">
      <c r="J9687" s="166"/>
      <c r="K9687" s="166"/>
    </row>
    <row r="9688" spans="10:11" x14ac:dyDescent="0.3">
      <c r="J9688" s="166"/>
      <c r="K9688" s="166"/>
    </row>
    <row r="9689" spans="10:11" x14ac:dyDescent="0.3">
      <c r="J9689" s="166"/>
      <c r="K9689" s="166"/>
    </row>
    <row r="9690" spans="10:11" x14ac:dyDescent="0.3">
      <c r="J9690" s="166"/>
      <c r="K9690" s="166"/>
    </row>
    <row r="9691" spans="10:11" x14ac:dyDescent="0.3">
      <c r="J9691" s="166"/>
      <c r="K9691" s="166"/>
    </row>
    <row r="9692" spans="10:11" x14ac:dyDescent="0.3">
      <c r="J9692" s="166"/>
      <c r="K9692" s="166"/>
    </row>
    <row r="9693" spans="10:11" x14ac:dyDescent="0.3">
      <c r="J9693" s="166"/>
      <c r="K9693" s="166"/>
    </row>
    <row r="9694" spans="10:11" x14ac:dyDescent="0.3">
      <c r="J9694" s="166"/>
      <c r="K9694" s="166"/>
    </row>
    <row r="9695" spans="10:11" x14ac:dyDescent="0.3">
      <c r="J9695" s="166"/>
      <c r="K9695" s="166"/>
    </row>
    <row r="9696" spans="10:11" x14ac:dyDescent="0.3">
      <c r="J9696" s="166"/>
      <c r="K9696" s="166"/>
    </row>
    <row r="9697" spans="10:11" x14ac:dyDescent="0.3">
      <c r="J9697" s="166"/>
      <c r="K9697" s="166"/>
    </row>
    <row r="9698" spans="10:11" x14ac:dyDescent="0.3">
      <c r="J9698" s="166"/>
      <c r="K9698" s="166"/>
    </row>
    <row r="9699" spans="10:11" x14ac:dyDescent="0.3">
      <c r="J9699" s="166"/>
      <c r="K9699" s="166"/>
    </row>
    <row r="9700" spans="10:11" x14ac:dyDescent="0.3">
      <c r="J9700" s="166"/>
      <c r="K9700" s="166"/>
    </row>
    <row r="9701" spans="10:11" x14ac:dyDescent="0.3">
      <c r="J9701" s="166"/>
      <c r="K9701" s="166"/>
    </row>
    <row r="9702" spans="10:11" x14ac:dyDescent="0.3">
      <c r="J9702" s="166"/>
      <c r="K9702" s="166"/>
    </row>
    <row r="9703" spans="10:11" x14ac:dyDescent="0.3">
      <c r="J9703" s="166"/>
      <c r="K9703" s="166"/>
    </row>
    <row r="9704" spans="10:11" x14ac:dyDescent="0.3">
      <c r="J9704" s="166"/>
      <c r="K9704" s="166"/>
    </row>
    <row r="9705" spans="10:11" x14ac:dyDescent="0.3">
      <c r="J9705" s="166"/>
      <c r="K9705" s="166"/>
    </row>
    <row r="9706" spans="10:11" x14ac:dyDescent="0.3">
      <c r="J9706" s="166"/>
      <c r="K9706" s="166"/>
    </row>
    <row r="9707" spans="10:11" x14ac:dyDescent="0.3">
      <c r="J9707" s="166"/>
      <c r="K9707" s="166"/>
    </row>
    <row r="9708" spans="10:11" x14ac:dyDescent="0.3">
      <c r="J9708" s="166"/>
      <c r="K9708" s="166"/>
    </row>
    <row r="9709" spans="10:11" x14ac:dyDescent="0.3">
      <c r="J9709" s="166"/>
      <c r="K9709" s="166"/>
    </row>
    <row r="9710" spans="10:11" x14ac:dyDescent="0.3">
      <c r="J9710" s="166"/>
      <c r="K9710" s="166"/>
    </row>
    <row r="9711" spans="10:11" x14ac:dyDescent="0.3">
      <c r="J9711" s="166"/>
      <c r="K9711" s="166"/>
    </row>
    <row r="9712" spans="10:11" x14ac:dyDescent="0.3">
      <c r="J9712" s="166"/>
      <c r="K9712" s="166"/>
    </row>
    <row r="9713" spans="10:11" x14ac:dyDescent="0.3">
      <c r="J9713" s="166"/>
      <c r="K9713" s="166"/>
    </row>
    <row r="9714" spans="10:11" x14ac:dyDescent="0.3">
      <c r="J9714" s="166"/>
      <c r="K9714" s="166"/>
    </row>
    <row r="9715" spans="10:11" x14ac:dyDescent="0.3">
      <c r="J9715" s="166"/>
      <c r="K9715" s="166"/>
    </row>
    <row r="9716" spans="10:11" x14ac:dyDescent="0.3">
      <c r="J9716" s="166"/>
      <c r="K9716" s="166"/>
    </row>
    <row r="9717" spans="10:11" x14ac:dyDescent="0.3">
      <c r="J9717" s="166"/>
      <c r="K9717" s="166"/>
    </row>
    <row r="9718" spans="10:11" x14ac:dyDescent="0.3">
      <c r="J9718" s="166"/>
      <c r="K9718" s="166"/>
    </row>
    <row r="9719" spans="10:11" x14ac:dyDescent="0.3">
      <c r="J9719" s="166"/>
      <c r="K9719" s="166"/>
    </row>
    <row r="9720" spans="10:11" x14ac:dyDescent="0.3">
      <c r="J9720" s="166"/>
      <c r="K9720" s="166"/>
    </row>
    <row r="9721" spans="10:11" x14ac:dyDescent="0.3">
      <c r="J9721" s="166"/>
      <c r="K9721" s="166"/>
    </row>
    <row r="9722" spans="10:11" x14ac:dyDescent="0.3">
      <c r="J9722" s="166"/>
      <c r="K9722" s="166"/>
    </row>
    <row r="9723" spans="10:11" x14ac:dyDescent="0.3">
      <c r="J9723" s="166"/>
      <c r="K9723" s="166"/>
    </row>
    <row r="9724" spans="10:11" x14ac:dyDescent="0.3">
      <c r="J9724" s="166"/>
      <c r="K9724" s="166"/>
    </row>
    <row r="9725" spans="10:11" x14ac:dyDescent="0.3">
      <c r="J9725" s="166"/>
      <c r="K9725" s="166"/>
    </row>
    <row r="9726" spans="10:11" x14ac:dyDescent="0.3">
      <c r="J9726" s="166"/>
      <c r="K9726" s="166"/>
    </row>
    <row r="9727" spans="10:11" x14ac:dyDescent="0.3">
      <c r="J9727" s="166"/>
      <c r="K9727" s="166"/>
    </row>
    <row r="9728" spans="10:11" x14ac:dyDescent="0.3">
      <c r="J9728" s="166"/>
      <c r="K9728" s="166"/>
    </row>
    <row r="9729" spans="10:11" x14ac:dyDescent="0.3">
      <c r="J9729" s="166"/>
      <c r="K9729" s="166"/>
    </row>
    <row r="9730" spans="10:11" x14ac:dyDescent="0.3">
      <c r="J9730" s="166"/>
      <c r="K9730" s="166"/>
    </row>
    <row r="9731" spans="10:11" x14ac:dyDescent="0.3">
      <c r="J9731" s="166"/>
      <c r="K9731" s="166"/>
    </row>
    <row r="9732" spans="10:11" x14ac:dyDescent="0.3">
      <c r="J9732" s="166"/>
      <c r="K9732" s="166"/>
    </row>
    <row r="9733" spans="10:11" x14ac:dyDescent="0.3">
      <c r="J9733" s="166"/>
      <c r="K9733" s="166"/>
    </row>
    <row r="9734" spans="10:11" x14ac:dyDescent="0.3">
      <c r="J9734" s="166"/>
      <c r="K9734" s="166"/>
    </row>
    <row r="9735" spans="10:11" x14ac:dyDescent="0.3">
      <c r="J9735" s="166"/>
      <c r="K9735" s="166"/>
    </row>
    <row r="9736" spans="10:11" x14ac:dyDescent="0.3">
      <c r="J9736" s="166"/>
      <c r="K9736" s="166"/>
    </row>
    <row r="9737" spans="10:11" x14ac:dyDescent="0.3">
      <c r="J9737" s="166"/>
      <c r="K9737" s="166"/>
    </row>
    <row r="9738" spans="10:11" x14ac:dyDescent="0.3">
      <c r="J9738" s="166"/>
      <c r="K9738" s="166"/>
    </row>
    <row r="9739" spans="10:11" x14ac:dyDescent="0.3">
      <c r="J9739" s="166"/>
      <c r="K9739" s="166"/>
    </row>
    <row r="9740" spans="10:11" x14ac:dyDescent="0.3">
      <c r="J9740" s="166"/>
      <c r="K9740" s="166"/>
    </row>
    <row r="9741" spans="10:11" x14ac:dyDescent="0.3">
      <c r="J9741" s="166"/>
      <c r="K9741" s="166"/>
    </row>
    <row r="9742" spans="10:11" x14ac:dyDescent="0.3">
      <c r="J9742" s="166"/>
      <c r="K9742" s="166"/>
    </row>
    <row r="9743" spans="10:11" x14ac:dyDescent="0.3">
      <c r="J9743" s="166"/>
      <c r="K9743" s="166"/>
    </row>
    <row r="9744" spans="10:11" x14ac:dyDescent="0.3">
      <c r="J9744" s="166"/>
      <c r="K9744" s="166"/>
    </row>
    <row r="9745" spans="10:11" x14ac:dyDescent="0.3">
      <c r="J9745" s="166"/>
      <c r="K9745" s="166"/>
    </row>
    <row r="9746" spans="10:11" x14ac:dyDescent="0.3">
      <c r="J9746" s="166"/>
      <c r="K9746" s="166"/>
    </row>
    <row r="9747" spans="10:11" x14ac:dyDescent="0.3">
      <c r="J9747" s="166"/>
      <c r="K9747" s="166"/>
    </row>
    <row r="9748" spans="10:11" x14ac:dyDescent="0.3">
      <c r="J9748" s="166"/>
      <c r="K9748" s="166"/>
    </row>
    <row r="9749" spans="10:11" x14ac:dyDescent="0.3">
      <c r="J9749" s="166"/>
      <c r="K9749" s="166"/>
    </row>
    <row r="9750" spans="10:11" x14ac:dyDescent="0.3">
      <c r="J9750" s="166"/>
      <c r="K9750" s="166"/>
    </row>
    <row r="9751" spans="10:11" x14ac:dyDescent="0.3">
      <c r="J9751" s="166"/>
      <c r="K9751" s="166"/>
    </row>
    <row r="9752" spans="10:11" x14ac:dyDescent="0.3">
      <c r="J9752" s="166"/>
      <c r="K9752" s="166"/>
    </row>
    <row r="9753" spans="10:11" x14ac:dyDescent="0.3">
      <c r="J9753" s="166"/>
      <c r="K9753" s="166"/>
    </row>
    <row r="9754" spans="10:11" x14ac:dyDescent="0.3">
      <c r="J9754" s="166"/>
      <c r="K9754" s="166"/>
    </row>
    <row r="9755" spans="10:11" x14ac:dyDescent="0.3">
      <c r="J9755" s="166"/>
      <c r="K9755" s="166"/>
    </row>
    <row r="9756" spans="10:11" x14ac:dyDescent="0.3">
      <c r="J9756" s="166"/>
      <c r="K9756" s="166"/>
    </row>
    <row r="9757" spans="10:11" x14ac:dyDescent="0.3">
      <c r="J9757" s="166"/>
      <c r="K9757" s="166"/>
    </row>
    <row r="9758" spans="10:11" x14ac:dyDescent="0.3">
      <c r="J9758" s="166"/>
      <c r="K9758" s="166"/>
    </row>
    <row r="9759" spans="10:11" x14ac:dyDescent="0.3">
      <c r="J9759" s="166"/>
      <c r="K9759" s="166"/>
    </row>
    <row r="9760" spans="10:11" x14ac:dyDescent="0.3">
      <c r="J9760" s="166"/>
      <c r="K9760" s="166"/>
    </row>
    <row r="9761" spans="10:11" x14ac:dyDescent="0.3">
      <c r="J9761" s="166"/>
      <c r="K9761" s="166"/>
    </row>
    <row r="9762" spans="10:11" x14ac:dyDescent="0.3">
      <c r="J9762" s="166"/>
      <c r="K9762" s="166"/>
    </row>
    <row r="9763" spans="10:11" x14ac:dyDescent="0.3">
      <c r="J9763" s="166"/>
      <c r="K9763" s="166"/>
    </row>
    <row r="9764" spans="10:11" x14ac:dyDescent="0.3">
      <c r="J9764" s="166"/>
      <c r="K9764" s="166"/>
    </row>
    <row r="9765" spans="10:11" x14ac:dyDescent="0.3">
      <c r="J9765" s="166"/>
      <c r="K9765" s="166"/>
    </row>
    <row r="9766" spans="10:11" x14ac:dyDescent="0.3">
      <c r="J9766" s="166"/>
      <c r="K9766" s="166"/>
    </row>
    <row r="9767" spans="10:11" x14ac:dyDescent="0.3">
      <c r="J9767" s="166"/>
      <c r="K9767" s="166"/>
    </row>
    <row r="9768" spans="10:11" x14ac:dyDescent="0.3">
      <c r="J9768" s="166"/>
      <c r="K9768" s="166"/>
    </row>
    <row r="9769" spans="10:11" x14ac:dyDescent="0.3">
      <c r="J9769" s="166"/>
      <c r="K9769" s="166"/>
    </row>
    <row r="9770" spans="10:11" x14ac:dyDescent="0.3">
      <c r="J9770" s="166"/>
      <c r="K9770" s="166"/>
    </row>
    <row r="9771" spans="10:11" x14ac:dyDescent="0.3">
      <c r="J9771" s="166"/>
      <c r="K9771" s="166"/>
    </row>
    <row r="9772" spans="10:11" x14ac:dyDescent="0.3">
      <c r="J9772" s="166"/>
      <c r="K9772" s="166"/>
    </row>
    <row r="9773" spans="10:11" x14ac:dyDescent="0.3">
      <c r="J9773" s="166"/>
      <c r="K9773" s="166"/>
    </row>
    <row r="9774" spans="10:11" x14ac:dyDescent="0.3">
      <c r="J9774" s="166"/>
      <c r="K9774" s="166"/>
    </row>
    <row r="9775" spans="10:11" x14ac:dyDescent="0.3">
      <c r="J9775" s="166"/>
      <c r="K9775" s="166"/>
    </row>
    <row r="9776" spans="10:11" x14ac:dyDescent="0.3">
      <c r="J9776" s="166"/>
      <c r="K9776" s="166"/>
    </row>
    <row r="9777" spans="10:11" x14ac:dyDescent="0.3">
      <c r="J9777" s="166"/>
      <c r="K9777" s="166"/>
    </row>
    <row r="9778" spans="10:11" x14ac:dyDescent="0.3">
      <c r="J9778" s="166"/>
      <c r="K9778" s="166"/>
    </row>
    <row r="9779" spans="10:11" x14ac:dyDescent="0.3">
      <c r="J9779" s="166"/>
      <c r="K9779" s="166"/>
    </row>
    <row r="9780" spans="10:11" x14ac:dyDescent="0.3">
      <c r="J9780" s="166"/>
      <c r="K9780" s="166"/>
    </row>
    <row r="9781" spans="10:11" x14ac:dyDescent="0.3">
      <c r="J9781" s="166"/>
      <c r="K9781" s="166"/>
    </row>
    <row r="9782" spans="10:11" x14ac:dyDescent="0.3">
      <c r="J9782" s="166"/>
      <c r="K9782" s="166"/>
    </row>
    <row r="9783" spans="10:11" x14ac:dyDescent="0.3">
      <c r="J9783" s="166"/>
      <c r="K9783" s="166"/>
    </row>
    <row r="9784" spans="10:11" x14ac:dyDescent="0.3">
      <c r="J9784" s="166"/>
      <c r="K9784" s="166"/>
    </row>
    <row r="9785" spans="10:11" x14ac:dyDescent="0.3">
      <c r="J9785" s="166"/>
      <c r="K9785" s="166"/>
    </row>
    <row r="9786" spans="10:11" x14ac:dyDescent="0.3">
      <c r="J9786" s="166"/>
      <c r="K9786" s="166"/>
    </row>
    <row r="9787" spans="10:11" x14ac:dyDescent="0.3">
      <c r="J9787" s="166"/>
      <c r="K9787" s="166"/>
    </row>
    <row r="9788" spans="10:11" x14ac:dyDescent="0.3">
      <c r="J9788" s="166"/>
      <c r="K9788" s="166"/>
    </row>
    <row r="9789" spans="10:11" x14ac:dyDescent="0.3">
      <c r="J9789" s="166"/>
      <c r="K9789" s="166"/>
    </row>
    <row r="9790" spans="10:11" x14ac:dyDescent="0.3">
      <c r="J9790" s="166"/>
      <c r="K9790" s="166"/>
    </row>
    <row r="9791" spans="10:11" x14ac:dyDescent="0.3">
      <c r="J9791" s="166"/>
      <c r="K9791" s="166"/>
    </row>
    <row r="9792" spans="10:11" x14ac:dyDescent="0.3">
      <c r="J9792" s="166"/>
      <c r="K9792" s="166"/>
    </row>
    <row r="9793" spans="10:11" x14ac:dyDescent="0.3">
      <c r="J9793" s="166"/>
      <c r="K9793" s="166"/>
    </row>
    <row r="9794" spans="10:11" x14ac:dyDescent="0.3">
      <c r="J9794" s="166"/>
      <c r="K9794" s="166"/>
    </row>
    <row r="9795" spans="10:11" x14ac:dyDescent="0.3">
      <c r="J9795" s="166"/>
      <c r="K9795" s="166"/>
    </row>
    <row r="9796" spans="10:11" x14ac:dyDescent="0.3">
      <c r="J9796" s="166"/>
      <c r="K9796" s="166"/>
    </row>
    <row r="9797" spans="10:11" x14ac:dyDescent="0.3">
      <c r="J9797" s="166"/>
      <c r="K9797" s="166"/>
    </row>
    <row r="9798" spans="10:11" x14ac:dyDescent="0.3">
      <c r="J9798" s="166"/>
      <c r="K9798" s="166"/>
    </row>
    <row r="9799" spans="10:11" x14ac:dyDescent="0.3">
      <c r="J9799" s="166"/>
      <c r="K9799" s="166"/>
    </row>
    <row r="9800" spans="10:11" x14ac:dyDescent="0.3">
      <c r="J9800" s="166"/>
      <c r="K9800" s="166"/>
    </row>
    <row r="9801" spans="10:11" x14ac:dyDescent="0.3">
      <c r="J9801" s="166"/>
      <c r="K9801" s="166"/>
    </row>
    <row r="9802" spans="10:11" x14ac:dyDescent="0.3">
      <c r="J9802" s="166"/>
      <c r="K9802" s="166"/>
    </row>
    <row r="9803" spans="10:11" x14ac:dyDescent="0.3">
      <c r="J9803" s="166"/>
      <c r="K9803" s="166"/>
    </row>
    <row r="9804" spans="10:11" x14ac:dyDescent="0.3">
      <c r="J9804" s="166"/>
      <c r="K9804" s="166"/>
    </row>
    <row r="9805" spans="10:11" x14ac:dyDescent="0.3">
      <c r="J9805" s="166"/>
      <c r="K9805" s="166"/>
    </row>
    <row r="9806" spans="10:11" x14ac:dyDescent="0.3">
      <c r="J9806" s="166"/>
      <c r="K9806" s="166"/>
    </row>
    <row r="9807" spans="10:11" x14ac:dyDescent="0.3">
      <c r="J9807" s="166"/>
      <c r="K9807" s="166"/>
    </row>
    <row r="9808" spans="10:11" x14ac:dyDescent="0.3">
      <c r="J9808" s="166"/>
      <c r="K9808" s="166"/>
    </row>
    <row r="9809" spans="10:11" x14ac:dyDescent="0.3">
      <c r="J9809" s="166"/>
      <c r="K9809" s="166"/>
    </row>
    <row r="9810" spans="10:11" x14ac:dyDescent="0.3">
      <c r="J9810" s="166"/>
      <c r="K9810" s="166"/>
    </row>
    <row r="9811" spans="10:11" x14ac:dyDescent="0.3">
      <c r="J9811" s="166"/>
      <c r="K9811" s="166"/>
    </row>
    <row r="9812" spans="10:11" x14ac:dyDescent="0.3">
      <c r="J9812" s="166"/>
      <c r="K9812" s="166"/>
    </row>
    <row r="9813" spans="10:11" x14ac:dyDescent="0.3">
      <c r="J9813" s="166"/>
      <c r="K9813" s="166"/>
    </row>
    <row r="9814" spans="10:11" x14ac:dyDescent="0.3">
      <c r="J9814" s="166"/>
      <c r="K9814" s="166"/>
    </row>
    <row r="9815" spans="10:11" x14ac:dyDescent="0.3">
      <c r="J9815" s="166"/>
      <c r="K9815" s="166"/>
    </row>
    <row r="9816" spans="10:11" x14ac:dyDescent="0.3">
      <c r="J9816" s="166"/>
      <c r="K9816" s="166"/>
    </row>
    <row r="9817" spans="10:11" x14ac:dyDescent="0.3">
      <c r="J9817" s="166"/>
      <c r="K9817" s="166"/>
    </row>
    <row r="9818" spans="10:11" x14ac:dyDescent="0.3">
      <c r="J9818" s="166"/>
      <c r="K9818" s="166"/>
    </row>
    <row r="9819" spans="10:11" x14ac:dyDescent="0.3">
      <c r="J9819" s="166"/>
      <c r="K9819" s="166"/>
    </row>
    <row r="9820" spans="10:11" x14ac:dyDescent="0.3">
      <c r="J9820" s="166"/>
      <c r="K9820" s="166"/>
    </row>
    <row r="9821" spans="10:11" x14ac:dyDescent="0.3">
      <c r="J9821" s="166"/>
      <c r="K9821" s="166"/>
    </row>
    <row r="9822" spans="10:11" x14ac:dyDescent="0.3">
      <c r="J9822" s="166"/>
      <c r="K9822" s="166"/>
    </row>
    <row r="9823" spans="10:11" x14ac:dyDescent="0.3">
      <c r="J9823" s="166"/>
      <c r="K9823" s="166"/>
    </row>
    <row r="9824" spans="10:11" x14ac:dyDescent="0.3">
      <c r="J9824" s="166"/>
      <c r="K9824" s="166"/>
    </row>
    <row r="9825" spans="10:11" x14ac:dyDescent="0.3">
      <c r="J9825" s="166"/>
      <c r="K9825" s="166"/>
    </row>
    <row r="9826" spans="10:11" x14ac:dyDescent="0.3">
      <c r="J9826" s="166"/>
      <c r="K9826" s="166"/>
    </row>
    <row r="9827" spans="10:11" x14ac:dyDescent="0.3">
      <c r="J9827" s="166"/>
      <c r="K9827" s="166"/>
    </row>
    <row r="9828" spans="10:11" x14ac:dyDescent="0.3">
      <c r="J9828" s="166"/>
      <c r="K9828" s="166"/>
    </row>
    <row r="9829" spans="10:11" x14ac:dyDescent="0.3">
      <c r="J9829" s="166"/>
      <c r="K9829" s="166"/>
    </row>
    <row r="9830" spans="10:11" x14ac:dyDescent="0.3">
      <c r="J9830" s="166"/>
      <c r="K9830" s="166"/>
    </row>
    <row r="9831" spans="10:11" x14ac:dyDescent="0.3">
      <c r="J9831" s="166"/>
      <c r="K9831" s="166"/>
    </row>
    <row r="9832" spans="10:11" x14ac:dyDescent="0.3">
      <c r="J9832" s="166"/>
      <c r="K9832" s="166"/>
    </row>
    <row r="9833" spans="10:11" x14ac:dyDescent="0.3">
      <c r="J9833" s="166"/>
      <c r="K9833" s="166"/>
    </row>
    <row r="9834" spans="10:11" x14ac:dyDescent="0.3">
      <c r="J9834" s="166"/>
      <c r="K9834" s="166"/>
    </row>
    <row r="9835" spans="10:11" x14ac:dyDescent="0.3">
      <c r="J9835" s="166"/>
      <c r="K9835" s="166"/>
    </row>
    <row r="9836" spans="10:11" x14ac:dyDescent="0.3">
      <c r="J9836" s="166"/>
      <c r="K9836" s="166"/>
    </row>
    <row r="9837" spans="10:11" x14ac:dyDescent="0.3">
      <c r="J9837" s="166"/>
      <c r="K9837" s="166"/>
    </row>
    <row r="9838" spans="10:11" x14ac:dyDescent="0.3">
      <c r="J9838" s="166"/>
      <c r="K9838" s="166"/>
    </row>
    <row r="9839" spans="10:11" x14ac:dyDescent="0.3">
      <c r="J9839" s="166"/>
      <c r="K9839" s="166"/>
    </row>
    <row r="9840" spans="10:11" x14ac:dyDescent="0.3">
      <c r="J9840" s="166"/>
      <c r="K9840" s="166"/>
    </row>
    <row r="9841" spans="10:11" x14ac:dyDescent="0.3">
      <c r="J9841" s="166"/>
      <c r="K9841" s="166"/>
    </row>
    <row r="9842" spans="10:11" x14ac:dyDescent="0.3">
      <c r="J9842" s="166"/>
      <c r="K9842" s="166"/>
    </row>
    <row r="9843" spans="10:11" x14ac:dyDescent="0.3">
      <c r="J9843" s="166"/>
      <c r="K9843" s="166"/>
    </row>
    <row r="9844" spans="10:11" x14ac:dyDescent="0.3">
      <c r="J9844" s="166"/>
      <c r="K9844" s="166"/>
    </row>
    <row r="9845" spans="10:11" x14ac:dyDescent="0.3">
      <c r="J9845" s="166"/>
      <c r="K9845" s="166"/>
    </row>
    <row r="9846" spans="10:11" x14ac:dyDescent="0.3">
      <c r="J9846" s="166"/>
      <c r="K9846" s="166"/>
    </row>
    <row r="9847" spans="10:11" x14ac:dyDescent="0.3">
      <c r="J9847" s="166"/>
      <c r="K9847" s="166"/>
    </row>
    <row r="9848" spans="10:11" x14ac:dyDescent="0.3">
      <c r="J9848" s="166"/>
      <c r="K9848" s="166"/>
    </row>
    <row r="9849" spans="10:11" x14ac:dyDescent="0.3">
      <c r="J9849" s="166"/>
      <c r="K9849" s="166"/>
    </row>
    <row r="9850" spans="10:11" x14ac:dyDescent="0.3">
      <c r="J9850" s="166"/>
      <c r="K9850" s="166"/>
    </row>
    <row r="9851" spans="10:11" x14ac:dyDescent="0.3">
      <c r="J9851" s="166"/>
      <c r="K9851" s="166"/>
    </row>
    <row r="9852" spans="10:11" x14ac:dyDescent="0.3">
      <c r="J9852" s="166"/>
      <c r="K9852" s="166"/>
    </row>
    <row r="9853" spans="10:11" x14ac:dyDescent="0.3">
      <c r="J9853" s="166"/>
      <c r="K9853" s="166"/>
    </row>
    <row r="9854" spans="10:11" x14ac:dyDescent="0.3">
      <c r="J9854" s="166"/>
      <c r="K9854" s="166"/>
    </row>
    <row r="9855" spans="10:11" x14ac:dyDescent="0.3">
      <c r="J9855" s="166"/>
      <c r="K9855" s="166"/>
    </row>
    <row r="9856" spans="10:11" x14ac:dyDescent="0.3">
      <c r="J9856" s="166"/>
      <c r="K9856" s="166"/>
    </row>
    <row r="9857" spans="10:11" x14ac:dyDescent="0.3">
      <c r="J9857" s="166"/>
      <c r="K9857" s="166"/>
    </row>
    <row r="9858" spans="10:11" x14ac:dyDescent="0.3">
      <c r="J9858" s="166"/>
      <c r="K9858" s="166"/>
    </row>
    <row r="9859" spans="10:11" x14ac:dyDescent="0.3">
      <c r="J9859" s="166"/>
      <c r="K9859" s="166"/>
    </row>
    <row r="9860" spans="10:11" x14ac:dyDescent="0.3">
      <c r="J9860" s="166"/>
      <c r="K9860" s="166"/>
    </row>
    <row r="9861" spans="10:11" x14ac:dyDescent="0.3">
      <c r="J9861" s="166"/>
      <c r="K9861" s="166"/>
    </row>
    <row r="9862" spans="10:11" x14ac:dyDescent="0.3">
      <c r="J9862" s="166"/>
      <c r="K9862" s="166"/>
    </row>
    <row r="9863" spans="10:11" x14ac:dyDescent="0.3">
      <c r="J9863" s="166"/>
      <c r="K9863" s="166"/>
    </row>
    <row r="9864" spans="10:11" x14ac:dyDescent="0.3">
      <c r="J9864" s="166"/>
      <c r="K9864" s="166"/>
    </row>
    <row r="9865" spans="10:11" x14ac:dyDescent="0.3">
      <c r="J9865" s="166"/>
      <c r="K9865" s="166"/>
    </row>
    <row r="9866" spans="10:11" x14ac:dyDescent="0.3">
      <c r="J9866" s="166"/>
      <c r="K9866" s="166"/>
    </row>
    <row r="9867" spans="10:11" x14ac:dyDescent="0.3">
      <c r="J9867" s="166"/>
      <c r="K9867" s="166"/>
    </row>
    <row r="9868" spans="10:11" x14ac:dyDescent="0.3">
      <c r="J9868" s="166"/>
      <c r="K9868" s="166"/>
    </row>
    <row r="9869" spans="10:11" x14ac:dyDescent="0.3">
      <c r="J9869" s="166"/>
      <c r="K9869" s="166"/>
    </row>
    <row r="9870" spans="10:11" x14ac:dyDescent="0.3">
      <c r="J9870" s="166"/>
      <c r="K9870" s="166"/>
    </row>
    <row r="9871" spans="10:11" x14ac:dyDescent="0.3">
      <c r="J9871" s="166"/>
      <c r="K9871" s="166"/>
    </row>
    <row r="9872" spans="10:11" x14ac:dyDescent="0.3">
      <c r="J9872" s="166"/>
      <c r="K9872" s="166"/>
    </row>
    <row r="9873" spans="10:11" x14ac:dyDescent="0.3">
      <c r="J9873" s="166"/>
      <c r="K9873" s="166"/>
    </row>
    <row r="9874" spans="10:11" x14ac:dyDescent="0.3">
      <c r="J9874" s="166"/>
      <c r="K9874" s="166"/>
    </row>
    <row r="9875" spans="10:11" x14ac:dyDescent="0.3">
      <c r="J9875" s="166"/>
      <c r="K9875" s="166"/>
    </row>
    <row r="9876" spans="10:11" x14ac:dyDescent="0.3">
      <c r="J9876" s="166"/>
      <c r="K9876" s="166"/>
    </row>
    <row r="9877" spans="10:11" x14ac:dyDescent="0.3">
      <c r="J9877" s="166"/>
      <c r="K9877" s="166"/>
    </row>
    <row r="9878" spans="10:11" x14ac:dyDescent="0.3">
      <c r="J9878" s="166"/>
      <c r="K9878" s="166"/>
    </row>
    <row r="9879" spans="10:11" x14ac:dyDescent="0.3">
      <c r="J9879" s="166"/>
      <c r="K9879" s="166"/>
    </row>
    <row r="9880" spans="10:11" x14ac:dyDescent="0.3">
      <c r="J9880" s="166"/>
      <c r="K9880" s="166"/>
    </row>
    <row r="9881" spans="10:11" x14ac:dyDescent="0.3">
      <c r="J9881" s="166"/>
      <c r="K9881" s="166"/>
    </row>
    <row r="9882" spans="10:11" x14ac:dyDescent="0.3">
      <c r="J9882" s="166"/>
      <c r="K9882" s="166"/>
    </row>
    <row r="9883" spans="10:11" x14ac:dyDescent="0.3">
      <c r="J9883" s="166"/>
      <c r="K9883" s="166"/>
    </row>
    <row r="9884" spans="10:11" x14ac:dyDescent="0.3">
      <c r="J9884" s="166"/>
      <c r="K9884" s="166"/>
    </row>
    <row r="9885" spans="10:11" x14ac:dyDescent="0.3">
      <c r="J9885" s="166"/>
      <c r="K9885" s="166"/>
    </row>
    <row r="9886" spans="10:11" x14ac:dyDescent="0.3">
      <c r="J9886" s="166"/>
      <c r="K9886" s="166"/>
    </row>
    <row r="9887" spans="10:11" x14ac:dyDescent="0.3">
      <c r="J9887" s="166"/>
      <c r="K9887" s="166"/>
    </row>
    <row r="9888" spans="10:11" x14ac:dyDescent="0.3">
      <c r="J9888" s="166"/>
      <c r="K9888" s="166"/>
    </row>
    <row r="9889" spans="10:11" x14ac:dyDescent="0.3">
      <c r="J9889" s="166"/>
      <c r="K9889" s="166"/>
    </row>
    <row r="9890" spans="10:11" x14ac:dyDescent="0.3">
      <c r="J9890" s="166"/>
      <c r="K9890" s="166"/>
    </row>
    <row r="9891" spans="10:11" x14ac:dyDescent="0.3">
      <c r="J9891" s="166"/>
      <c r="K9891" s="166"/>
    </row>
    <row r="9892" spans="10:11" x14ac:dyDescent="0.3">
      <c r="J9892" s="166"/>
      <c r="K9892" s="166"/>
    </row>
    <row r="9893" spans="10:11" x14ac:dyDescent="0.3">
      <c r="J9893" s="166"/>
      <c r="K9893" s="166"/>
    </row>
    <row r="9894" spans="10:11" x14ac:dyDescent="0.3">
      <c r="J9894" s="166"/>
      <c r="K9894" s="166"/>
    </row>
    <row r="9895" spans="10:11" x14ac:dyDescent="0.3">
      <c r="J9895" s="166"/>
      <c r="K9895" s="166"/>
    </row>
    <row r="9896" spans="10:11" x14ac:dyDescent="0.3">
      <c r="J9896" s="166"/>
      <c r="K9896" s="166"/>
    </row>
    <row r="9897" spans="10:11" x14ac:dyDescent="0.3">
      <c r="J9897" s="166"/>
      <c r="K9897" s="166"/>
    </row>
    <row r="9898" spans="10:11" x14ac:dyDescent="0.3">
      <c r="J9898" s="166"/>
      <c r="K9898" s="166"/>
    </row>
    <row r="9899" spans="10:11" x14ac:dyDescent="0.3">
      <c r="J9899" s="166"/>
      <c r="K9899" s="166"/>
    </row>
    <row r="9900" spans="10:11" x14ac:dyDescent="0.3">
      <c r="J9900" s="166"/>
      <c r="K9900" s="166"/>
    </row>
    <row r="9901" spans="10:11" x14ac:dyDescent="0.3">
      <c r="J9901" s="166"/>
      <c r="K9901" s="166"/>
    </row>
    <row r="9902" spans="10:11" x14ac:dyDescent="0.3">
      <c r="J9902" s="166"/>
      <c r="K9902" s="166"/>
    </row>
    <row r="9903" spans="10:11" x14ac:dyDescent="0.3">
      <c r="J9903" s="166"/>
      <c r="K9903" s="166"/>
    </row>
    <row r="9904" spans="10:11" x14ac:dyDescent="0.3">
      <c r="J9904" s="166"/>
      <c r="K9904" s="166"/>
    </row>
    <row r="9905" spans="10:11" x14ac:dyDescent="0.3">
      <c r="J9905" s="166"/>
      <c r="K9905" s="166"/>
    </row>
    <row r="9906" spans="10:11" x14ac:dyDescent="0.3">
      <c r="J9906" s="166"/>
      <c r="K9906" s="166"/>
    </row>
    <row r="9907" spans="10:11" x14ac:dyDescent="0.3">
      <c r="J9907" s="166"/>
      <c r="K9907" s="166"/>
    </row>
    <row r="9908" spans="10:11" x14ac:dyDescent="0.3">
      <c r="J9908" s="166"/>
      <c r="K9908" s="166"/>
    </row>
    <row r="9909" spans="10:11" x14ac:dyDescent="0.3">
      <c r="J9909" s="166"/>
      <c r="K9909" s="166"/>
    </row>
    <row r="9910" spans="10:11" x14ac:dyDescent="0.3">
      <c r="J9910" s="166"/>
      <c r="K9910" s="166"/>
    </row>
    <row r="9911" spans="10:11" x14ac:dyDescent="0.3">
      <c r="J9911" s="166"/>
      <c r="K9911" s="166"/>
    </row>
    <row r="9912" spans="10:11" x14ac:dyDescent="0.3">
      <c r="J9912" s="166"/>
      <c r="K9912" s="166"/>
    </row>
    <row r="9913" spans="10:11" x14ac:dyDescent="0.3">
      <c r="J9913" s="166"/>
      <c r="K9913" s="166"/>
    </row>
    <row r="9914" spans="10:11" x14ac:dyDescent="0.3">
      <c r="J9914" s="166"/>
      <c r="K9914" s="166"/>
    </row>
    <row r="9915" spans="10:11" x14ac:dyDescent="0.3">
      <c r="J9915" s="166"/>
      <c r="K9915" s="166"/>
    </row>
    <row r="9916" spans="10:11" x14ac:dyDescent="0.3">
      <c r="J9916" s="166"/>
      <c r="K9916" s="166"/>
    </row>
    <row r="9917" spans="10:11" x14ac:dyDescent="0.3">
      <c r="J9917" s="166"/>
      <c r="K9917" s="166"/>
    </row>
    <row r="9918" spans="10:11" x14ac:dyDescent="0.3">
      <c r="J9918" s="166"/>
      <c r="K9918" s="166"/>
    </row>
    <row r="9919" spans="10:11" x14ac:dyDescent="0.3">
      <c r="J9919" s="166"/>
      <c r="K9919" s="166"/>
    </row>
    <row r="9920" spans="10:11" x14ac:dyDescent="0.3">
      <c r="J9920" s="166"/>
      <c r="K9920" s="166"/>
    </row>
    <row r="9921" spans="10:11" x14ac:dyDescent="0.3">
      <c r="J9921" s="166"/>
      <c r="K9921" s="166"/>
    </row>
    <row r="9922" spans="10:11" x14ac:dyDescent="0.3">
      <c r="J9922" s="166"/>
      <c r="K9922" s="166"/>
    </row>
    <row r="9923" spans="10:11" x14ac:dyDescent="0.3">
      <c r="J9923" s="166"/>
      <c r="K9923" s="166"/>
    </row>
    <row r="9924" spans="10:11" x14ac:dyDescent="0.3">
      <c r="J9924" s="166"/>
      <c r="K9924" s="166"/>
    </row>
    <row r="9925" spans="10:11" x14ac:dyDescent="0.3">
      <c r="J9925" s="166"/>
      <c r="K9925" s="166"/>
    </row>
    <row r="9926" spans="10:11" x14ac:dyDescent="0.3">
      <c r="J9926" s="166"/>
      <c r="K9926" s="166"/>
    </row>
    <row r="9927" spans="10:11" x14ac:dyDescent="0.3">
      <c r="J9927" s="166"/>
      <c r="K9927" s="166"/>
    </row>
    <row r="9928" spans="10:11" x14ac:dyDescent="0.3">
      <c r="J9928" s="166"/>
      <c r="K9928" s="166"/>
    </row>
    <row r="9929" spans="10:11" x14ac:dyDescent="0.3">
      <c r="J9929" s="166"/>
      <c r="K9929" s="166"/>
    </row>
    <row r="9930" spans="10:11" x14ac:dyDescent="0.3">
      <c r="J9930" s="166"/>
      <c r="K9930" s="166"/>
    </row>
    <row r="9931" spans="10:11" x14ac:dyDescent="0.3">
      <c r="J9931" s="166"/>
      <c r="K9931" s="166"/>
    </row>
    <row r="9932" spans="10:11" x14ac:dyDescent="0.3">
      <c r="J9932" s="166"/>
      <c r="K9932" s="166"/>
    </row>
    <row r="9933" spans="10:11" x14ac:dyDescent="0.3">
      <c r="J9933" s="166"/>
      <c r="K9933" s="166"/>
    </row>
    <row r="9934" spans="10:11" x14ac:dyDescent="0.3">
      <c r="J9934" s="166"/>
      <c r="K9934" s="166"/>
    </row>
    <row r="9935" spans="10:11" x14ac:dyDescent="0.3">
      <c r="J9935" s="166"/>
      <c r="K9935" s="166"/>
    </row>
    <row r="9936" spans="10:11" x14ac:dyDescent="0.3">
      <c r="J9936" s="166"/>
      <c r="K9936" s="166"/>
    </row>
    <row r="9937" spans="10:11" x14ac:dyDescent="0.3">
      <c r="J9937" s="166"/>
      <c r="K9937" s="166"/>
    </row>
    <row r="9938" spans="10:11" x14ac:dyDescent="0.3">
      <c r="J9938" s="166"/>
      <c r="K9938" s="166"/>
    </row>
    <row r="9939" spans="10:11" x14ac:dyDescent="0.3">
      <c r="J9939" s="166"/>
      <c r="K9939" s="166"/>
    </row>
    <row r="9940" spans="10:11" x14ac:dyDescent="0.3">
      <c r="J9940" s="166"/>
      <c r="K9940" s="166"/>
    </row>
    <row r="9941" spans="10:11" x14ac:dyDescent="0.3">
      <c r="J9941" s="166"/>
      <c r="K9941" s="166"/>
    </row>
    <row r="9942" spans="10:11" x14ac:dyDescent="0.3">
      <c r="J9942" s="166"/>
      <c r="K9942" s="166"/>
    </row>
    <row r="9943" spans="10:11" x14ac:dyDescent="0.3">
      <c r="J9943" s="166"/>
      <c r="K9943" s="166"/>
    </row>
    <row r="9944" spans="10:11" x14ac:dyDescent="0.3">
      <c r="J9944" s="166"/>
      <c r="K9944" s="166"/>
    </row>
    <row r="9945" spans="10:11" x14ac:dyDescent="0.3">
      <c r="J9945" s="166"/>
      <c r="K9945" s="166"/>
    </row>
    <row r="9946" spans="10:11" x14ac:dyDescent="0.3">
      <c r="J9946" s="166"/>
      <c r="K9946" s="166"/>
    </row>
    <row r="9947" spans="10:11" x14ac:dyDescent="0.3">
      <c r="J9947" s="166"/>
      <c r="K9947" s="166"/>
    </row>
    <row r="9948" spans="10:11" x14ac:dyDescent="0.3">
      <c r="J9948" s="166"/>
      <c r="K9948" s="166"/>
    </row>
    <row r="9949" spans="10:11" x14ac:dyDescent="0.3">
      <c r="J9949" s="166"/>
      <c r="K9949" s="166"/>
    </row>
    <row r="9950" spans="10:11" x14ac:dyDescent="0.3">
      <c r="J9950" s="166"/>
      <c r="K9950" s="166"/>
    </row>
    <row r="9951" spans="10:11" x14ac:dyDescent="0.3">
      <c r="J9951" s="166"/>
      <c r="K9951" s="166"/>
    </row>
    <row r="9952" spans="10:11" x14ac:dyDescent="0.3">
      <c r="J9952" s="166"/>
      <c r="K9952" s="166"/>
    </row>
    <row r="9953" spans="10:11" x14ac:dyDescent="0.3">
      <c r="J9953" s="166"/>
      <c r="K9953" s="166"/>
    </row>
    <row r="9954" spans="10:11" x14ac:dyDescent="0.3">
      <c r="J9954" s="166"/>
      <c r="K9954" s="166"/>
    </row>
    <row r="9955" spans="10:11" x14ac:dyDescent="0.3">
      <c r="J9955" s="166"/>
      <c r="K9955" s="166"/>
    </row>
    <row r="9956" spans="10:11" x14ac:dyDescent="0.3">
      <c r="J9956" s="166"/>
      <c r="K9956" s="166"/>
    </row>
    <row r="9957" spans="10:11" x14ac:dyDescent="0.3">
      <c r="J9957" s="166"/>
      <c r="K9957" s="166"/>
    </row>
    <row r="9958" spans="10:11" x14ac:dyDescent="0.3">
      <c r="J9958" s="166"/>
      <c r="K9958" s="166"/>
    </row>
    <row r="9959" spans="10:11" x14ac:dyDescent="0.3">
      <c r="J9959" s="166"/>
      <c r="K9959" s="166"/>
    </row>
    <row r="9960" spans="10:11" x14ac:dyDescent="0.3">
      <c r="J9960" s="166"/>
      <c r="K9960" s="166"/>
    </row>
    <row r="9961" spans="10:11" x14ac:dyDescent="0.3">
      <c r="J9961" s="166"/>
      <c r="K9961" s="166"/>
    </row>
    <row r="9962" spans="10:11" x14ac:dyDescent="0.3">
      <c r="J9962" s="166"/>
      <c r="K9962" s="166"/>
    </row>
    <row r="9963" spans="10:11" x14ac:dyDescent="0.3">
      <c r="J9963" s="166"/>
      <c r="K9963" s="166"/>
    </row>
    <row r="9964" spans="10:11" x14ac:dyDescent="0.3">
      <c r="J9964" s="166"/>
      <c r="K9964" s="166"/>
    </row>
    <row r="9965" spans="10:11" x14ac:dyDescent="0.3">
      <c r="J9965" s="166"/>
      <c r="K9965" s="166"/>
    </row>
    <row r="9966" spans="10:11" x14ac:dyDescent="0.3">
      <c r="J9966" s="166"/>
      <c r="K9966" s="166"/>
    </row>
    <row r="9967" spans="10:11" x14ac:dyDescent="0.3">
      <c r="J9967" s="166"/>
      <c r="K9967" s="166"/>
    </row>
    <row r="9968" spans="10:11" x14ac:dyDescent="0.3">
      <c r="J9968" s="166"/>
      <c r="K9968" s="166"/>
    </row>
    <row r="9969" spans="10:11" x14ac:dyDescent="0.3">
      <c r="J9969" s="166"/>
      <c r="K9969" s="166"/>
    </row>
    <row r="9970" spans="10:11" x14ac:dyDescent="0.3">
      <c r="J9970" s="166"/>
      <c r="K9970" s="166"/>
    </row>
    <row r="9971" spans="10:11" x14ac:dyDescent="0.3">
      <c r="J9971" s="166"/>
      <c r="K9971" s="166"/>
    </row>
    <row r="9972" spans="10:11" x14ac:dyDescent="0.3">
      <c r="J9972" s="166"/>
      <c r="K9972" s="166"/>
    </row>
    <row r="9973" spans="10:11" x14ac:dyDescent="0.3">
      <c r="J9973" s="166"/>
      <c r="K9973" s="166"/>
    </row>
    <row r="9974" spans="10:11" x14ac:dyDescent="0.3">
      <c r="J9974" s="166"/>
      <c r="K9974" s="166"/>
    </row>
    <row r="9975" spans="10:11" x14ac:dyDescent="0.3">
      <c r="J9975" s="166"/>
      <c r="K9975" s="166"/>
    </row>
    <row r="9976" spans="10:11" x14ac:dyDescent="0.3">
      <c r="J9976" s="166"/>
      <c r="K9976" s="166"/>
    </row>
    <row r="9977" spans="10:11" x14ac:dyDescent="0.3">
      <c r="J9977" s="166"/>
      <c r="K9977" s="166"/>
    </row>
    <row r="9978" spans="10:11" x14ac:dyDescent="0.3">
      <c r="J9978" s="166"/>
      <c r="K9978" s="166"/>
    </row>
    <row r="9979" spans="10:11" x14ac:dyDescent="0.3">
      <c r="J9979" s="166"/>
      <c r="K9979" s="166"/>
    </row>
    <row r="9980" spans="10:11" x14ac:dyDescent="0.3">
      <c r="J9980" s="166"/>
      <c r="K9980" s="166"/>
    </row>
    <row r="9981" spans="10:11" x14ac:dyDescent="0.3">
      <c r="J9981" s="166"/>
      <c r="K9981" s="166"/>
    </row>
    <row r="9982" spans="10:11" x14ac:dyDescent="0.3">
      <c r="J9982" s="166"/>
      <c r="K9982" s="166"/>
    </row>
    <row r="9983" spans="10:11" x14ac:dyDescent="0.3">
      <c r="J9983" s="166"/>
      <c r="K9983" s="166"/>
    </row>
    <row r="9984" spans="10:11" x14ac:dyDescent="0.3">
      <c r="J9984" s="166"/>
      <c r="K9984" s="166"/>
    </row>
    <row r="9985" spans="10:11" x14ac:dyDescent="0.3">
      <c r="J9985" s="166"/>
      <c r="K9985" s="166"/>
    </row>
    <row r="9986" spans="10:11" x14ac:dyDescent="0.3">
      <c r="J9986" s="166"/>
      <c r="K9986" s="166"/>
    </row>
    <row r="9987" spans="10:11" x14ac:dyDescent="0.3">
      <c r="J9987" s="166"/>
      <c r="K9987" s="166"/>
    </row>
    <row r="9988" spans="10:11" x14ac:dyDescent="0.3">
      <c r="J9988" s="166"/>
      <c r="K9988" s="166"/>
    </row>
    <row r="9989" spans="10:11" x14ac:dyDescent="0.3">
      <c r="J9989" s="166"/>
      <c r="K9989" s="166"/>
    </row>
    <row r="9990" spans="10:11" x14ac:dyDescent="0.3">
      <c r="J9990" s="166"/>
      <c r="K9990" s="166"/>
    </row>
    <row r="9991" spans="10:11" x14ac:dyDescent="0.3">
      <c r="J9991" s="166"/>
      <c r="K9991" s="166"/>
    </row>
    <row r="9992" spans="10:11" x14ac:dyDescent="0.3">
      <c r="J9992" s="166"/>
      <c r="K9992" s="166"/>
    </row>
    <row r="9993" spans="10:11" x14ac:dyDescent="0.3">
      <c r="J9993" s="166"/>
      <c r="K9993" s="166"/>
    </row>
    <row r="9994" spans="10:11" x14ac:dyDescent="0.3">
      <c r="J9994" s="166"/>
      <c r="K9994" s="166"/>
    </row>
    <row r="9995" spans="10:11" x14ac:dyDescent="0.3">
      <c r="J9995" s="166"/>
      <c r="K9995" s="166"/>
    </row>
    <row r="9996" spans="10:11" x14ac:dyDescent="0.3">
      <c r="J9996" s="166"/>
      <c r="K9996" s="166"/>
    </row>
    <row r="9997" spans="10:11" x14ac:dyDescent="0.3">
      <c r="J9997" s="166"/>
      <c r="K9997" s="166"/>
    </row>
    <row r="9998" spans="10:11" x14ac:dyDescent="0.3">
      <c r="J9998" s="166"/>
      <c r="K9998" s="166"/>
    </row>
    <row r="9999" spans="10:11" x14ac:dyDescent="0.3">
      <c r="J9999" s="166"/>
      <c r="K9999" s="166"/>
    </row>
    <row r="10000" spans="10:11" x14ac:dyDescent="0.3">
      <c r="J10000" s="166"/>
      <c r="K10000" s="166"/>
    </row>
    <row r="10001" spans="10:11" x14ac:dyDescent="0.3">
      <c r="J10001" s="166"/>
      <c r="K10001" s="166"/>
    </row>
    <row r="10002" spans="10:11" x14ac:dyDescent="0.3">
      <c r="J10002" s="166"/>
      <c r="K10002" s="166"/>
    </row>
    <row r="10003" spans="10:11" x14ac:dyDescent="0.3">
      <c r="J10003" s="166"/>
      <c r="K10003" s="166"/>
    </row>
    <row r="10004" spans="10:11" x14ac:dyDescent="0.3">
      <c r="J10004" s="166"/>
      <c r="K10004" s="166"/>
    </row>
    <row r="10005" spans="10:11" x14ac:dyDescent="0.3">
      <c r="J10005" s="166"/>
      <c r="K10005" s="166"/>
    </row>
    <row r="10006" spans="10:11" x14ac:dyDescent="0.3">
      <c r="J10006" s="166"/>
      <c r="K10006" s="166"/>
    </row>
    <row r="10007" spans="10:11" x14ac:dyDescent="0.3">
      <c r="J10007" s="166"/>
      <c r="K10007" s="166"/>
    </row>
    <row r="10008" spans="10:11" x14ac:dyDescent="0.3">
      <c r="J10008" s="166"/>
      <c r="K10008" s="166"/>
    </row>
    <row r="10009" spans="10:11" x14ac:dyDescent="0.3">
      <c r="J10009" s="166"/>
      <c r="K10009" s="166"/>
    </row>
    <row r="10010" spans="10:11" x14ac:dyDescent="0.3">
      <c r="J10010" s="166"/>
      <c r="K10010" s="166"/>
    </row>
    <row r="10011" spans="10:11" x14ac:dyDescent="0.3">
      <c r="J10011" s="166"/>
      <c r="K10011" s="166"/>
    </row>
    <row r="10012" spans="10:11" x14ac:dyDescent="0.3">
      <c r="J10012" s="166"/>
      <c r="K10012" s="166"/>
    </row>
    <row r="10013" spans="10:11" x14ac:dyDescent="0.3">
      <c r="J10013" s="166"/>
      <c r="K10013" s="166"/>
    </row>
    <row r="10014" spans="10:11" x14ac:dyDescent="0.3">
      <c r="J10014" s="166"/>
      <c r="K10014" s="166"/>
    </row>
    <row r="10015" spans="10:11" x14ac:dyDescent="0.3">
      <c r="J10015" s="166"/>
      <c r="K10015" s="166"/>
    </row>
    <row r="10016" spans="10:11" x14ac:dyDescent="0.3">
      <c r="J10016" s="166"/>
      <c r="K10016" s="166"/>
    </row>
    <row r="10017" spans="10:11" x14ac:dyDescent="0.3">
      <c r="J10017" s="166"/>
      <c r="K10017" s="166"/>
    </row>
    <row r="10018" spans="10:11" x14ac:dyDescent="0.3">
      <c r="J10018" s="166"/>
      <c r="K10018" s="166"/>
    </row>
    <row r="10019" spans="10:11" x14ac:dyDescent="0.3">
      <c r="J10019" s="166"/>
      <c r="K10019" s="166"/>
    </row>
    <row r="10020" spans="10:11" x14ac:dyDescent="0.3">
      <c r="J10020" s="166"/>
      <c r="K10020" s="166"/>
    </row>
    <row r="10021" spans="10:11" x14ac:dyDescent="0.3">
      <c r="J10021" s="166"/>
      <c r="K10021" s="166"/>
    </row>
    <row r="10022" spans="10:11" x14ac:dyDescent="0.3">
      <c r="J10022" s="166"/>
      <c r="K10022" s="166"/>
    </row>
    <row r="10023" spans="10:11" x14ac:dyDescent="0.3">
      <c r="J10023" s="166"/>
      <c r="K10023" s="166"/>
    </row>
    <row r="10024" spans="10:11" x14ac:dyDescent="0.3">
      <c r="J10024" s="166"/>
      <c r="K10024" s="166"/>
    </row>
    <row r="10025" spans="10:11" x14ac:dyDescent="0.3">
      <c r="J10025" s="166"/>
      <c r="K10025" s="166"/>
    </row>
    <row r="10026" spans="10:11" x14ac:dyDescent="0.3">
      <c r="J10026" s="166"/>
      <c r="K10026" s="166"/>
    </row>
    <row r="10027" spans="10:11" x14ac:dyDescent="0.3">
      <c r="J10027" s="166"/>
      <c r="K10027" s="166"/>
    </row>
    <row r="10028" spans="10:11" x14ac:dyDescent="0.3">
      <c r="J10028" s="166"/>
      <c r="K10028" s="166"/>
    </row>
    <row r="10029" spans="10:11" x14ac:dyDescent="0.3">
      <c r="J10029" s="166"/>
      <c r="K10029" s="166"/>
    </row>
    <row r="10030" spans="10:11" x14ac:dyDescent="0.3">
      <c r="J10030" s="166"/>
      <c r="K10030" s="166"/>
    </row>
    <row r="10031" spans="10:11" x14ac:dyDescent="0.3">
      <c r="J10031" s="166"/>
      <c r="K10031" s="166"/>
    </row>
    <row r="10032" spans="10:11" x14ac:dyDescent="0.3">
      <c r="J10032" s="166"/>
      <c r="K10032" s="166"/>
    </row>
    <row r="10033" spans="10:11" x14ac:dyDescent="0.3">
      <c r="J10033" s="166"/>
      <c r="K10033" s="166"/>
    </row>
    <row r="10034" spans="10:11" x14ac:dyDescent="0.3">
      <c r="J10034" s="166"/>
      <c r="K10034" s="166"/>
    </row>
    <row r="10035" spans="10:11" x14ac:dyDescent="0.3">
      <c r="J10035" s="166"/>
      <c r="K10035" s="166"/>
    </row>
    <row r="10036" spans="10:11" x14ac:dyDescent="0.3">
      <c r="J10036" s="166"/>
      <c r="K10036" s="166"/>
    </row>
    <row r="10037" spans="10:11" x14ac:dyDescent="0.3">
      <c r="J10037" s="166"/>
      <c r="K10037" s="166"/>
    </row>
    <row r="10038" spans="10:11" x14ac:dyDescent="0.3">
      <c r="J10038" s="166"/>
      <c r="K10038" s="166"/>
    </row>
    <row r="10039" spans="10:11" x14ac:dyDescent="0.3">
      <c r="J10039" s="166"/>
      <c r="K10039" s="166"/>
    </row>
    <row r="10040" spans="10:11" x14ac:dyDescent="0.3">
      <c r="J10040" s="166"/>
      <c r="K10040" s="166"/>
    </row>
    <row r="10041" spans="10:11" x14ac:dyDescent="0.3">
      <c r="J10041" s="166"/>
      <c r="K10041" s="166"/>
    </row>
    <row r="10042" spans="10:11" x14ac:dyDescent="0.3">
      <c r="J10042" s="166"/>
      <c r="K10042" s="166"/>
    </row>
    <row r="10043" spans="10:11" x14ac:dyDescent="0.3">
      <c r="J10043" s="166"/>
      <c r="K10043" s="166"/>
    </row>
    <row r="10044" spans="10:11" x14ac:dyDescent="0.3">
      <c r="J10044" s="166"/>
      <c r="K10044" s="166"/>
    </row>
    <row r="10045" spans="10:11" x14ac:dyDescent="0.3">
      <c r="J10045" s="166"/>
      <c r="K10045" s="166"/>
    </row>
    <row r="10046" spans="10:11" x14ac:dyDescent="0.3">
      <c r="J10046" s="166"/>
      <c r="K10046" s="166"/>
    </row>
    <row r="10047" spans="10:11" x14ac:dyDescent="0.3">
      <c r="J10047" s="166"/>
      <c r="K10047" s="166"/>
    </row>
    <row r="10048" spans="10:11" x14ac:dyDescent="0.3">
      <c r="J10048" s="166"/>
      <c r="K10048" s="166"/>
    </row>
    <row r="10049" spans="10:11" x14ac:dyDescent="0.3">
      <c r="J10049" s="166"/>
      <c r="K10049" s="166"/>
    </row>
    <row r="10050" spans="10:11" x14ac:dyDescent="0.3">
      <c r="J10050" s="166"/>
      <c r="K10050" s="166"/>
    </row>
    <row r="10051" spans="10:11" x14ac:dyDescent="0.3">
      <c r="J10051" s="166"/>
      <c r="K10051" s="166"/>
    </row>
    <row r="10052" spans="10:11" x14ac:dyDescent="0.3">
      <c r="J10052" s="166"/>
      <c r="K10052" s="166"/>
    </row>
    <row r="10053" spans="10:11" x14ac:dyDescent="0.3">
      <c r="J10053" s="166"/>
      <c r="K10053" s="166"/>
    </row>
    <row r="10054" spans="10:11" x14ac:dyDescent="0.3">
      <c r="J10054" s="166"/>
      <c r="K10054" s="166"/>
    </row>
    <row r="10055" spans="10:11" x14ac:dyDescent="0.3">
      <c r="J10055" s="166"/>
      <c r="K10055" s="166"/>
    </row>
    <row r="10056" spans="10:11" x14ac:dyDescent="0.3">
      <c r="J10056" s="166"/>
      <c r="K10056" s="166"/>
    </row>
    <row r="10057" spans="10:11" x14ac:dyDescent="0.3">
      <c r="J10057" s="166"/>
      <c r="K10057" s="166"/>
    </row>
    <row r="10058" spans="10:11" x14ac:dyDescent="0.3">
      <c r="J10058" s="166"/>
      <c r="K10058" s="166"/>
    </row>
    <row r="10059" spans="10:11" x14ac:dyDescent="0.3">
      <c r="J10059" s="166"/>
      <c r="K10059" s="166"/>
    </row>
    <row r="10060" spans="10:11" x14ac:dyDescent="0.3">
      <c r="J10060" s="166"/>
      <c r="K10060" s="166"/>
    </row>
    <row r="10061" spans="10:11" x14ac:dyDescent="0.3">
      <c r="J10061" s="166"/>
      <c r="K10061" s="166"/>
    </row>
    <row r="10062" spans="10:11" x14ac:dyDescent="0.3">
      <c r="J10062" s="166"/>
      <c r="K10062" s="166"/>
    </row>
    <row r="10063" spans="10:11" x14ac:dyDescent="0.3">
      <c r="J10063" s="166"/>
      <c r="K10063" s="166"/>
    </row>
    <row r="10064" spans="10:11" x14ac:dyDescent="0.3">
      <c r="J10064" s="166"/>
      <c r="K10064" s="166"/>
    </row>
    <row r="10065" spans="10:11" x14ac:dyDescent="0.3">
      <c r="J10065" s="166"/>
      <c r="K10065" s="166"/>
    </row>
    <row r="10066" spans="10:11" x14ac:dyDescent="0.3">
      <c r="J10066" s="166"/>
      <c r="K10066" s="166"/>
    </row>
    <row r="10067" spans="10:11" x14ac:dyDescent="0.3">
      <c r="J10067" s="166"/>
      <c r="K10067" s="166"/>
    </row>
    <row r="10068" spans="10:11" x14ac:dyDescent="0.3">
      <c r="J10068" s="166"/>
      <c r="K10068" s="166"/>
    </row>
    <row r="10069" spans="10:11" x14ac:dyDescent="0.3">
      <c r="J10069" s="166"/>
      <c r="K10069" s="166"/>
    </row>
    <row r="10070" spans="10:11" x14ac:dyDescent="0.3">
      <c r="J10070" s="166"/>
      <c r="K10070" s="166"/>
    </row>
    <row r="10071" spans="10:11" x14ac:dyDescent="0.3">
      <c r="J10071" s="166"/>
      <c r="K10071" s="166"/>
    </row>
    <row r="10072" spans="10:11" x14ac:dyDescent="0.3">
      <c r="J10072" s="166"/>
      <c r="K10072" s="166"/>
    </row>
    <row r="10073" spans="10:11" x14ac:dyDescent="0.3">
      <c r="J10073" s="166"/>
      <c r="K10073" s="166"/>
    </row>
    <row r="10074" spans="10:11" x14ac:dyDescent="0.3">
      <c r="J10074" s="166"/>
      <c r="K10074" s="166"/>
    </row>
    <row r="10075" spans="10:11" x14ac:dyDescent="0.3">
      <c r="J10075" s="166"/>
      <c r="K10075" s="166"/>
    </row>
    <row r="10076" spans="10:11" x14ac:dyDescent="0.3">
      <c r="J10076" s="166"/>
      <c r="K10076" s="166"/>
    </row>
    <row r="10077" spans="10:11" x14ac:dyDescent="0.3">
      <c r="J10077" s="166"/>
      <c r="K10077" s="166"/>
    </row>
    <row r="10078" spans="10:11" x14ac:dyDescent="0.3">
      <c r="J10078" s="166"/>
      <c r="K10078" s="166"/>
    </row>
    <row r="10079" spans="10:11" x14ac:dyDescent="0.3">
      <c r="J10079" s="166"/>
      <c r="K10079" s="166"/>
    </row>
    <row r="10080" spans="10:11" x14ac:dyDescent="0.3">
      <c r="J10080" s="166"/>
      <c r="K10080" s="166"/>
    </row>
    <row r="10081" spans="10:11" x14ac:dyDescent="0.3">
      <c r="J10081" s="166"/>
      <c r="K10081" s="166"/>
    </row>
    <row r="10082" spans="10:11" x14ac:dyDescent="0.3">
      <c r="J10082" s="166"/>
      <c r="K10082" s="166"/>
    </row>
    <row r="10083" spans="10:11" x14ac:dyDescent="0.3">
      <c r="J10083" s="166"/>
      <c r="K10083" s="166"/>
    </row>
    <row r="10084" spans="10:11" x14ac:dyDescent="0.3">
      <c r="J10084" s="166"/>
      <c r="K10084" s="166"/>
    </row>
    <row r="10085" spans="10:11" x14ac:dyDescent="0.3">
      <c r="J10085" s="166"/>
      <c r="K10085" s="166"/>
    </row>
    <row r="10086" spans="10:11" x14ac:dyDescent="0.3">
      <c r="J10086" s="166"/>
      <c r="K10086" s="166"/>
    </row>
    <row r="10087" spans="10:11" x14ac:dyDescent="0.3">
      <c r="J10087" s="166"/>
      <c r="K10087" s="166"/>
    </row>
    <row r="10088" spans="10:11" x14ac:dyDescent="0.3">
      <c r="J10088" s="166"/>
      <c r="K10088" s="166"/>
    </row>
    <row r="10089" spans="10:11" x14ac:dyDescent="0.3">
      <c r="J10089" s="166"/>
      <c r="K10089" s="166"/>
    </row>
    <row r="10090" spans="10:11" x14ac:dyDescent="0.3">
      <c r="J10090" s="166"/>
      <c r="K10090" s="166"/>
    </row>
    <row r="10091" spans="10:11" x14ac:dyDescent="0.3">
      <c r="J10091" s="166"/>
      <c r="K10091" s="166"/>
    </row>
    <row r="10092" spans="10:11" x14ac:dyDescent="0.3">
      <c r="J10092" s="166"/>
      <c r="K10092" s="166"/>
    </row>
    <row r="10093" spans="10:11" x14ac:dyDescent="0.3">
      <c r="J10093" s="166"/>
      <c r="K10093" s="166"/>
    </row>
    <row r="10094" spans="10:11" x14ac:dyDescent="0.3">
      <c r="J10094" s="166"/>
      <c r="K10094" s="166"/>
    </row>
    <row r="10095" spans="10:11" x14ac:dyDescent="0.3">
      <c r="J10095" s="166"/>
      <c r="K10095" s="166"/>
    </row>
    <row r="10096" spans="10:11" x14ac:dyDescent="0.3">
      <c r="J10096" s="166"/>
      <c r="K10096" s="166"/>
    </row>
    <row r="10097" spans="10:11" x14ac:dyDescent="0.3">
      <c r="J10097" s="166"/>
      <c r="K10097" s="166"/>
    </row>
    <row r="10098" spans="10:11" x14ac:dyDescent="0.3">
      <c r="J10098" s="166"/>
      <c r="K10098" s="166"/>
    </row>
    <row r="10099" spans="10:11" x14ac:dyDescent="0.3">
      <c r="J10099" s="166"/>
      <c r="K10099" s="166"/>
    </row>
    <row r="10100" spans="10:11" x14ac:dyDescent="0.3">
      <c r="J10100" s="166"/>
      <c r="K10100" s="166"/>
    </row>
    <row r="10101" spans="10:11" x14ac:dyDescent="0.3">
      <c r="J10101" s="166"/>
      <c r="K10101" s="166"/>
    </row>
    <row r="10102" spans="10:11" x14ac:dyDescent="0.3">
      <c r="J10102" s="166"/>
      <c r="K10102" s="166"/>
    </row>
    <row r="10103" spans="10:11" x14ac:dyDescent="0.3">
      <c r="J10103" s="166"/>
      <c r="K10103" s="166"/>
    </row>
    <row r="10104" spans="10:11" x14ac:dyDescent="0.3">
      <c r="J10104" s="166"/>
      <c r="K10104" s="166"/>
    </row>
    <row r="10105" spans="10:11" x14ac:dyDescent="0.3">
      <c r="J10105" s="166"/>
      <c r="K10105" s="166"/>
    </row>
    <row r="10106" spans="10:11" x14ac:dyDescent="0.3">
      <c r="J10106" s="166"/>
      <c r="K10106" s="166"/>
    </row>
    <row r="10107" spans="10:11" x14ac:dyDescent="0.3">
      <c r="J10107" s="166"/>
      <c r="K10107" s="166"/>
    </row>
    <row r="10108" spans="10:11" x14ac:dyDescent="0.3">
      <c r="J10108" s="166"/>
      <c r="K10108" s="166"/>
    </row>
    <row r="10109" spans="10:11" x14ac:dyDescent="0.3">
      <c r="J10109" s="166"/>
      <c r="K10109" s="166"/>
    </row>
    <row r="10110" spans="10:11" x14ac:dyDescent="0.3">
      <c r="J10110" s="166"/>
      <c r="K10110" s="166"/>
    </row>
    <row r="10111" spans="10:11" x14ac:dyDescent="0.3">
      <c r="J10111" s="166"/>
      <c r="K10111" s="166"/>
    </row>
    <row r="10112" spans="10:11" x14ac:dyDescent="0.3">
      <c r="J10112" s="166"/>
      <c r="K10112" s="166"/>
    </row>
    <row r="10113" spans="10:11" x14ac:dyDescent="0.3">
      <c r="J10113" s="166"/>
      <c r="K10113" s="166"/>
    </row>
    <row r="10114" spans="10:11" x14ac:dyDescent="0.3">
      <c r="J10114" s="166"/>
      <c r="K10114" s="166"/>
    </row>
    <row r="10115" spans="10:11" x14ac:dyDescent="0.3">
      <c r="J10115" s="166"/>
      <c r="K10115" s="166"/>
    </row>
    <row r="10116" spans="10:11" x14ac:dyDescent="0.3">
      <c r="J10116" s="166"/>
      <c r="K10116" s="166"/>
    </row>
    <row r="10117" spans="10:11" x14ac:dyDescent="0.3">
      <c r="J10117" s="166"/>
      <c r="K10117" s="166"/>
    </row>
    <row r="10118" spans="10:11" x14ac:dyDescent="0.3">
      <c r="J10118" s="166"/>
      <c r="K10118" s="166"/>
    </row>
    <row r="10119" spans="10:11" x14ac:dyDescent="0.3">
      <c r="J10119" s="166"/>
      <c r="K10119" s="166"/>
    </row>
    <row r="10120" spans="10:11" x14ac:dyDescent="0.3">
      <c r="J10120" s="166"/>
      <c r="K10120" s="166"/>
    </row>
    <row r="10121" spans="10:11" x14ac:dyDescent="0.3">
      <c r="J10121" s="166"/>
      <c r="K10121" s="166"/>
    </row>
    <row r="10122" spans="10:11" x14ac:dyDescent="0.3">
      <c r="J10122" s="166"/>
      <c r="K10122" s="166"/>
    </row>
    <row r="10123" spans="10:11" x14ac:dyDescent="0.3">
      <c r="J10123" s="166"/>
      <c r="K10123" s="166"/>
    </row>
    <row r="10124" spans="10:11" x14ac:dyDescent="0.3">
      <c r="J10124" s="166"/>
      <c r="K10124" s="166"/>
    </row>
    <row r="10125" spans="10:11" x14ac:dyDescent="0.3">
      <c r="J10125" s="166"/>
      <c r="K10125" s="166"/>
    </row>
    <row r="10126" spans="10:11" x14ac:dyDescent="0.3">
      <c r="J10126" s="166"/>
      <c r="K10126" s="166"/>
    </row>
    <row r="10127" spans="10:11" x14ac:dyDescent="0.3">
      <c r="J10127" s="166"/>
      <c r="K10127" s="166"/>
    </row>
    <row r="10128" spans="10:11" x14ac:dyDescent="0.3">
      <c r="J10128" s="166"/>
      <c r="K10128" s="166"/>
    </row>
    <row r="10129" spans="10:11" x14ac:dyDescent="0.3">
      <c r="J10129" s="166"/>
      <c r="K10129" s="166"/>
    </row>
    <row r="10130" spans="10:11" x14ac:dyDescent="0.3">
      <c r="J10130" s="166"/>
      <c r="K10130" s="166"/>
    </row>
    <row r="10131" spans="10:11" x14ac:dyDescent="0.3">
      <c r="J10131" s="166"/>
      <c r="K10131" s="166"/>
    </row>
    <row r="10132" spans="10:11" x14ac:dyDescent="0.3">
      <c r="J10132" s="166"/>
      <c r="K10132" s="166"/>
    </row>
    <row r="10133" spans="10:11" x14ac:dyDescent="0.3">
      <c r="J10133" s="166"/>
      <c r="K10133" s="166"/>
    </row>
    <row r="10134" spans="10:11" x14ac:dyDescent="0.3">
      <c r="J10134" s="166"/>
      <c r="K10134" s="166"/>
    </row>
    <row r="10135" spans="10:11" x14ac:dyDescent="0.3">
      <c r="J10135" s="166"/>
      <c r="K10135" s="166"/>
    </row>
    <row r="10136" spans="10:11" x14ac:dyDescent="0.3">
      <c r="J10136" s="166"/>
      <c r="K10136" s="166"/>
    </row>
    <row r="10137" spans="10:11" x14ac:dyDescent="0.3">
      <c r="J10137" s="166"/>
      <c r="K10137" s="166"/>
    </row>
    <row r="10138" spans="10:11" x14ac:dyDescent="0.3">
      <c r="J10138" s="166"/>
      <c r="K10138" s="166"/>
    </row>
    <row r="10139" spans="10:11" x14ac:dyDescent="0.3">
      <c r="J10139" s="166"/>
      <c r="K10139" s="166"/>
    </row>
    <row r="10140" spans="10:11" x14ac:dyDescent="0.3">
      <c r="J10140" s="166"/>
      <c r="K10140" s="166"/>
    </row>
    <row r="10141" spans="10:11" x14ac:dyDescent="0.3">
      <c r="J10141" s="166"/>
      <c r="K10141" s="166"/>
    </row>
    <row r="10142" spans="10:11" x14ac:dyDescent="0.3">
      <c r="J10142" s="166"/>
      <c r="K10142" s="166"/>
    </row>
    <row r="10143" spans="10:11" x14ac:dyDescent="0.3">
      <c r="J10143" s="166"/>
      <c r="K10143" s="166"/>
    </row>
    <row r="10144" spans="10:11" x14ac:dyDescent="0.3">
      <c r="J10144" s="166"/>
      <c r="K10144" s="166"/>
    </row>
    <row r="10145" spans="10:11" x14ac:dyDescent="0.3">
      <c r="J10145" s="166"/>
      <c r="K10145" s="166"/>
    </row>
    <row r="10146" spans="10:11" x14ac:dyDescent="0.3">
      <c r="J10146" s="166"/>
      <c r="K10146" s="166"/>
    </row>
    <row r="10147" spans="10:11" x14ac:dyDescent="0.3">
      <c r="J10147" s="166"/>
      <c r="K10147" s="166"/>
    </row>
    <row r="10148" spans="10:11" x14ac:dyDescent="0.3">
      <c r="J10148" s="166"/>
      <c r="K10148" s="166"/>
    </row>
    <row r="10149" spans="10:11" x14ac:dyDescent="0.3">
      <c r="J10149" s="166"/>
      <c r="K10149" s="166"/>
    </row>
    <row r="10150" spans="10:11" x14ac:dyDescent="0.3">
      <c r="J10150" s="166"/>
      <c r="K10150" s="166"/>
    </row>
    <row r="10151" spans="10:11" x14ac:dyDescent="0.3">
      <c r="J10151" s="166"/>
      <c r="K10151" s="166"/>
    </row>
    <row r="10152" spans="10:11" x14ac:dyDescent="0.3">
      <c r="J10152" s="166"/>
      <c r="K10152" s="166"/>
    </row>
    <row r="10153" spans="10:11" x14ac:dyDescent="0.3">
      <c r="J10153" s="166"/>
      <c r="K10153" s="166"/>
    </row>
    <row r="10154" spans="10:11" x14ac:dyDescent="0.3">
      <c r="J10154" s="166"/>
      <c r="K10154" s="166"/>
    </row>
    <row r="10155" spans="10:11" x14ac:dyDescent="0.3">
      <c r="J10155" s="166"/>
      <c r="K10155" s="166"/>
    </row>
    <row r="10156" spans="10:11" x14ac:dyDescent="0.3">
      <c r="J10156" s="166"/>
      <c r="K10156" s="166"/>
    </row>
    <row r="10157" spans="10:11" x14ac:dyDescent="0.3">
      <c r="J10157" s="166"/>
      <c r="K10157" s="166"/>
    </row>
    <row r="10158" spans="10:11" x14ac:dyDescent="0.3">
      <c r="J10158" s="166"/>
      <c r="K10158" s="166"/>
    </row>
    <row r="10159" spans="10:11" x14ac:dyDescent="0.3">
      <c r="J10159" s="166"/>
      <c r="K10159" s="166"/>
    </row>
    <row r="10160" spans="10:11" x14ac:dyDescent="0.3">
      <c r="J10160" s="166"/>
      <c r="K10160" s="166"/>
    </row>
    <row r="10161" spans="10:11" x14ac:dyDescent="0.3">
      <c r="J10161" s="166"/>
      <c r="K10161" s="166"/>
    </row>
    <row r="10162" spans="10:11" x14ac:dyDescent="0.3">
      <c r="J10162" s="166"/>
      <c r="K10162" s="166"/>
    </row>
    <row r="10163" spans="10:11" x14ac:dyDescent="0.3">
      <c r="J10163" s="166"/>
      <c r="K10163" s="166"/>
    </row>
    <row r="10164" spans="10:11" x14ac:dyDescent="0.3">
      <c r="J10164" s="166"/>
      <c r="K10164" s="166"/>
    </row>
    <row r="10165" spans="10:11" x14ac:dyDescent="0.3">
      <c r="J10165" s="166"/>
      <c r="K10165" s="166"/>
    </row>
    <row r="10166" spans="10:11" x14ac:dyDescent="0.3">
      <c r="J10166" s="166"/>
      <c r="K10166" s="166"/>
    </row>
    <row r="10167" spans="10:11" x14ac:dyDescent="0.3">
      <c r="J10167" s="166"/>
      <c r="K10167" s="166"/>
    </row>
    <row r="10168" spans="10:11" x14ac:dyDescent="0.3">
      <c r="J10168" s="166"/>
      <c r="K10168" s="166"/>
    </row>
    <row r="10169" spans="10:11" x14ac:dyDescent="0.3">
      <c r="J10169" s="166"/>
      <c r="K10169" s="166"/>
    </row>
    <row r="10170" spans="10:11" x14ac:dyDescent="0.3">
      <c r="J10170" s="166"/>
      <c r="K10170" s="166"/>
    </row>
    <row r="10171" spans="10:11" x14ac:dyDescent="0.3">
      <c r="J10171" s="166"/>
      <c r="K10171" s="166"/>
    </row>
    <row r="10172" spans="10:11" x14ac:dyDescent="0.3">
      <c r="J10172" s="166"/>
      <c r="K10172" s="166"/>
    </row>
    <row r="10173" spans="10:11" x14ac:dyDescent="0.3">
      <c r="J10173" s="166"/>
      <c r="K10173" s="166"/>
    </row>
    <row r="10174" spans="10:11" x14ac:dyDescent="0.3">
      <c r="J10174" s="166"/>
      <c r="K10174" s="166"/>
    </row>
    <row r="10175" spans="10:11" x14ac:dyDescent="0.3">
      <c r="J10175" s="166"/>
      <c r="K10175" s="166"/>
    </row>
    <row r="10176" spans="10:11" x14ac:dyDescent="0.3">
      <c r="J10176" s="166"/>
      <c r="K10176" s="166"/>
    </row>
    <row r="10177" spans="10:11" x14ac:dyDescent="0.3">
      <c r="J10177" s="166"/>
      <c r="K10177" s="166"/>
    </row>
    <row r="10178" spans="10:11" x14ac:dyDescent="0.3">
      <c r="J10178" s="166"/>
      <c r="K10178" s="166"/>
    </row>
    <row r="10179" spans="10:11" x14ac:dyDescent="0.3">
      <c r="J10179" s="166"/>
      <c r="K10179" s="166"/>
    </row>
    <row r="10180" spans="10:11" x14ac:dyDescent="0.3">
      <c r="J10180" s="166"/>
      <c r="K10180" s="166"/>
    </row>
    <row r="10181" spans="10:11" x14ac:dyDescent="0.3">
      <c r="J10181" s="166"/>
      <c r="K10181" s="166"/>
    </row>
    <row r="10182" spans="10:11" x14ac:dyDescent="0.3">
      <c r="J10182" s="166"/>
      <c r="K10182" s="166"/>
    </row>
    <row r="10183" spans="10:11" x14ac:dyDescent="0.3">
      <c r="J10183" s="166"/>
      <c r="K10183" s="166"/>
    </row>
    <row r="10184" spans="10:11" x14ac:dyDescent="0.3">
      <c r="J10184" s="166"/>
      <c r="K10184" s="166"/>
    </row>
    <row r="10185" spans="10:11" x14ac:dyDescent="0.3">
      <c r="J10185" s="166"/>
      <c r="K10185" s="166"/>
    </row>
    <row r="10186" spans="10:11" x14ac:dyDescent="0.3">
      <c r="J10186" s="166"/>
      <c r="K10186" s="166"/>
    </row>
    <row r="10187" spans="10:11" x14ac:dyDescent="0.3">
      <c r="J10187" s="166"/>
      <c r="K10187" s="166"/>
    </row>
    <row r="10188" spans="10:11" x14ac:dyDescent="0.3">
      <c r="J10188" s="166"/>
      <c r="K10188" s="166"/>
    </row>
    <row r="10189" spans="10:11" x14ac:dyDescent="0.3">
      <c r="J10189" s="166"/>
      <c r="K10189" s="166"/>
    </row>
    <row r="10190" spans="10:11" x14ac:dyDescent="0.3">
      <c r="J10190" s="166"/>
      <c r="K10190" s="166"/>
    </row>
    <row r="10191" spans="10:11" x14ac:dyDescent="0.3">
      <c r="J10191" s="166"/>
      <c r="K10191" s="166"/>
    </row>
    <row r="10192" spans="10:11" x14ac:dyDescent="0.3">
      <c r="J10192" s="166"/>
      <c r="K10192" s="166"/>
    </row>
    <row r="10193" spans="10:11" x14ac:dyDescent="0.3">
      <c r="J10193" s="166"/>
      <c r="K10193" s="166"/>
    </row>
    <row r="10194" spans="10:11" x14ac:dyDescent="0.3">
      <c r="J10194" s="166"/>
      <c r="K10194" s="166"/>
    </row>
    <row r="10195" spans="10:11" x14ac:dyDescent="0.3">
      <c r="J10195" s="166"/>
      <c r="K10195" s="166"/>
    </row>
    <row r="10196" spans="10:11" x14ac:dyDescent="0.3">
      <c r="J10196" s="166"/>
      <c r="K10196" s="166"/>
    </row>
    <row r="10197" spans="10:11" x14ac:dyDescent="0.3">
      <c r="J10197" s="166"/>
      <c r="K10197" s="166"/>
    </row>
    <row r="10198" spans="10:11" x14ac:dyDescent="0.3">
      <c r="J10198" s="166"/>
      <c r="K10198" s="166"/>
    </row>
    <row r="10199" spans="10:11" x14ac:dyDescent="0.3">
      <c r="J10199" s="166"/>
      <c r="K10199" s="166"/>
    </row>
    <row r="10200" spans="10:11" x14ac:dyDescent="0.3">
      <c r="J10200" s="166"/>
      <c r="K10200" s="166"/>
    </row>
    <row r="10201" spans="10:11" x14ac:dyDescent="0.3">
      <c r="J10201" s="166"/>
      <c r="K10201" s="166"/>
    </row>
    <row r="10202" spans="10:11" x14ac:dyDescent="0.3">
      <c r="J10202" s="166"/>
      <c r="K10202" s="166"/>
    </row>
    <row r="10203" spans="10:11" x14ac:dyDescent="0.3">
      <c r="J10203" s="166"/>
      <c r="K10203" s="166"/>
    </row>
    <row r="10204" spans="10:11" x14ac:dyDescent="0.3">
      <c r="J10204" s="166"/>
      <c r="K10204" s="166"/>
    </row>
    <row r="10205" spans="10:11" x14ac:dyDescent="0.3">
      <c r="J10205" s="166"/>
      <c r="K10205" s="166"/>
    </row>
    <row r="10206" spans="10:11" x14ac:dyDescent="0.3">
      <c r="J10206" s="166"/>
      <c r="K10206" s="166"/>
    </row>
    <row r="10207" spans="10:11" x14ac:dyDescent="0.3">
      <c r="J10207" s="166"/>
      <c r="K10207" s="166"/>
    </row>
    <row r="10208" spans="10:11" x14ac:dyDescent="0.3">
      <c r="J10208" s="166"/>
      <c r="K10208" s="166"/>
    </row>
    <row r="10209" spans="10:11" x14ac:dyDescent="0.3">
      <c r="J10209" s="166"/>
      <c r="K10209" s="166"/>
    </row>
    <row r="10210" spans="10:11" x14ac:dyDescent="0.3">
      <c r="J10210" s="166"/>
      <c r="K10210" s="166"/>
    </row>
    <row r="10211" spans="10:11" x14ac:dyDescent="0.3">
      <c r="J10211" s="166"/>
      <c r="K10211" s="166"/>
    </row>
    <row r="10212" spans="10:11" x14ac:dyDescent="0.3">
      <c r="J10212" s="166"/>
      <c r="K10212" s="166"/>
    </row>
    <row r="10213" spans="10:11" x14ac:dyDescent="0.3">
      <c r="J10213" s="166"/>
      <c r="K10213" s="166"/>
    </row>
    <row r="10214" spans="10:11" x14ac:dyDescent="0.3">
      <c r="J10214" s="166"/>
      <c r="K10214" s="166"/>
    </row>
    <row r="10215" spans="10:11" x14ac:dyDescent="0.3">
      <c r="J10215" s="166"/>
      <c r="K10215" s="166"/>
    </row>
    <row r="10216" spans="10:11" x14ac:dyDescent="0.3">
      <c r="J10216" s="166"/>
      <c r="K10216" s="166"/>
    </row>
    <row r="10217" spans="10:11" x14ac:dyDescent="0.3">
      <c r="J10217" s="166"/>
      <c r="K10217" s="166"/>
    </row>
    <row r="10218" spans="10:11" x14ac:dyDescent="0.3">
      <c r="J10218" s="166"/>
      <c r="K10218" s="166"/>
    </row>
    <row r="10219" spans="10:11" x14ac:dyDescent="0.3">
      <c r="J10219" s="166"/>
      <c r="K10219" s="166"/>
    </row>
    <row r="10220" spans="10:11" x14ac:dyDescent="0.3">
      <c r="J10220" s="166"/>
      <c r="K10220" s="166"/>
    </row>
    <row r="10221" spans="10:11" x14ac:dyDescent="0.3">
      <c r="J10221" s="166"/>
      <c r="K10221" s="166"/>
    </row>
    <row r="10222" spans="10:11" x14ac:dyDescent="0.3">
      <c r="J10222" s="166"/>
      <c r="K10222" s="166"/>
    </row>
    <row r="10223" spans="10:11" x14ac:dyDescent="0.3">
      <c r="J10223" s="166"/>
      <c r="K10223" s="166"/>
    </row>
    <row r="10224" spans="10:11" x14ac:dyDescent="0.3">
      <c r="J10224" s="166"/>
      <c r="K10224" s="166"/>
    </row>
    <row r="10225" spans="10:11" x14ac:dyDescent="0.3">
      <c r="J10225" s="166"/>
      <c r="K10225" s="166"/>
    </row>
    <row r="10226" spans="10:11" x14ac:dyDescent="0.3">
      <c r="J10226" s="166"/>
      <c r="K10226" s="166"/>
    </row>
    <row r="10227" spans="10:11" x14ac:dyDescent="0.3">
      <c r="J10227" s="166"/>
      <c r="K10227" s="166"/>
    </row>
    <row r="10228" spans="10:11" x14ac:dyDescent="0.3">
      <c r="J10228" s="166"/>
      <c r="K10228" s="166"/>
    </row>
    <row r="10229" spans="10:11" x14ac:dyDescent="0.3">
      <c r="J10229" s="166"/>
      <c r="K10229" s="166"/>
    </row>
    <row r="10230" spans="10:11" x14ac:dyDescent="0.3">
      <c r="J10230" s="166"/>
      <c r="K10230" s="166"/>
    </row>
    <row r="10231" spans="10:11" x14ac:dyDescent="0.3">
      <c r="J10231" s="166"/>
      <c r="K10231" s="166"/>
    </row>
    <row r="10232" spans="10:11" x14ac:dyDescent="0.3">
      <c r="J10232" s="166"/>
      <c r="K10232" s="166"/>
    </row>
    <row r="10233" spans="10:11" x14ac:dyDescent="0.3">
      <c r="J10233" s="166"/>
      <c r="K10233" s="166"/>
    </row>
    <row r="10234" spans="10:11" x14ac:dyDescent="0.3">
      <c r="J10234" s="166"/>
      <c r="K10234" s="166"/>
    </row>
    <row r="10235" spans="10:11" x14ac:dyDescent="0.3">
      <c r="J10235" s="166"/>
      <c r="K10235" s="166"/>
    </row>
    <row r="10236" spans="10:11" x14ac:dyDescent="0.3">
      <c r="J10236" s="166"/>
      <c r="K10236" s="166"/>
    </row>
    <row r="10237" spans="10:11" x14ac:dyDescent="0.3">
      <c r="J10237" s="166"/>
      <c r="K10237" s="166"/>
    </row>
    <row r="10238" spans="10:11" x14ac:dyDescent="0.3">
      <c r="J10238" s="166"/>
      <c r="K10238" s="166"/>
    </row>
    <row r="10239" spans="10:11" x14ac:dyDescent="0.3">
      <c r="J10239" s="166"/>
      <c r="K10239" s="166"/>
    </row>
    <row r="10240" spans="10:11" x14ac:dyDescent="0.3">
      <c r="J10240" s="166"/>
      <c r="K10240" s="166"/>
    </row>
    <row r="10241" spans="10:11" x14ac:dyDescent="0.3">
      <c r="J10241" s="166"/>
      <c r="K10241" s="166"/>
    </row>
    <row r="10242" spans="10:11" x14ac:dyDescent="0.3">
      <c r="J10242" s="166"/>
      <c r="K10242" s="166"/>
    </row>
    <row r="10243" spans="10:11" x14ac:dyDescent="0.3">
      <c r="J10243" s="166"/>
      <c r="K10243" s="166"/>
    </row>
    <row r="10244" spans="10:11" x14ac:dyDescent="0.3">
      <c r="J10244" s="166"/>
      <c r="K10244" s="166"/>
    </row>
    <row r="10245" spans="10:11" x14ac:dyDescent="0.3">
      <c r="J10245" s="166"/>
      <c r="K10245" s="166"/>
    </row>
    <row r="10246" spans="10:11" x14ac:dyDescent="0.3">
      <c r="J10246" s="166"/>
      <c r="K10246" s="166"/>
    </row>
    <row r="10247" spans="10:11" x14ac:dyDescent="0.3">
      <c r="J10247" s="166"/>
      <c r="K10247" s="166"/>
    </row>
    <row r="10248" spans="10:11" x14ac:dyDescent="0.3">
      <c r="J10248" s="166"/>
      <c r="K10248" s="166"/>
    </row>
    <row r="10249" spans="10:11" x14ac:dyDescent="0.3">
      <c r="J10249" s="166"/>
      <c r="K10249" s="166"/>
    </row>
    <row r="10250" spans="10:11" x14ac:dyDescent="0.3">
      <c r="J10250" s="166"/>
      <c r="K10250" s="166"/>
    </row>
    <row r="10251" spans="10:11" x14ac:dyDescent="0.3">
      <c r="J10251" s="166"/>
      <c r="K10251" s="166"/>
    </row>
    <row r="10252" spans="10:11" x14ac:dyDescent="0.3">
      <c r="J10252" s="166"/>
      <c r="K10252" s="166"/>
    </row>
    <row r="10253" spans="10:11" x14ac:dyDescent="0.3">
      <c r="J10253" s="166"/>
      <c r="K10253" s="166"/>
    </row>
    <row r="10254" spans="10:11" x14ac:dyDescent="0.3">
      <c r="J10254" s="166"/>
      <c r="K10254" s="166"/>
    </row>
    <row r="10255" spans="10:11" x14ac:dyDescent="0.3">
      <c r="J10255" s="166"/>
      <c r="K10255" s="166"/>
    </row>
    <row r="10256" spans="10:11" x14ac:dyDescent="0.3">
      <c r="J10256" s="166"/>
      <c r="K10256" s="166"/>
    </row>
    <row r="10257" spans="10:11" x14ac:dyDescent="0.3">
      <c r="J10257" s="166"/>
      <c r="K10257" s="166"/>
    </row>
    <row r="10258" spans="10:11" x14ac:dyDescent="0.3">
      <c r="J10258" s="166"/>
      <c r="K10258" s="166"/>
    </row>
    <row r="10259" spans="10:11" x14ac:dyDescent="0.3">
      <c r="J10259" s="166"/>
      <c r="K10259" s="166"/>
    </row>
    <row r="10260" spans="10:11" x14ac:dyDescent="0.3">
      <c r="J10260" s="166"/>
      <c r="K10260" s="166"/>
    </row>
    <row r="10261" spans="10:11" x14ac:dyDescent="0.3">
      <c r="J10261" s="166"/>
      <c r="K10261" s="166"/>
    </row>
    <row r="10262" spans="10:11" x14ac:dyDescent="0.3">
      <c r="J10262" s="166"/>
      <c r="K10262" s="166"/>
    </row>
    <row r="10263" spans="10:11" x14ac:dyDescent="0.3">
      <c r="J10263" s="166"/>
      <c r="K10263" s="166"/>
    </row>
    <row r="10264" spans="10:11" x14ac:dyDescent="0.3">
      <c r="J10264" s="166"/>
      <c r="K10264" s="166"/>
    </row>
    <row r="10265" spans="10:11" x14ac:dyDescent="0.3">
      <c r="J10265" s="166"/>
      <c r="K10265" s="166"/>
    </row>
    <row r="10266" spans="10:11" x14ac:dyDescent="0.3">
      <c r="J10266" s="166"/>
      <c r="K10266" s="166"/>
    </row>
    <row r="10267" spans="10:11" x14ac:dyDescent="0.3">
      <c r="J10267" s="166"/>
      <c r="K10267" s="166"/>
    </row>
    <row r="10268" spans="10:11" x14ac:dyDescent="0.3">
      <c r="J10268" s="166"/>
      <c r="K10268" s="166"/>
    </row>
    <row r="10269" spans="10:11" x14ac:dyDescent="0.3">
      <c r="J10269" s="166"/>
      <c r="K10269" s="166"/>
    </row>
    <row r="10270" spans="10:11" x14ac:dyDescent="0.3">
      <c r="J10270" s="166"/>
      <c r="K10270" s="166"/>
    </row>
    <row r="10271" spans="10:11" x14ac:dyDescent="0.3">
      <c r="J10271" s="166"/>
      <c r="K10271" s="166"/>
    </row>
    <row r="10272" spans="10:11" x14ac:dyDescent="0.3">
      <c r="J10272" s="166"/>
      <c r="K10272" s="166"/>
    </row>
    <row r="10273" spans="10:11" x14ac:dyDescent="0.3">
      <c r="J10273" s="166"/>
      <c r="K10273" s="166"/>
    </row>
    <row r="10274" spans="10:11" x14ac:dyDescent="0.3">
      <c r="J10274" s="166"/>
      <c r="K10274" s="166"/>
    </row>
    <row r="10275" spans="10:11" x14ac:dyDescent="0.3">
      <c r="J10275" s="166"/>
      <c r="K10275" s="166"/>
    </row>
    <row r="10276" spans="10:11" x14ac:dyDescent="0.3">
      <c r="J10276" s="166"/>
      <c r="K10276" s="166"/>
    </row>
    <row r="10277" spans="10:11" x14ac:dyDescent="0.3">
      <c r="J10277" s="166"/>
      <c r="K10277" s="166"/>
    </row>
    <row r="10278" spans="10:11" x14ac:dyDescent="0.3">
      <c r="J10278" s="166"/>
      <c r="K10278" s="166"/>
    </row>
    <row r="10279" spans="10:11" x14ac:dyDescent="0.3">
      <c r="J10279" s="166"/>
      <c r="K10279" s="166"/>
    </row>
    <row r="10280" spans="10:11" x14ac:dyDescent="0.3">
      <c r="J10280" s="166"/>
      <c r="K10280" s="166"/>
    </row>
    <row r="10281" spans="10:11" x14ac:dyDescent="0.3">
      <c r="J10281" s="166"/>
      <c r="K10281" s="166"/>
    </row>
    <row r="10282" spans="10:11" x14ac:dyDescent="0.3">
      <c r="J10282" s="166"/>
      <c r="K10282" s="166"/>
    </row>
    <row r="10283" spans="10:11" x14ac:dyDescent="0.3">
      <c r="J10283" s="166"/>
      <c r="K10283" s="166"/>
    </row>
    <row r="10284" spans="10:11" x14ac:dyDescent="0.3">
      <c r="J10284" s="166"/>
      <c r="K10284" s="166"/>
    </row>
    <row r="10285" spans="10:11" x14ac:dyDescent="0.3">
      <c r="J10285" s="166"/>
      <c r="K10285" s="166"/>
    </row>
    <row r="10286" spans="10:11" x14ac:dyDescent="0.3">
      <c r="J10286" s="166"/>
      <c r="K10286" s="166"/>
    </row>
    <row r="10287" spans="10:11" x14ac:dyDescent="0.3">
      <c r="J10287" s="166"/>
      <c r="K10287" s="166"/>
    </row>
    <row r="10288" spans="10:11" x14ac:dyDescent="0.3">
      <c r="J10288" s="166"/>
      <c r="K10288" s="166"/>
    </row>
    <row r="10289" spans="10:11" x14ac:dyDescent="0.3">
      <c r="J10289" s="166"/>
      <c r="K10289" s="166"/>
    </row>
    <row r="10290" spans="10:11" x14ac:dyDescent="0.3">
      <c r="J10290" s="166"/>
      <c r="K10290" s="166"/>
    </row>
    <row r="10291" spans="10:11" x14ac:dyDescent="0.3">
      <c r="J10291" s="166"/>
      <c r="K10291" s="166"/>
    </row>
    <row r="10292" spans="10:11" x14ac:dyDescent="0.3">
      <c r="J10292" s="166"/>
      <c r="K10292" s="166"/>
    </row>
    <row r="10293" spans="10:11" x14ac:dyDescent="0.3">
      <c r="J10293" s="166"/>
      <c r="K10293" s="166"/>
    </row>
    <row r="10294" spans="10:11" x14ac:dyDescent="0.3">
      <c r="J10294" s="166"/>
      <c r="K10294" s="166"/>
    </row>
    <row r="10295" spans="10:11" x14ac:dyDescent="0.3">
      <c r="J10295" s="166"/>
      <c r="K10295" s="166"/>
    </row>
    <row r="10296" spans="10:11" x14ac:dyDescent="0.3">
      <c r="J10296" s="166"/>
      <c r="K10296" s="166"/>
    </row>
    <row r="10297" spans="10:11" x14ac:dyDescent="0.3">
      <c r="J10297" s="166"/>
      <c r="K10297" s="166"/>
    </row>
    <row r="10298" spans="10:11" x14ac:dyDescent="0.3">
      <c r="J10298" s="166"/>
      <c r="K10298" s="166"/>
    </row>
    <row r="10299" spans="10:11" x14ac:dyDescent="0.3">
      <c r="J10299" s="166"/>
      <c r="K10299" s="166"/>
    </row>
    <row r="10300" spans="10:11" x14ac:dyDescent="0.3">
      <c r="J10300" s="166"/>
      <c r="K10300" s="166"/>
    </row>
    <row r="10301" spans="10:11" x14ac:dyDescent="0.3">
      <c r="J10301" s="166"/>
      <c r="K10301" s="166"/>
    </row>
    <row r="10302" spans="10:11" x14ac:dyDescent="0.3">
      <c r="J10302" s="166"/>
      <c r="K10302" s="166"/>
    </row>
    <row r="10303" spans="10:11" x14ac:dyDescent="0.3">
      <c r="J10303" s="166"/>
      <c r="K10303" s="166"/>
    </row>
    <row r="10304" spans="10:11" x14ac:dyDescent="0.3">
      <c r="J10304" s="166"/>
      <c r="K10304" s="166"/>
    </row>
    <row r="10305" spans="10:11" x14ac:dyDescent="0.3">
      <c r="J10305" s="166"/>
      <c r="K10305" s="166"/>
    </row>
    <row r="10306" spans="10:11" x14ac:dyDescent="0.3">
      <c r="J10306" s="166"/>
      <c r="K10306" s="166"/>
    </row>
    <row r="10307" spans="10:11" x14ac:dyDescent="0.3">
      <c r="J10307" s="166"/>
      <c r="K10307" s="166"/>
    </row>
    <row r="10308" spans="10:11" x14ac:dyDescent="0.3">
      <c r="J10308" s="166"/>
      <c r="K10308" s="166"/>
    </row>
    <row r="10309" spans="10:11" x14ac:dyDescent="0.3">
      <c r="J10309" s="166"/>
      <c r="K10309" s="166"/>
    </row>
    <row r="10310" spans="10:11" x14ac:dyDescent="0.3">
      <c r="J10310" s="166"/>
      <c r="K10310" s="166"/>
    </row>
    <row r="10311" spans="10:11" x14ac:dyDescent="0.3">
      <c r="J10311" s="166"/>
      <c r="K10311" s="166"/>
    </row>
    <row r="10312" spans="10:11" x14ac:dyDescent="0.3">
      <c r="J10312" s="166"/>
      <c r="K10312" s="166"/>
    </row>
    <row r="10313" spans="10:11" x14ac:dyDescent="0.3">
      <c r="J10313" s="166"/>
      <c r="K10313" s="166"/>
    </row>
    <row r="10314" spans="10:11" x14ac:dyDescent="0.3">
      <c r="J10314" s="166"/>
      <c r="K10314" s="166"/>
    </row>
    <row r="10315" spans="10:11" x14ac:dyDescent="0.3">
      <c r="J10315" s="166"/>
      <c r="K10315" s="166"/>
    </row>
    <row r="10316" spans="10:11" x14ac:dyDescent="0.3">
      <c r="J10316" s="166"/>
      <c r="K10316" s="166"/>
    </row>
    <row r="10317" spans="10:11" x14ac:dyDescent="0.3">
      <c r="J10317" s="166"/>
      <c r="K10317" s="166"/>
    </row>
    <row r="10318" spans="10:11" x14ac:dyDescent="0.3">
      <c r="J10318" s="166"/>
      <c r="K10318" s="166"/>
    </row>
    <row r="10319" spans="10:11" x14ac:dyDescent="0.3">
      <c r="J10319" s="166"/>
      <c r="K10319" s="166"/>
    </row>
    <row r="10320" spans="10:11" x14ac:dyDescent="0.3">
      <c r="J10320" s="166"/>
      <c r="K10320" s="166"/>
    </row>
    <row r="10321" spans="10:11" x14ac:dyDescent="0.3">
      <c r="J10321" s="166"/>
      <c r="K10321" s="166"/>
    </row>
    <row r="10322" spans="10:11" x14ac:dyDescent="0.3">
      <c r="J10322" s="166"/>
      <c r="K10322" s="166"/>
    </row>
    <row r="10323" spans="10:11" x14ac:dyDescent="0.3">
      <c r="J10323" s="166"/>
      <c r="K10323" s="166"/>
    </row>
    <row r="10324" spans="10:11" x14ac:dyDescent="0.3">
      <c r="J10324" s="166"/>
      <c r="K10324" s="166"/>
    </row>
    <row r="10325" spans="10:11" x14ac:dyDescent="0.3">
      <c r="J10325" s="166"/>
      <c r="K10325" s="166"/>
    </row>
    <row r="10326" spans="10:11" x14ac:dyDescent="0.3">
      <c r="J10326" s="166"/>
      <c r="K10326" s="166"/>
    </row>
    <row r="10327" spans="10:11" x14ac:dyDescent="0.3">
      <c r="J10327" s="166"/>
      <c r="K10327" s="166"/>
    </row>
    <row r="10328" spans="10:11" x14ac:dyDescent="0.3">
      <c r="J10328" s="166"/>
      <c r="K10328" s="166"/>
    </row>
    <row r="10329" spans="10:11" x14ac:dyDescent="0.3">
      <c r="J10329" s="166"/>
      <c r="K10329" s="166"/>
    </row>
    <row r="10330" spans="10:11" x14ac:dyDescent="0.3">
      <c r="J10330" s="166"/>
      <c r="K10330" s="166"/>
    </row>
    <row r="10331" spans="10:11" x14ac:dyDescent="0.3">
      <c r="J10331" s="166"/>
      <c r="K10331" s="166"/>
    </row>
    <row r="10332" spans="10:11" x14ac:dyDescent="0.3">
      <c r="J10332" s="166"/>
      <c r="K10332" s="166"/>
    </row>
    <row r="10333" spans="10:11" x14ac:dyDescent="0.3">
      <c r="J10333" s="166"/>
      <c r="K10333" s="166"/>
    </row>
    <row r="10334" spans="10:11" x14ac:dyDescent="0.3">
      <c r="J10334" s="166"/>
      <c r="K10334" s="166"/>
    </row>
    <row r="10335" spans="10:11" x14ac:dyDescent="0.3">
      <c r="J10335" s="166"/>
      <c r="K10335" s="166"/>
    </row>
    <row r="10336" spans="10:11" x14ac:dyDescent="0.3">
      <c r="J10336" s="166"/>
      <c r="K10336" s="166"/>
    </row>
    <row r="10337" spans="10:11" x14ac:dyDescent="0.3">
      <c r="J10337" s="166"/>
      <c r="K10337" s="166"/>
    </row>
    <row r="10338" spans="10:11" x14ac:dyDescent="0.3">
      <c r="J10338" s="166"/>
      <c r="K10338" s="166"/>
    </row>
    <row r="10339" spans="10:11" x14ac:dyDescent="0.3">
      <c r="J10339" s="166"/>
      <c r="K10339" s="166"/>
    </row>
    <row r="10340" spans="10:11" x14ac:dyDescent="0.3">
      <c r="J10340" s="166"/>
      <c r="K10340" s="166"/>
    </row>
    <row r="10341" spans="10:11" x14ac:dyDescent="0.3">
      <c r="J10341" s="166"/>
      <c r="K10341" s="166"/>
    </row>
    <row r="10342" spans="10:11" x14ac:dyDescent="0.3">
      <c r="J10342" s="166"/>
      <c r="K10342" s="166"/>
    </row>
    <row r="10343" spans="10:11" x14ac:dyDescent="0.3">
      <c r="J10343" s="166"/>
      <c r="K10343" s="166"/>
    </row>
    <row r="10344" spans="10:11" x14ac:dyDescent="0.3">
      <c r="J10344" s="166"/>
      <c r="K10344" s="166"/>
    </row>
    <row r="10345" spans="10:11" x14ac:dyDescent="0.3">
      <c r="J10345" s="166"/>
      <c r="K10345" s="166"/>
    </row>
    <row r="10346" spans="10:11" x14ac:dyDescent="0.3">
      <c r="J10346" s="166"/>
      <c r="K10346" s="166"/>
    </row>
    <row r="10347" spans="10:11" x14ac:dyDescent="0.3">
      <c r="J10347" s="166"/>
      <c r="K10347" s="166"/>
    </row>
    <row r="10348" spans="10:11" x14ac:dyDescent="0.3">
      <c r="J10348" s="166"/>
      <c r="K10348" s="166"/>
    </row>
    <row r="10349" spans="10:11" x14ac:dyDescent="0.3">
      <c r="J10349" s="166"/>
      <c r="K10349" s="166"/>
    </row>
    <row r="10350" spans="10:11" x14ac:dyDescent="0.3">
      <c r="J10350" s="166"/>
      <c r="K10350" s="166"/>
    </row>
    <row r="10351" spans="10:11" x14ac:dyDescent="0.3">
      <c r="J10351" s="166"/>
      <c r="K10351" s="166"/>
    </row>
    <row r="10352" spans="10:11" x14ac:dyDescent="0.3">
      <c r="J10352" s="166"/>
      <c r="K10352" s="166"/>
    </row>
    <row r="10353" spans="10:11" x14ac:dyDescent="0.3">
      <c r="J10353" s="166"/>
      <c r="K10353" s="166"/>
    </row>
    <row r="10354" spans="10:11" x14ac:dyDescent="0.3">
      <c r="J10354" s="166"/>
      <c r="K10354" s="166"/>
    </row>
    <row r="10355" spans="10:11" x14ac:dyDescent="0.3">
      <c r="J10355" s="166"/>
      <c r="K10355" s="166"/>
    </row>
    <row r="10356" spans="10:11" x14ac:dyDescent="0.3">
      <c r="J10356" s="166"/>
      <c r="K10356" s="166"/>
    </row>
    <row r="10357" spans="10:11" x14ac:dyDescent="0.3">
      <c r="J10357" s="166"/>
      <c r="K10357" s="166"/>
    </row>
    <row r="10358" spans="10:11" x14ac:dyDescent="0.3">
      <c r="J10358" s="166"/>
      <c r="K10358" s="166"/>
    </row>
    <row r="10359" spans="10:11" x14ac:dyDescent="0.3">
      <c r="J10359" s="166"/>
      <c r="K10359" s="166"/>
    </row>
    <row r="10360" spans="10:11" x14ac:dyDescent="0.3">
      <c r="J10360" s="166"/>
      <c r="K10360" s="166"/>
    </row>
    <row r="10361" spans="10:11" x14ac:dyDescent="0.3">
      <c r="J10361" s="166"/>
      <c r="K10361" s="166"/>
    </row>
    <row r="10362" spans="10:11" x14ac:dyDescent="0.3">
      <c r="J10362" s="166"/>
      <c r="K10362" s="166"/>
    </row>
    <row r="10363" spans="10:11" x14ac:dyDescent="0.3">
      <c r="J10363" s="166"/>
      <c r="K10363" s="166"/>
    </row>
    <row r="10364" spans="10:11" x14ac:dyDescent="0.3">
      <c r="J10364" s="166"/>
      <c r="K10364" s="166"/>
    </row>
    <row r="10365" spans="10:11" x14ac:dyDescent="0.3">
      <c r="J10365" s="166"/>
      <c r="K10365" s="166"/>
    </row>
    <row r="10366" spans="10:11" x14ac:dyDescent="0.3">
      <c r="J10366" s="166"/>
      <c r="K10366" s="166"/>
    </row>
    <row r="10367" spans="10:11" x14ac:dyDescent="0.3">
      <c r="J10367" s="166"/>
      <c r="K10367" s="166"/>
    </row>
    <row r="10368" spans="10:11" x14ac:dyDescent="0.3">
      <c r="J10368" s="166"/>
      <c r="K10368" s="166"/>
    </row>
    <row r="10369" spans="10:11" x14ac:dyDescent="0.3">
      <c r="J10369" s="166"/>
      <c r="K10369" s="166"/>
    </row>
    <row r="10370" spans="10:11" x14ac:dyDescent="0.3">
      <c r="J10370" s="166"/>
      <c r="K10370" s="166"/>
    </row>
    <row r="10371" spans="10:11" x14ac:dyDescent="0.3">
      <c r="J10371" s="166"/>
      <c r="K10371" s="166"/>
    </row>
    <row r="10372" spans="10:11" x14ac:dyDescent="0.3">
      <c r="J10372" s="166"/>
      <c r="K10372" s="166"/>
    </row>
    <row r="10373" spans="10:11" x14ac:dyDescent="0.3">
      <c r="J10373" s="166"/>
      <c r="K10373" s="166"/>
    </row>
    <row r="10374" spans="10:11" x14ac:dyDescent="0.3">
      <c r="J10374" s="166"/>
      <c r="K10374" s="166"/>
    </row>
    <row r="10375" spans="10:11" x14ac:dyDescent="0.3">
      <c r="J10375" s="166"/>
      <c r="K10375" s="166"/>
    </row>
    <row r="10376" spans="10:11" x14ac:dyDescent="0.3">
      <c r="J10376" s="166"/>
      <c r="K10376" s="166"/>
    </row>
    <row r="10377" spans="10:11" x14ac:dyDescent="0.3">
      <c r="J10377" s="166"/>
      <c r="K10377" s="166"/>
    </row>
    <row r="10378" spans="10:11" x14ac:dyDescent="0.3">
      <c r="J10378" s="166"/>
      <c r="K10378" s="166"/>
    </row>
    <row r="10379" spans="10:11" x14ac:dyDescent="0.3">
      <c r="J10379" s="166"/>
      <c r="K10379" s="166"/>
    </row>
    <row r="10380" spans="10:11" x14ac:dyDescent="0.3">
      <c r="J10380" s="166"/>
      <c r="K10380" s="166"/>
    </row>
    <row r="10381" spans="10:11" x14ac:dyDescent="0.3">
      <c r="J10381" s="166"/>
      <c r="K10381" s="166"/>
    </row>
    <row r="10382" spans="10:11" x14ac:dyDescent="0.3">
      <c r="J10382" s="166"/>
      <c r="K10382" s="166"/>
    </row>
    <row r="10383" spans="10:11" x14ac:dyDescent="0.3">
      <c r="J10383" s="166"/>
      <c r="K10383" s="166"/>
    </row>
    <row r="10384" spans="10:11" x14ac:dyDescent="0.3">
      <c r="J10384" s="166"/>
      <c r="K10384" s="166"/>
    </row>
    <row r="10385" spans="10:11" x14ac:dyDescent="0.3">
      <c r="J10385" s="166"/>
      <c r="K10385" s="166"/>
    </row>
    <row r="10386" spans="10:11" x14ac:dyDescent="0.3">
      <c r="J10386" s="166"/>
      <c r="K10386" s="166"/>
    </row>
    <row r="10387" spans="10:11" x14ac:dyDescent="0.3">
      <c r="J10387" s="166"/>
      <c r="K10387" s="166"/>
    </row>
    <row r="10388" spans="10:11" x14ac:dyDescent="0.3">
      <c r="J10388" s="166"/>
      <c r="K10388" s="166"/>
    </row>
    <row r="10389" spans="10:11" x14ac:dyDescent="0.3">
      <c r="J10389" s="166"/>
      <c r="K10389" s="166"/>
    </row>
    <row r="10390" spans="10:11" x14ac:dyDescent="0.3">
      <c r="J10390" s="166"/>
      <c r="K10390" s="166"/>
    </row>
    <row r="10391" spans="10:11" x14ac:dyDescent="0.3">
      <c r="J10391" s="166"/>
      <c r="K10391" s="166"/>
    </row>
    <row r="10392" spans="10:11" x14ac:dyDescent="0.3">
      <c r="J10392" s="166"/>
      <c r="K10392" s="166"/>
    </row>
    <row r="10393" spans="10:11" x14ac:dyDescent="0.3">
      <c r="J10393" s="166"/>
      <c r="K10393" s="166"/>
    </row>
    <row r="10394" spans="10:11" x14ac:dyDescent="0.3">
      <c r="J10394" s="166"/>
      <c r="K10394" s="166"/>
    </row>
    <row r="10395" spans="10:11" x14ac:dyDescent="0.3">
      <c r="J10395" s="166"/>
      <c r="K10395" s="166"/>
    </row>
    <row r="10396" spans="10:11" x14ac:dyDescent="0.3">
      <c r="J10396" s="166"/>
      <c r="K10396" s="166"/>
    </row>
    <row r="10397" spans="10:11" x14ac:dyDescent="0.3">
      <c r="J10397" s="166"/>
      <c r="K10397" s="166"/>
    </row>
    <row r="10398" spans="10:11" x14ac:dyDescent="0.3">
      <c r="J10398" s="166"/>
      <c r="K10398" s="166"/>
    </row>
    <row r="10399" spans="10:11" x14ac:dyDescent="0.3">
      <c r="J10399" s="166"/>
      <c r="K10399" s="166"/>
    </row>
    <row r="10400" spans="10:11" x14ac:dyDescent="0.3">
      <c r="J10400" s="166"/>
      <c r="K10400" s="166"/>
    </row>
    <row r="10401" spans="10:11" x14ac:dyDescent="0.3">
      <c r="J10401" s="166"/>
      <c r="K10401" s="166"/>
    </row>
    <row r="10402" spans="10:11" x14ac:dyDescent="0.3">
      <c r="J10402" s="166"/>
      <c r="K10402" s="166"/>
    </row>
    <row r="10403" spans="10:11" x14ac:dyDescent="0.3">
      <c r="J10403" s="166"/>
      <c r="K10403" s="166"/>
    </row>
    <row r="10404" spans="10:11" x14ac:dyDescent="0.3">
      <c r="J10404" s="166"/>
      <c r="K10404" s="166"/>
    </row>
    <row r="10405" spans="10:11" x14ac:dyDescent="0.3">
      <c r="J10405" s="166"/>
      <c r="K10405" s="166"/>
    </row>
    <row r="10406" spans="10:11" x14ac:dyDescent="0.3">
      <c r="J10406" s="166"/>
      <c r="K10406" s="166"/>
    </row>
    <row r="10407" spans="10:11" x14ac:dyDescent="0.3">
      <c r="J10407" s="166"/>
      <c r="K10407" s="166"/>
    </row>
    <row r="10408" spans="10:11" x14ac:dyDescent="0.3">
      <c r="J10408" s="166"/>
      <c r="K10408" s="166"/>
    </row>
    <row r="10409" spans="10:11" x14ac:dyDescent="0.3">
      <c r="J10409" s="166"/>
      <c r="K10409" s="166"/>
    </row>
    <row r="10410" spans="10:11" x14ac:dyDescent="0.3">
      <c r="J10410" s="166"/>
      <c r="K10410" s="166"/>
    </row>
    <row r="10411" spans="10:11" x14ac:dyDescent="0.3">
      <c r="J10411" s="166"/>
      <c r="K10411" s="166"/>
    </row>
    <row r="10412" spans="10:11" x14ac:dyDescent="0.3">
      <c r="J10412" s="166"/>
      <c r="K10412" s="166"/>
    </row>
    <row r="10413" spans="10:11" x14ac:dyDescent="0.3">
      <c r="J10413" s="166"/>
      <c r="K10413" s="166"/>
    </row>
    <row r="10414" spans="10:11" x14ac:dyDescent="0.3">
      <c r="J10414" s="166"/>
      <c r="K10414" s="166"/>
    </row>
    <row r="10415" spans="10:11" x14ac:dyDescent="0.3">
      <c r="J10415" s="166"/>
      <c r="K10415" s="166"/>
    </row>
    <row r="10416" spans="10:11" x14ac:dyDescent="0.3">
      <c r="J10416" s="166"/>
      <c r="K10416" s="166"/>
    </row>
    <row r="10417" spans="10:11" x14ac:dyDescent="0.3">
      <c r="J10417" s="166"/>
      <c r="K10417" s="166"/>
    </row>
    <row r="10418" spans="10:11" x14ac:dyDescent="0.3">
      <c r="J10418" s="166"/>
      <c r="K10418" s="166"/>
    </row>
    <row r="10419" spans="10:11" x14ac:dyDescent="0.3">
      <c r="J10419" s="166"/>
      <c r="K10419" s="166"/>
    </row>
    <row r="10420" spans="10:11" x14ac:dyDescent="0.3">
      <c r="J10420" s="166"/>
      <c r="K10420" s="166"/>
    </row>
    <row r="10421" spans="10:11" x14ac:dyDescent="0.3">
      <c r="J10421" s="166"/>
      <c r="K10421" s="166"/>
    </row>
    <row r="10422" spans="10:11" x14ac:dyDescent="0.3">
      <c r="J10422" s="166"/>
      <c r="K10422" s="166"/>
    </row>
    <row r="10423" spans="10:11" x14ac:dyDescent="0.3">
      <c r="J10423" s="166"/>
      <c r="K10423" s="166"/>
    </row>
    <row r="10424" spans="10:11" x14ac:dyDescent="0.3">
      <c r="J10424" s="166"/>
      <c r="K10424" s="166"/>
    </row>
    <row r="10425" spans="10:11" x14ac:dyDescent="0.3">
      <c r="J10425" s="166"/>
      <c r="K10425" s="166"/>
    </row>
    <row r="10426" spans="10:11" x14ac:dyDescent="0.3">
      <c r="J10426" s="166"/>
      <c r="K10426" s="166"/>
    </row>
    <row r="10427" spans="10:11" x14ac:dyDescent="0.3">
      <c r="J10427" s="166"/>
      <c r="K10427" s="166"/>
    </row>
    <row r="10428" spans="10:11" x14ac:dyDescent="0.3">
      <c r="J10428" s="166"/>
      <c r="K10428" s="166"/>
    </row>
    <row r="10429" spans="10:11" x14ac:dyDescent="0.3">
      <c r="J10429" s="166"/>
      <c r="K10429" s="166"/>
    </row>
    <row r="10430" spans="10:11" x14ac:dyDescent="0.3">
      <c r="J10430" s="166"/>
      <c r="K10430" s="166"/>
    </row>
    <row r="10431" spans="10:11" x14ac:dyDescent="0.3">
      <c r="J10431" s="166"/>
      <c r="K10431" s="166"/>
    </row>
    <row r="10432" spans="10:11" x14ac:dyDescent="0.3">
      <c r="J10432" s="166"/>
      <c r="K10432" s="166"/>
    </row>
    <row r="10433" spans="10:11" x14ac:dyDescent="0.3">
      <c r="J10433" s="166"/>
      <c r="K10433" s="166"/>
    </row>
    <row r="10434" spans="10:11" x14ac:dyDescent="0.3">
      <c r="J10434" s="166"/>
      <c r="K10434" s="166"/>
    </row>
    <row r="10435" spans="10:11" x14ac:dyDescent="0.3">
      <c r="J10435" s="166"/>
      <c r="K10435" s="166"/>
    </row>
    <row r="10436" spans="10:11" x14ac:dyDescent="0.3">
      <c r="J10436" s="166"/>
      <c r="K10436" s="166"/>
    </row>
    <row r="10437" spans="10:11" x14ac:dyDescent="0.3">
      <c r="J10437" s="166"/>
      <c r="K10437" s="166"/>
    </row>
    <row r="10438" spans="10:11" x14ac:dyDescent="0.3">
      <c r="J10438" s="166"/>
      <c r="K10438" s="166"/>
    </row>
    <row r="10439" spans="10:11" x14ac:dyDescent="0.3">
      <c r="J10439" s="166"/>
      <c r="K10439" s="166"/>
    </row>
    <row r="10440" spans="10:11" x14ac:dyDescent="0.3">
      <c r="J10440" s="166"/>
      <c r="K10440" s="166"/>
    </row>
    <row r="10441" spans="10:11" x14ac:dyDescent="0.3">
      <c r="J10441" s="166"/>
      <c r="K10441" s="166"/>
    </row>
    <row r="10442" spans="10:11" x14ac:dyDescent="0.3">
      <c r="J10442" s="166"/>
      <c r="K10442" s="166"/>
    </row>
    <row r="10443" spans="10:11" x14ac:dyDescent="0.3">
      <c r="J10443" s="166"/>
      <c r="K10443" s="166"/>
    </row>
    <row r="10444" spans="10:11" x14ac:dyDescent="0.3">
      <c r="J10444" s="166"/>
      <c r="K10444" s="166"/>
    </row>
    <row r="10445" spans="10:11" x14ac:dyDescent="0.3">
      <c r="J10445" s="166"/>
      <c r="K10445" s="166"/>
    </row>
    <row r="10446" spans="10:11" x14ac:dyDescent="0.3">
      <c r="J10446" s="166"/>
      <c r="K10446" s="166"/>
    </row>
    <row r="10447" spans="10:11" x14ac:dyDescent="0.3">
      <c r="J10447" s="166"/>
      <c r="K10447" s="166"/>
    </row>
    <row r="10448" spans="10:11" x14ac:dyDescent="0.3">
      <c r="J10448" s="166"/>
      <c r="K10448" s="166"/>
    </row>
    <row r="10449" spans="10:11" x14ac:dyDescent="0.3">
      <c r="J10449" s="166"/>
      <c r="K10449" s="166"/>
    </row>
    <row r="10450" spans="10:11" x14ac:dyDescent="0.3">
      <c r="J10450" s="166"/>
      <c r="K10450" s="166"/>
    </row>
    <row r="10451" spans="10:11" x14ac:dyDescent="0.3">
      <c r="J10451" s="166"/>
      <c r="K10451" s="166"/>
    </row>
    <row r="10452" spans="10:11" x14ac:dyDescent="0.3">
      <c r="J10452" s="166"/>
      <c r="K10452" s="166"/>
    </row>
    <row r="10453" spans="10:11" x14ac:dyDescent="0.3">
      <c r="J10453" s="166"/>
      <c r="K10453" s="166"/>
    </row>
    <row r="10454" spans="10:11" x14ac:dyDescent="0.3">
      <c r="J10454" s="166"/>
      <c r="K10454" s="166"/>
    </row>
    <row r="10455" spans="10:11" x14ac:dyDescent="0.3">
      <c r="J10455" s="166"/>
      <c r="K10455" s="166"/>
    </row>
    <row r="10456" spans="10:11" x14ac:dyDescent="0.3">
      <c r="J10456" s="166"/>
      <c r="K10456" s="166"/>
    </row>
    <row r="10457" spans="10:11" x14ac:dyDescent="0.3">
      <c r="J10457" s="166"/>
      <c r="K10457" s="166"/>
    </row>
    <row r="10458" spans="10:11" x14ac:dyDescent="0.3">
      <c r="J10458" s="166"/>
      <c r="K10458" s="166"/>
    </row>
    <row r="10459" spans="10:11" x14ac:dyDescent="0.3">
      <c r="J10459" s="166"/>
      <c r="K10459" s="166"/>
    </row>
    <row r="10460" spans="10:11" x14ac:dyDescent="0.3">
      <c r="J10460" s="166"/>
      <c r="K10460" s="166"/>
    </row>
    <row r="10461" spans="10:11" x14ac:dyDescent="0.3">
      <c r="J10461" s="166"/>
      <c r="K10461" s="166"/>
    </row>
    <row r="10462" spans="10:11" x14ac:dyDescent="0.3">
      <c r="J10462" s="166"/>
      <c r="K10462" s="166"/>
    </row>
    <row r="10463" spans="10:11" x14ac:dyDescent="0.3">
      <c r="J10463" s="166"/>
      <c r="K10463" s="166"/>
    </row>
    <row r="10464" spans="10:11" x14ac:dyDescent="0.3">
      <c r="J10464" s="166"/>
      <c r="K10464" s="166"/>
    </row>
    <row r="10465" spans="10:11" x14ac:dyDescent="0.3">
      <c r="J10465" s="166"/>
      <c r="K10465" s="166"/>
    </row>
    <row r="10466" spans="10:11" x14ac:dyDescent="0.3">
      <c r="J10466" s="166"/>
      <c r="K10466" s="166"/>
    </row>
    <row r="10467" spans="10:11" x14ac:dyDescent="0.3">
      <c r="J10467" s="166"/>
      <c r="K10467" s="166"/>
    </row>
    <row r="10468" spans="10:11" x14ac:dyDescent="0.3">
      <c r="J10468" s="166"/>
      <c r="K10468" s="166"/>
    </row>
    <row r="10469" spans="10:11" x14ac:dyDescent="0.3">
      <c r="J10469" s="166"/>
      <c r="K10469" s="166"/>
    </row>
    <row r="10470" spans="10:11" x14ac:dyDescent="0.3">
      <c r="J10470" s="166"/>
      <c r="K10470" s="166"/>
    </row>
    <row r="10471" spans="10:11" x14ac:dyDescent="0.3">
      <c r="J10471" s="166"/>
      <c r="K10471" s="166"/>
    </row>
    <row r="10472" spans="10:11" x14ac:dyDescent="0.3">
      <c r="J10472" s="166"/>
      <c r="K10472" s="166"/>
    </row>
    <row r="10473" spans="10:11" x14ac:dyDescent="0.3">
      <c r="J10473" s="166"/>
      <c r="K10473" s="166"/>
    </row>
    <row r="10474" spans="10:11" x14ac:dyDescent="0.3">
      <c r="J10474" s="166"/>
      <c r="K10474" s="166"/>
    </row>
    <row r="10475" spans="10:11" x14ac:dyDescent="0.3">
      <c r="J10475" s="166"/>
      <c r="K10475" s="166"/>
    </row>
    <row r="10476" spans="10:11" x14ac:dyDescent="0.3">
      <c r="J10476" s="166"/>
      <c r="K10476" s="166"/>
    </row>
    <row r="10477" spans="10:11" x14ac:dyDescent="0.3">
      <c r="J10477" s="166"/>
      <c r="K10477" s="166"/>
    </row>
    <row r="10478" spans="10:11" x14ac:dyDescent="0.3">
      <c r="J10478" s="166"/>
      <c r="K10478" s="166"/>
    </row>
    <row r="10479" spans="10:11" x14ac:dyDescent="0.3">
      <c r="J10479" s="166"/>
      <c r="K10479" s="166"/>
    </row>
    <row r="10480" spans="10:11" x14ac:dyDescent="0.3">
      <c r="J10480" s="166"/>
      <c r="K10480" s="166"/>
    </row>
    <row r="10481" spans="10:11" x14ac:dyDescent="0.3">
      <c r="J10481" s="166"/>
      <c r="K10481" s="166"/>
    </row>
    <row r="10482" spans="10:11" x14ac:dyDescent="0.3">
      <c r="J10482" s="166"/>
      <c r="K10482" s="166"/>
    </row>
    <row r="10483" spans="10:11" x14ac:dyDescent="0.3">
      <c r="J10483" s="166"/>
      <c r="K10483" s="166"/>
    </row>
    <row r="10484" spans="10:11" x14ac:dyDescent="0.3">
      <c r="J10484" s="166"/>
      <c r="K10484" s="166"/>
    </row>
    <row r="10485" spans="10:11" x14ac:dyDescent="0.3">
      <c r="J10485" s="166"/>
      <c r="K10485" s="166"/>
    </row>
    <row r="10486" spans="10:11" x14ac:dyDescent="0.3">
      <c r="J10486" s="166"/>
      <c r="K10486" s="166"/>
    </row>
    <row r="10487" spans="10:11" x14ac:dyDescent="0.3">
      <c r="J10487" s="166"/>
      <c r="K10487" s="166"/>
    </row>
    <row r="10488" spans="10:11" x14ac:dyDescent="0.3">
      <c r="J10488" s="166"/>
      <c r="K10488" s="166"/>
    </row>
    <row r="10489" spans="10:11" x14ac:dyDescent="0.3">
      <c r="J10489" s="166"/>
      <c r="K10489" s="166"/>
    </row>
    <row r="10490" spans="10:11" x14ac:dyDescent="0.3">
      <c r="J10490" s="166"/>
      <c r="K10490" s="166"/>
    </row>
    <row r="10491" spans="10:11" x14ac:dyDescent="0.3">
      <c r="J10491" s="166"/>
      <c r="K10491" s="166"/>
    </row>
    <row r="10492" spans="10:11" x14ac:dyDescent="0.3">
      <c r="J10492" s="166"/>
      <c r="K10492" s="166"/>
    </row>
    <row r="10493" spans="10:11" x14ac:dyDescent="0.3">
      <c r="J10493" s="166"/>
      <c r="K10493" s="166"/>
    </row>
    <row r="10494" spans="10:11" x14ac:dyDescent="0.3">
      <c r="J10494" s="166"/>
      <c r="K10494" s="166"/>
    </row>
    <row r="10495" spans="10:11" x14ac:dyDescent="0.3">
      <c r="J10495" s="166"/>
      <c r="K10495" s="166"/>
    </row>
    <row r="10496" spans="10:11" x14ac:dyDescent="0.3">
      <c r="J10496" s="166"/>
      <c r="K10496" s="166"/>
    </row>
    <row r="10497" spans="10:11" x14ac:dyDescent="0.3">
      <c r="J10497" s="166"/>
      <c r="K10497" s="166"/>
    </row>
    <row r="10498" spans="10:11" x14ac:dyDescent="0.3">
      <c r="J10498" s="166"/>
      <c r="K10498" s="166"/>
    </row>
    <row r="10499" spans="10:11" x14ac:dyDescent="0.3">
      <c r="J10499" s="166"/>
      <c r="K10499" s="166"/>
    </row>
    <row r="10500" spans="10:11" x14ac:dyDescent="0.3">
      <c r="J10500" s="166"/>
      <c r="K10500" s="166"/>
    </row>
    <row r="10501" spans="10:11" x14ac:dyDescent="0.3">
      <c r="J10501" s="166"/>
      <c r="K10501" s="166"/>
    </row>
    <row r="10502" spans="10:11" x14ac:dyDescent="0.3">
      <c r="J10502" s="166"/>
      <c r="K10502" s="166"/>
    </row>
    <row r="10503" spans="10:11" x14ac:dyDescent="0.3">
      <c r="J10503" s="166"/>
      <c r="K10503" s="166"/>
    </row>
    <row r="10504" spans="10:11" x14ac:dyDescent="0.3">
      <c r="J10504" s="166"/>
      <c r="K10504" s="166"/>
    </row>
    <row r="10505" spans="10:11" x14ac:dyDescent="0.3">
      <c r="J10505" s="166"/>
      <c r="K10505" s="166"/>
    </row>
    <row r="10506" spans="10:11" x14ac:dyDescent="0.3">
      <c r="J10506" s="166"/>
      <c r="K10506" s="166"/>
    </row>
    <row r="10507" spans="10:11" x14ac:dyDescent="0.3">
      <c r="J10507" s="166"/>
      <c r="K10507" s="166"/>
    </row>
    <row r="10508" spans="10:11" x14ac:dyDescent="0.3">
      <c r="J10508" s="166"/>
      <c r="K10508" s="166"/>
    </row>
    <row r="10509" spans="10:11" x14ac:dyDescent="0.3">
      <c r="J10509" s="166"/>
      <c r="K10509" s="166"/>
    </row>
    <row r="10510" spans="10:11" x14ac:dyDescent="0.3">
      <c r="J10510" s="166"/>
      <c r="K10510" s="166"/>
    </row>
    <row r="10511" spans="10:11" x14ac:dyDescent="0.3">
      <c r="J10511" s="166"/>
      <c r="K10511" s="166"/>
    </row>
    <row r="10512" spans="10:11" x14ac:dyDescent="0.3">
      <c r="J10512" s="166"/>
      <c r="K10512" s="166"/>
    </row>
    <row r="10513" spans="10:11" x14ac:dyDescent="0.3">
      <c r="J10513" s="166"/>
      <c r="K10513" s="166"/>
    </row>
    <row r="10514" spans="10:11" x14ac:dyDescent="0.3">
      <c r="J10514" s="166"/>
      <c r="K10514" s="166"/>
    </row>
    <row r="10515" spans="10:11" x14ac:dyDescent="0.3">
      <c r="J10515" s="166"/>
      <c r="K10515" s="166"/>
    </row>
    <row r="10516" spans="10:11" x14ac:dyDescent="0.3">
      <c r="J10516" s="166"/>
      <c r="K10516" s="166"/>
    </row>
    <row r="10517" spans="10:11" x14ac:dyDescent="0.3">
      <c r="J10517" s="166"/>
      <c r="K10517" s="166"/>
    </row>
    <row r="10518" spans="10:11" x14ac:dyDescent="0.3">
      <c r="J10518" s="166"/>
      <c r="K10518" s="166"/>
    </row>
    <row r="10519" spans="10:11" x14ac:dyDescent="0.3">
      <c r="J10519" s="166"/>
      <c r="K10519" s="166"/>
    </row>
    <row r="10520" spans="10:11" x14ac:dyDescent="0.3">
      <c r="J10520" s="166"/>
      <c r="K10520" s="166"/>
    </row>
    <row r="10521" spans="10:11" x14ac:dyDescent="0.3">
      <c r="J10521" s="166"/>
      <c r="K10521" s="166"/>
    </row>
    <row r="10522" spans="10:11" x14ac:dyDescent="0.3">
      <c r="J10522" s="166"/>
      <c r="K10522" s="166"/>
    </row>
    <row r="10523" spans="10:11" x14ac:dyDescent="0.3">
      <c r="J10523" s="166"/>
      <c r="K10523" s="166"/>
    </row>
    <row r="10524" spans="10:11" x14ac:dyDescent="0.3">
      <c r="J10524" s="166"/>
      <c r="K10524" s="166"/>
    </row>
    <row r="10525" spans="10:11" x14ac:dyDescent="0.3">
      <c r="J10525" s="166"/>
      <c r="K10525" s="166"/>
    </row>
    <row r="10526" spans="10:11" x14ac:dyDescent="0.3">
      <c r="J10526" s="166"/>
      <c r="K10526" s="166"/>
    </row>
    <row r="10527" spans="10:11" x14ac:dyDescent="0.3">
      <c r="J10527" s="166"/>
      <c r="K10527" s="166"/>
    </row>
    <row r="10528" spans="10:11" x14ac:dyDescent="0.3">
      <c r="J10528" s="166"/>
      <c r="K10528" s="166"/>
    </row>
    <row r="10529" spans="10:11" x14ac:dyDescent="0.3">
      <c r="J10529" s="166"/>
      <c r="K10529" s="166"/>
    </row>
    <row r="10530" spans="10:11" x14ac:dyDescent="0.3">
      <c r="J10530" s="166"/>
      <c r="K10530" s="166"/>
    </row>
    <row r="10531" spans="10:11" x14ac:dyDescent="0.3">
      <c r="J10531" s="166"/>
      <c r="K10531" s="166"/>
    </row>
    <row r="10532" spans="10:11" x14ac:dyDescent="0.3">
      <c r="J10532" s="166"/>
      <c r="K10532" s="166"/>
    </row>
    <row r="10533" spans="10:11" x14ac:dyDescent="0.3">
      <c r="J10533" s="166"/>
      <c r="K10533" s="166"/>
    </row>
    <row r="10534" spans="10:11" x14ac:dyDescent="0.3">
      <c r="J10534" s="166"/>
      <c r="K10534" s="166"/>
    </row>
    <row r="10535" spans="10:11" x14ac:dyDescent="0.3">
      <c r="J10535" s="166"/>
      <c r="K10535" s="166"/>
    </row>
    <row r="10536" spans="10:11" x14ac:dyDescent="0.3">
      <c r="J10536" s="166"/>
      <c r="K10536" s="166"/>
    </row>
    <row r="10537" spans="10:11" x14ac:dyDescent="0.3">
      <c r="J10537" s="166"/>
      <c r="K10537" s="166"/>
    </row>
    <row r="10538" spans="10:11" x14ac:dyDescent="0.3">
      <c r="J10538" s="166"/>
      <c r="K10538" s="166"/>
    </row>
    <row r="10539" spans="10:11" x14ac:dyDescent="0.3">
      <c r="J10539" s="166"/>
      <c r="K10539" s="166"/>
    </row>
    <row r="10540" spans="10:11" x14ac:dyDescent="0.3">
      <c r="J10540" s="166"/>
      <c r="K10540" s="166"/>
    </row>
    <row r="10541" spans="10:11" x14ac:dyDescent="0.3">
      <c r="J10541" s="166"/>
      <c r="K10541" s="166"/>
    </row>
    <row r="10542" spans="10:11" x14ac:dyDescent="0.3">
      <c r="J10542" s="166"/>
      <c r="K10542" s="166"/>
    </row>
    <row r="10543" spans="10:11" x14ac:dyDescent="0.3">
      <c r="J10543" s="166"/>
      <c r="K10543" s="166"/>
    </row>
    <row r="10544" spans="10:11" x14ac:dyDescent="0.3">
      <c r="J10544" s="166"/>
      <c r="K10544" s="166"/>
    </row>
    <row r="10545" spans="10:11" x14ac:dyDescent="0.3">
      <c r="J10545" s="166"/>
      <c r="K10545" s="166"/>
    </row>
    <row r="10546" spans="10:11" x14ac:dyDescent="0.3">
      <c r="J10546" s="166"/>
      <c r="K10546" s="166"/>
    </row>
    <row r="10547" spans="10:11" x14ac:dyDescent="0.3">
      <c r="J10547" s="166"/>
      <c r="K10547" s="166"/>
    </row>
    <row r="10548" spans="10:11" x14ac:dyDescent="0.3">
      <c r="J10548" s="166"/>
      <c r="K10548" s="166"/>
    </row>
    <row r="10549" spans="10:11" x14ac:dyDescent="0.3">
      <c r="J10549" s="166"/>
      <c r="K10549" s="166"/>
    </row>
    <row r="10550" spans="10:11" x14ac:dyDescent="0.3">
      <c r="J10550" s="166"/>
      <c r="K10550" s="166"/>
    </row>
    <row r="10551" spans="10:11" x14ac:dyDescent="0.3">
      <c r="J10551" s="166"/>
      <c r="K10551" s="166"/>
    </row>
    <row r="10552" spans="10:11" x14ac:dyDescent="0.3">
      <c r="J10552" s="166"/>
      <c r="K10552" s="166"/>
    </row>
    <row r="10553" spans="10:11" x14ac:dyDescent="0.3">
      <c r="J10553" s="166"/>
      <c r="K10553" s="166"/>
    </row>
    <row r="10554" spans="10:11" x14ac:dyDescent="0.3">
      <c r="J10554" s="166"/>
      <c r="K10554" s="166"/>
    </row>
    <row r="10555" spans="10:11" x14ac:dyDescent="0.3">
      <c r="J10555" s="166"/>
      <c r="K10555" s="166"/>
    </row>
    <row r="10556" spans="10:11" x14ac:dyDescent="0.3">
      <c r="J10556" s="166"/>
      <c r="K10556" s="166"/>
    </row>
    <row r="10557" spans="10:11" x14ac:dyDescent="0.3">
      <c r="J10557" s="166"/>
      <c r="K10557" s="166"/>
    </row>
    <row r="10558" spans="10:11" x14ac:dyDescent="0.3">
      <c r="J10558" s="166"/>
      <c r="K10558" s="166"/>
    </row>
    <row r="10559" spans="10:11" x14ac:dyDescent="0.3">
      <c r="J10559" s="166"/>
      <c r="K10559" s="166"/>
    </row>
    <row r="10560" spans="10:11" x14ac:dyDescent="0.3">
      <c r="J10560" s="166"/>
      <c r="K10560" s="166"/>
    </row>
    <row r="10561" spans="10:11" x14ac:dyDescent="0.3">
      <c r="J10561" s="166"/>
      <c r="K10561" s="166"/>
    </row>
    <row r="10562" spans="10:11" x14ac:dyDescent="0.3">
      <c r="J10562" s="166"/>
      <c r="K10562" s="166"/>
    </row>
    <row r="10563" spans="10:11" x14ac:dyDescent="0.3">
      <c r="J10563" s="166"/>
      <c r="K10563" s="166"/>
    </row>
    <row r="10564" spans="10:11" x14ac:dyDescent="0.3">
      <c r="J10564" s="166"/>
      <c r="K10564" s="166"/>
    </row>
    <row r="10565" spans="10:11" x14ac:dyDescent="0.3">
      <c r="J10565" s="166"/>
      <c r="K10565" s="166"/>
    </row>
    <row r="10566" spans="10:11" x14ac:dyDescent="0.3">
      <c r="J10566" s="166"/>
      <c r="K10566" s="166"/>
    </row>
    <row r="10567" spans="10:11" x14ac:dyDescent="0.3">
      <c r="J10567" s="166"/>
      <c r="K10567" s="166"/>
    </row>
    <row r="10568" spans="10:11" x14ac:dyDescent="0.3">
      <c r="J10568" s="166"/>
      <c r="K10568" s="166"/>
    </row>
    <row r="10569" spans="10:11" x14ac:dyDescent="0.3">
      <c r="J10569" s="166"/>
      <c r="K10569" s="166"/>
    </row>
    <row r="10570" spans="10:11" x14ac:dyDescent="0.3">
      <c r="J10570" s="166"/>
      <c r="K10570" s="166"/>
    </row>
    <row r="10571" spans="10:11" x14ac:dyDescent="0.3">
      <c r="J10571" s="166"/>
      <c r="K10571" s="166"/>
    </row>
    <row r="10572" spans="10:11" x14ac:dyDescent="0.3">
      <c r="J10572" s="166"/>
      <c r="K10572" s="166"/>
    </row>
    <row r="10573" spans="10:11" x14ac:dyDescent="0.3">
      <c r="J10573" s="166"/>
      <c r="K10573" s="166"/>
    </row>
    <row r="10574" spans="10:11" x14ac:dyDescent="0.3">
      <c r="J10574" s="166"/>
      <c r="K10574" s="166"/>
    </row>
    <row r="10575" spans="10:11" x14ac:dyDescent="0.3">
      <c r="J10575" s="166"/>
      <c r="K10575" s="166"/>
    </row>
    <row r="10576" spans="10:11" x14ac:dyDescent="0.3">
      <c r="J10576" s="166"/>
      <c r="K10576" s="166"/>
    </row>
    <row r="10577" spans="10:11" x14ac:dyDescent="0.3">
      <c r="J10577" s="166"/>
      <c r="K10577" s="166"/>
    </row>
    <row r="10578" spans="10:11" x14ac:dyDescent="0.3">
      <c r="J10578" s="166"/>
      <c r="K10578" s="166"/>
    </row>
    <row r="10579" spans="10:11" x14ac:dyDescent="0.3">
      <c r="J10579" s="166"/>
      <c r="K10579" s="166"/>
    </row>
    <row r="10580" spans="10:11" x14ac:dyDescent="0.3">
      <c r="J10580" s="166"/>
      <c r="K10580" s="166"/>
    </row>
    <row r="10581" spans="10:11" x14ac:dyDescent="0.3">
      <c r="J10581" s="166"/>
      <c r="K10581" s="166"/>
    </row>
    <row r="10582" spans="10:11" x14ac:dyDescent="0.3">
      <c r="J10582" s="166"/>
      <c r="K10582" s="166"/>
    </row>
    <row r="10583" spans="10:11" x14ac:dyDescent="0.3">
      <c r="J10583" s="166"/>
      <c r="K10583" s="166"/>
    </row>
    <row r="10584" spans="10:11" x14ac:dyDescent="0.3">
      <c r="J10584" s="166"/>
      <c r="K10584" s="166"/>
    </row>
    <row r="10585" spans="10:11" x14ac:dyDescent="0.3">
      <c r="J10585" s="166"/>
      <c r="K10585" s="166"/>
    </row>
    <row r="10586" spans="10:11" x14ac:dyDescent="0.3">
      <c r="J10586" s="166"/>
      <c r="K10586" s="166"/>
    </row>
    <row r="10587" spans="10:11" x14ac:dyDescent="0.3">
      <c r="J10587" s="166"/>
      <c r="K10587" s="166"/>
    </row>
    <row r="10588" spans="10:11" x14ac:dyDescent="0.3">
      <c r="J10588" s="166"/>
      <c r="K10588" s="166"/>
    </row>
    <row r="10589" spans="10:11" x14ac:dyDescent="0.3">
      <c r="J10589" s="166"/>
      <c r="K10589" s="166"/>
    </row>
    <row r="10590" spans="10:11" x14ac:dyDescent="0.3">
      <c r="J10590" s="166"/>
      <c r="K10590" s="166"/>
    </row>
    <row r="10591" spans="10:11" x14ac:dyDescent="0.3">
      <c r="J10591" s="166"/>
      <c r="K10591" s="166"/>
    </row>
    <row r="10592" spans="10:11" x14ac:dyDescent="0.3">
      <c r="J10592" s="166"/>
      <c r="K10592" s="166"/>
    </row>
    <row r="10593" spans="10:11" x14ac:dyDescent="0.3">
      <c r="J10593" s="166"/>
      <c r="K10593" s="166"/>
    </row>
    <row r="10594" spans="10:11" x14ac:dyDescent="0.3">
      <c r="J10594" s="166"/>
      <c r="K10594" s="166"/>
    </row>
    <row r="10595" spans="10:11" x14ac:dyDescent="0.3">
      <c r="J10595" s="166"/>
      <c r="K10595" s="166"/>
    </row>
    <row r="10596" spans="10:11" x14ac:dyDescent="0.3">
      <c r="J10596" s="166"/>
      <c r="K10596" s="166"/>
    </row>
    <row r="10597" spans="10:11" x14ac:dyDescent="0.3">
      <c r="J10597" s="166"/>
      <c r="K10597" s="166"/>
    </row>
    <row r="10598" spans="10:11" x14ac:dyDescent="0.3">
      <c r="J10598" s="166"/>
      <c r="K10598" s="166"/>
    </row>
    <row r="10599" spans="10:11" x14ac:dyDescent="0.3">
      <c r="J10599" s="166"/>
      <c r="K10599" s="166"/>
    </row>
    <row r="10600" spans="10:11" x14ac:dyDescent="0.3">
      <c r="J10600" s="166"/>
      <c r="K10600" s="166"/>
    </row>
    <row r="10601" spans="10:11" x14ac:dyDescent="0.3">
      <c r="J10601" s="166"/>
      <c r="K10601" s="166"/>
    </row>
    <row r="10602" spans="10:11" x14ac:dyDescent="0.3">
      <c r="J10602" s="166"/>
      <c r="K10602" s="166"/>
    </row>
    <row r="10603" spans="10:11" x14ac:dyDescent="0.3">
      <c r="J10603" s="166"/>
      <c r="K10603" s="166"/>
    </row>
    <row r="10604" spans="10:11" x14ac:dyDescent="0.3">
      <c r="J10604" s="166"/>
      <c r="K10604" s="166"/>
    </row>
    <row r="10605" spans="10:11" x14ac:dyDescent="0.3">
      <c r="J10605" s="166"/>
      <c r="K10605" s="166"/>
    </row>
    <row r="10606" spans="10:11" x14ac:dyDescent="0.3">
      <c r="J10606" s="166"/>
      <c r="K10606" s="166"/>
    </row>
    <row r="10607" spans="10:11" x14ac:dyDescent="0.3">
      <c r="J10607" s="166"/>
      <c r="K10607" s="166"/>
    </row>
    <row r="10608" spans="10:11" x14ac:dyDescent="0.3">
      <c r="J10608" s="166"/>
      <c r="K10608" s="166"/>
    </row>
    <row r="10609" spans="10:11" x14ac:dyDescent="0.3">
      <c r="J10609" s="166"/>
      <c r="K10609" s="166"/>
    </row>
    <row r="10610" spans="10:11" x14ac:dyDescent="0.3">
      <c r="J10610" s="166"/>
      <c r="K10610" s="166"/>
    </row>
    <row r="10611" spans="10:11" x14ac:dyDescent="0.3">
      <c r="J10611" s="166"/>
      <c r="K10611" s="166"/>
    </row>
    <row r="10612" spans="10:11" x14ac:dyDescent="0.3">
      <c r="J10612" s="166"/>
      <c r="K10612" s="166"/>
    </row>
    <row r="10613" spans="10:11" x14ac:dyDescent="0.3">
      <c r="J10613" s="166"/>
      <c r="K10613" s="166"/>
    </row>
    <row r="10614" spans="10:11" x14ac:dyDescent="0.3">
      <c r="J10614" s="166"/>
      <c r="K10614" s="166"/>
    </row>
    <row r="10615" spans="10:11" x14ac:dyDescent="0.3">
      <c r="J10615" s="166"/>
      <c r="K10615" s="166"/>
    </row>
    <row r="10616" spans="10:11" x14ac:dyDescent="0.3">
      <c r="J10616" s="166"/>
      <c r="K10616" s="166"/>
    </row>
    <row r="10617" spans="10:11" x14ac:dyDescent="0.3">
      <c r="J10617" s="166"/>
      <c r="K10617" s="166"/>
    </row>
    <row r="10618" spans="10:11" x14ac:dyDescent="0.3">
      <c r="J10618" s="166"/>
      <c r="K10618" s="166"/>
    </row>
    <row r="10619" spans="10:11" x14ac:dyDescent="0.3">
      <c r="J10619" s="166"/>
      <c r="K10619" s="166"/>
    </row>
    <row r="10620" spans="10:11" x14ac:dyDescent="0.3">
      <c r="J10620" s="166"/>
      <c r="K10620" s="166"/>
    </row>
    <row r="10621" spans="10:11" x14ac:dyDescent="0.3">
      <c r="J10621" s="166"/>
      <c r="K10621" s="166"/>
    </row>
    <row r="10622" spans="10:11" x14ac:dyDescent="0.3">
      <c r="J10622" s="166"/>
      <c r="K10622" s="166"/>
    </row>
    <row r="10623" spans="10:11" x14ac:dyDescent="0.3">
      <c r="J10623" s="166"/>
      <c r="K10623" s="166"/>
    </row>
    <row r="10624" spans="10:11" x14ac:dyDescent="0.3">
      <c r="J10624" s="166"/>
      <c r="K10624" s="166"/>
    </row>
    <row r="10625" spans="10:11" x14ac:dyDescent="0.3">
      <c r="J10625" s="166"/>
      <c r="K10625" s="166"/>
    </row>
    <row r="10626" spans="10:11" x14ac:dyDescent="0.3">
      <c r="J10626" s="166"/>
      <c r="K10626" s="166"/>
    </row>
    <row r="10627" spans="10:11" x14ac:dyDescent="0.3">
      <c r="J10627" s="166"/>
      <c r="K10627" s="166"/>
    </row>
    <row r="10628" spans="10:11" x14ac:dyDescent="0.3">
      <c r="J10628" s="166"/>
      <c r="K10628" s="166"/>
    </row>
    <row r="10629" spans="10:11" x14ac:dyDescent="0.3">
      <c r="J10629" s="166"/>
      <c r="K10629" s="166"/>
    </row>
    <row r="10630" spans="10:11" x14ac:dyDescent="0.3">
      <c r="J10630" s="166"/>
      <c r="K10630" s="166"/>
    </row>
    <row r="10631" spans="10:11" x14ac:dyDescent="0.3">
      <c r="J10631" s="166"/>
      <c r="K10631" s="166"/>
    </row>
    <row r="10632" spans="10:11" x14ac:dyDescent="0.3">
      <c r="J10632" s="166"/>
      <c r="K10632" s="166"/>
    </row>
    <row r="10633" spans="10:11" x14ac:dyDescent="0.3">
      <c r="J10633" s="166"/>
      <c r="K10633" s="166"/>
    </row>
    <row r="10634" spans="10:11" x14ac:dyDescent="0.3">
      <c r="J10634" s="166"/>
      <c r="K10634" s="166"/>
    </row>
    <row r="10635" spans="10:11" x14ac:dyDescent="0.3">
      <c r="J10635" s="166"/>
      <c r="K10635" s="166"/>
    </row>
    <row r="10636" spans="10:11" x14ac:dyDescent="0.3">
      <c r="J10636" s="166"/>
      <c r="K10636" s="166"/>
    </row>
    <row r="10637" spans="10:11" x14ac:dyDescent="0.3">
      <c r="J10637" s="166"/>
      <c r="K10637" s="166"/>
    </row>
    <row r="10638" spans="10:11" x14ac:dyDescent="0.3">
      <c r="J10638" s="166"/>
      <c r="K10638" s="166"/>
    </row>
    <row r="10639" spans="10:11" x14ac:dyDescent="0.3">
      <c r="J10639" s="166"/>
      <c r="K10639" s="166"/>
    </row>
    <row r="10640" spans="10:11" x14ac:dyDescent="0.3">
      <c r="J10640" s="166"/>
      <c r="K10640" s="166"/>
    </row>
    <row r="10641" spans="10:11" x14ac:dyDescent="0.3">
      <c r="J10641" s="166"/>
      <c r="K10641" s="166"/>
    </row>
    <row r="10642" spans="10:11" x14ac:dyDescent="0.3">
      <c r="J10642" s="166"/>
      <c r="K10642" s="166"/>
    </row>
    <row r="10643" spans="10:11" x14ac:dyDescent="0.3">
      <c r="J10643" s="166"/>
      <c r="K10643" s="166"/>
    </row>
    <row r="10644" spans="10:11" x14ac:dyDescent="0.3">
      <c r="J10644" s="166"/>
      <c r="K10644" s="166"/>
    </row>
    <row r="10645" spans="10:11" x14ac:dyDescent="0.3">
      <c r="J10645" s="166"/>
      <c r="K10645" s="166"/>
    </row>
    <row r="10646" spans="10:11" x14ac:dyDescent="0.3">
      <c r="J10646" s="166"/>
      <c r="K10646" s="166"/>
    </row>
    <row r="10647" spans="10:11" x14ac:dyDescent="0.3">
      <c r="J10647" s="166"/>
      <c r="K10647" s="166"/>
    </row>
    <row r="10648" spans="10:11" x14ac:dyDescent="0.3">
      <c r="J10648" s="166"/>
      <c r="K10648" s="166"/>
    </row>
    <row r="10649" spans="10:11" x14ac:dyDescent="0.3">
      <c r="J10649" s="166"/>
      <c r="K10649" s="166"/>
    </row>
    <row r="10650" spans="10:11" x14ac:dyDescent="0.3">
      <c r="J10650" s="166"/>
      <c r="K10650" s="166"/>
    </row>
    <row r="10651" spans="10:11" x14ac:dyDescent="0.3">
      <c r="J10651" s="166"/>
      <c r="K10651" s="166"/>
    </row>
    <row r="10652" spans="10:11" x14ac:dyDescent="0.3">
      <c r="J10652" s="166"/>
      <c r="K10652" s="166"/>
    </row>
    <row r="10653" spans="10:11" x14ac:dyDescent="0.3">
      <c r="J10653" s="166"/>
      <c r="K10653" s="166"/>
    </row>
    <row r="10654" spans="10:11" x14ac:dyDescent="0.3">
      <c r="J10654" s="166"/>
      <c r="K10654" s="166"/>
    </row>
    <row r="10655" spans="10:11" x14ac:dyDescent="0.3">
      <c r="J10655" s="166"/>
      <c r="K10655" s="166"/>
    </row>
    <row r="10656" spans="10:11" x14ac:dyDescent="0.3">
      <c r="J10656" s="166"/>
      <c r="K10656" s="166"/>
    </row>
    <row r="10657" spans="10:11" x14ac:dyDescent="0.3">
      <c r="J10657" s="166"/>
      <c r="K10657" s="166"/>
    </row>
    <row r="10658" spans="10:11" x14ac:dyDescent="0.3">
      <c r="J10658" s="166"/>
      <c r="K10658" s="166"/>
    </row>
    <row r="10659" spans="10:11" x14ac:dyDescent="0.3">
      <c r="J10659" s="166"/>
      <c r="K10659" s="166"/>
    </row>
    <row r="10660" spans="10:11" x14ac:dyDescent="0.3">
      <c r="J10660" s="166"/>
      <c r="K10660" s="166"/>
    </row>
    <row r="10661" spans="10:11" x14ac:dyDescent="0.3">
      <c r="J10661" s="166"/>
      <c r="K10661" s="166"/>
    </row>
    <row r="10662" spans="10:11" x14ac:dyDescent="0.3">
      <c r="J10662" s="166"/>
      <c r="K10662" s="166"/>
    </row>
    <row r="10663" spans="10:11" x14ac:dyDescent="0.3">
      <c r="J10663" s="166"/>
      <c r="K10663" s="166"/>
    </row>
    <row r="10664" spans="10:11" x14ac:dyDescent="0.3">
      <c r="J10664" s="166"/>
      <c r="K10664" s="166"/>
    </row>
    <row r="10665" spans="10:11" x14ac:dyDescent="0.3">
      <c r="J10665" s="166"/>
      <c r="K10665" s="166"/>
    </row>
    <row r="10666" spans="10:11" x14ac:dyDescent="0.3">
      <c r="J10666" s="166"/>
      <c r="K10666" s="166"/>
    </row>
    <row r="10667" spans="10:11" x14ac:dyDescent="0.3">
      <c r="J10667" s="166"/>
      <c r="K10667" s="166"/>
    </row>
    <row r="10668" spans="10:11" x14ac:dyDescent="0.3">
      <c r="J10668" s="166"/>
      <c r="K10668" s="166"/>
    </row>
    <row r="10669" spans="10:11" x14ac:dyDescent="0.3">
      <c r="J10669" s="166"/>
      <c r="K10669" s="166"/>
    </row>
    <row r="10670" spans="10:11" x14ac:dyDescent="0.3">
      <c r="J10670" s="166"/>
      <c r="K10670" s="166"/>
    </row>
    <row r="10671" spans="10:11" x14ac:dyDescent="0.3">
      <c r="J10671" s="166"/>
      <c r="K10671" s="166"/>
    </row>
    <row r="10672" spans="10:11" x14ac:dyDescent="0.3">
      <c r="J10672" s="166"/>
      <c r="K10672" s="166"/>
    </row>
    <row r="10673" spans="10:11" x14ac:dyDescent="0.3">
      <c r="J10673" s="166"/>
      <c r="K10673" s="166"/>
    </row>
    <row r="10674" spans="10:11" x14ac:dyDescent="0.3">
      <c r="J10674" s="166"/>
      <c r="K10674" s="166"/>
    </row>
    <row r="10675" spans="10:11" x14ac:dyDescent="0.3">
      <c r="J10675" s="166"/>
      <c r="K10675" s="166"/>
    </row>
    <row r="10676" spans="10:11" x14ac:dyDescent="0.3">
      <c r="J10676" s="166"/>
      <c r="K10676" s="166"/>
    </row>
    <row r="10677" spans="10:11" x14ac:dyDescent="0.3">
      <c r="J10677" s="166"/>
      <c r="K10677" s="166"/>
    </row>
    <row r="10678" spans="10:11" x14ac:dyDescent="0.3">
      <c r="J10678" s="166"/>
      <c r="K10678" s="166"/>
    </row>
    <row r="10679" spans="10:11" x14ac:dyDescent="0.3">
      <c r="J10679" s="166"/>
      <c r="K10679" s="166"/>
    </row>
    <row r="10680" spans="10:11" x14ac:dyDescent="0.3">
      <c r="J10680" s="166"/>
      <c r="K10680" s="166"/>
    </row>
    <row r="10681" spans="10:11" x14ac:dyDescent="0.3">
      <c r="J10681" s="166"/>
      <c r="K10681" s="166"/>
    </row>
    <row r="10682" spans="10:11" x14ac:dyDescent="0.3">
      <c r="J10682" s="166"/>
      <c r="K10682" s="166"/>
    </row>
    <row r="10683" spans="10:11" x14ac:dyDescent="0.3">
      <c r="J10683" s="166"/>
      <c r="K10683" s="166"/>
    </row>
    <row r="10684" spans="10:11" x14ac:dyDescent="0.3">
      <c r="J10684" s="166"/>
      <c r="K10684" s="166"/>
    </row>
    <row r="10685" spans="10:11" x14ac:dyDescent="0.3">
      <c r="J10685" s="166"/>
      <c r="K10685" s="166"/>
    </row>
    <row r="10686" spans="10:11" x14ac:dyDescent="0.3">
      <c r="J10686" s="166"/>
      <c r="K10686" s="166"/>
    </row>
    <row r="10687" spans="10:11" x14ac:dyDescent="0.3">
      <c r="J10687" s="166"/>
      <c r="K10687" s="166"/>
    </row>
    <row r="10688" spans="10:11" x14ac:dyDescent="0.3">
      <c r="J10688" s="166"/>
      <c r="K10688" s="166"/>
    </row>
    <row r="10689" spans="10:11" x14ac:dyDescent="0.3">
      <c r="J10689" s="166"/>
      <c r="K10689" s="166"/>
    </row>
    <row r="10690" spans="10:11" x14ac:dyDescent="0.3">
      <c r="J10690" s="166"/>
      <c r="K10690" s="166"/>
    </row>
    <row r="10691" spans="10:11" x14ac:dyDescent="0.3">
      <c r="J10691" s="166"/>
      <c r="K10691" s="166"/>
    </row>
    <row r="10692" spans="10:11" x14ac:dyDescent="0.3">
      <c r="J10692" s="166"/>
      <c r="K10692" s="166"/>
    </row>
    <row r="10693" spans="10:11" x14ac:dyDescent="0.3">
      <c r="J10693" s="166"/>
      <c r="K10693" s="166"/>
    </row>
    <row r="10694" spans="10:11" x14ac:dyDescent="0.3">
      <c r="J10694" s="166"/>
      <c r="K10694" s="166"/>
    </row>
    <row r="10695" spans="10:11" x14ac:dyDescent="0.3">
      <c r="J10695" s="166"/>
      <c r="K10695" s="166"/>
    </row>
    <row r="10696" spans="10:11" x14ac:dyDescent="0.3">
      <c r="J10696" s="166"/>
      <c r="K10696" s="166"/>
    </row>
    <row r="10697" spans="10:11" x14ac:dyDescent="0.3">
      <c r="J10697" s="166"/>
      <c r="K10697" s="166"/>
    </row>
    <row r="10698" spans="10:11" x14ac:dyDescent="0.3">
      <c r="J10698" s="166"/>
      <c r="K10698" s="166"/>
    </row>
    <row r="10699" spans="10:11" x14ac:dyDescent="0.3">
      <c r="J10699" s="166"/>
      <c r="K10699" s="166"/>
    </row>
    <row r="10700" spans="10:11" x14ac:dyDescent="0.3">
      <c r="J10700" s="166"/>
      <c r="K10700" s="166"/>
    </row>
    <row r="10701" spans="10:11" x14ac:dyDescent="0.3">
      <c r="J10701" s="166"/>
      <c r="K10701" s="166"/>
    </row>
    <row r="10702" spans="10:11" x14ac:dyDescent="0.3">
      <c r="J10702" s="166"/>
      <c r="K10702" s="166"/>
    </row>
    <row r="10703" spans="10:11" x14ac:dyDescent="0.3">
      <c r="J10703" s="166"/>
      <c r="K10703" s="166"/>
    </row>
    <row r="10704" spans="10:11" x14ac:dyDescent="0.3">
      <c r="J10704" s="166"/>
      <c r="K10704" s="166"/>
    </row>
    <row r="10705" spans="10:11" x14ac:dyDescent="0.3">
      <c r="J10705" s="166"/>
      <c r="K10705" s="166"/>
    </row>
    <row r="10706" spans="10:11" x14ac:dyDescent="0.3">
      <c r="J10706" s="166"/>
      <c r="K10706" s="166"/>
    </row>
    <row r="10707" spans="10:11" x14ac:dyDescent="0.3">
      <c r="J10707" s="166"/>
      <c r="K10707" s="166"/>
    </row>
    <row r="10708" spans="10:11" x14ac:dyDescent="0.3">
      <c r="J10708" s="166"/>
      <c r="K10708" s="166"/>
    </row>
    <row r="10709" spans="10:11" x14ac:dyDescent="0.3">
      <c r="J10709" s="166"/>
      <c r="K10709" s="166"/>
    </row>
    <row r="10710" spans="10:11" x14ac:dyDescent="0.3">
      <c r="J10710" s="166"/>
      <c r="K10710" s="166"/>
    </row>
    <row r="10711" spans="10:11" x14ac:dyDescent="0.3">
      <c r="J10711" s="166"/>
      <c r="K10711" s="166"/>
    </row>
    <row r="10712" spans="10:11" x14ac:dyDescent="0.3">
      <c r="J10712" s="166"/>
      <c r="K10712" s="166"/>
    </row>
    <row r="10713" spans="10:11" x14ac:dyDescent="0.3">
      <c r="J10713" s="166"/>
      <c r="K10713" s="166"/>
    </row>
    <row r="10714" spans="10:11" x14ac:dyDescent="0.3">
      <c r="J10714" s="166"/>
      <c r="K10714" s="166"/>
    </row>
    <row r="10715" spans="10:11" x14ac:dyDescent="0.3">
      <c r="J10715" s="166"/>
      <c r="K10715" s="166"/>
    </row>
    <row r="10716" spans="10:11" x14ac:dyDescent="0.3">
      <c r="J10716" s="166"/>
      <c r="K10716" s="166"/>
    </row>
    <row r="10717" spans="10:11" x14ac:dyDescent="0.3">
      <c r="J10717" s="166"/>
      <c r="K10717" s="166"/>
    </row>
    <row r="10718" spans="10:11" x14ac:dyDescent="0.3">
      <c r="J10718" s="166"/>
      <c r="K10718" s="166"/>
    </row>
    <row r="10719" spans="10:11" x14ac:dyDescent="0.3">
      <c r="J10719" s="166"/>
      <c r="K10719" s="166"/>
    </row>
    <row r="10720" spans="10:11" x14ac:dyDescent="0.3">
      <c r="J10720" s="166"/>
      <c r="K10720" s="166"/>
    </row>
    <row r="10721" spans="10:11" x14ac:dyDescent="0.3">
      <c r="J10721" s="166"/>
      <c r="K10721" s="166"/>
    </row>
    <row r="10722" spans="10:11" x14ac:dyDescent="0.3">
      <c r="J10722" s="166"/>
      <c r="K10722" s="166"/>
    </row>
    <row r="10723" spans="10:11" x14ac:dyDescent="0.3">
      <c r="J10723" s="166"/>
      <c r="K10723" s="166"/>
    </row>
    <row r="10724" spans="10:11" x14ac:dyDescent="0.3">
      <c r="J10724" s="166"/>
      <c r="K10724" s="166"/>
    </row>
    <row r="10725" spans="10:11" x14ac:dyDescent="0.3">
      <c r="J10725" s="166"/>
      <c r="K10725" s="166"/>
    </row>
    <row r="10726" spans="10:11" x14ac:dyDescent="0.3">
      <c r="J10726" s="166"/>
      <c r="K10726" s="166"/>
    </row>
    <row r="10727" spans="10:11" x14ac:dyDescent="0.3">
      <c r="J10727" s="166"/>
      <c r="K10727" s="166"/>
    </row>
    <row r="10728" spans="10:11" x14ac:dyDescent="0.3">
      <c r="J10728" s="166"/>
      <c r="K10728" s="166"/>
    </row>
    <row r="10729" spans="10:11" x14ac:dyDescent="0.3">
      <c r="J10729" s="166"/>
      <c r="K10729" s="166"/>
    </row>
    <row r="10730" spans="10:11" x14ac:dyDescent="0.3">
      <c r="J10730" s="166"/>
      <c r="K10730" s="166"/>
    </row>
    <row r="10731" spans="10:11" x14ac:dyDescent="0.3">
      <c r="J10731" s="166"/>
      <c r="K10731" s="166"/>
    </row>
    <row r="10732" spans="10:11" x14ac:dyDescent="0.3">
      <c r="J10732" s="166"/>
      <c r="K10732" s="166"/>
    </row>
    <row r="10733" spans="10:11" x14ac:dyDescent="0.3">
      <c r="J10733" s="166"/>
      <c r="K10733" s="166"/>
    </row>
    <row r="10734" spans="10:11" x14ac:dyDescent="0.3">
      <c r="J10734" s="166"/>
      <c r="K10734" s="166"/>
    </row>
    <row r="10735" spans="10:11" x14ac:dyDescent="0.3">
      <c r="J10735" s="166"/>
      <c r="K10735" s="166"/>
    </row>
    <row r="10736" spans="10:11" x14ac:dyDescent="0.3">
      <c r="J10736" s="166"/>
      <c r="K10736" s="166"/>
    </row>
    <row r="10737" spans="10:11" x14ac:dyDescent="0.3">
      <c r="J10737" s="166"/>
      <c r="K10737" s="166"/>
    </row>
    <row r="10738" spans="10:11" x14ac:dyDescent="0.3">
      <c r="J10738" s="166"/>
      <c r="K10738" s="166"/>
    </row>
    <row r="10739" spans="10:11" x14ac:dyDescent="0.3">
      <c r="J10739" s="166"/>
      <c r="K10739" s="166"/>
    </row>
    <row r="10740" spans="10:11" x14ac:dyDescent="0.3">
      <c r="J10740" s="166"/>
      <c r="K10740" s="166"/>
    </row>
    <row r="10741" spans="10:11" x14ac:dyDescent="0.3">
      <c r="J10741" s="166"/>
      <c r="K10741" s="166"/>
    </row>
    <row r="10742" spans="10:11" x14ac:dyDescent="0.3">
      <c r="J10742" s="166"/>
      <c r="K10742" s="166"/>
    </row>
    <row r="10743" spans="10:11" x14ac:dyDescent="0.3">
      <c r="J10743" s="166"/>
      <c r="K10743" s="166"/>
    </row>
    <row r="10744" spans="10:11" x14ac:dyDescent="0.3">
      <c r="J10744" s="166"/>
      <c r="K10744" s="166"/>
    </row>
    <row r="10745" spans="10:11" x14ac:dyDescent="0.3">
      <c r="J10745" s="166"/>
      <c r="K10745" s="166"/>
    </row>
    <row r="10746" spans="10:11" x14ac:dyDescent="0.3">
      <c r="J10746" s="166"/>
      <c r="K10746" s="166"/>
    </row>
    <row r="10747" spans="10:11" x14ac:dyDescent="0.3">
      <c r="J10747" s="166"/>
      <c r="K10747" s="166"/>
    </row>
    <row r="10748" spans="10:11" x14ac:dyDescent="0.3">
      <c r="J10748" s="166"/>
      <c r="K10748" s="166"/>
    </row>
    <row r="10749" spans="10:11" x14ac:dyDescent="0.3">
      <c r="J10749" s="166"/>
      <c r="K10749" s="166"/>
    </row>
    <row r="10750" spans="10:11" x14ac:dyDescent="0.3">
      <c r="J10750" s="166"/>
      <c r="K10750" s="166"/>
    </row>
    <row r="10751" spans="10:11" x14ac:dyDescent="0.3">
      <c r="J10751" s="166"/>
      <c r="K10751" s="166"/>
    </row>
    <row r="10752" spans="10:11" x14ac:dyDescent="0.3">
      <c r="J10752" s="166"/>
      <c r="K10752" s="166"/>
    </row>
    <row r="10753" spans="10:11" x14ac:dyDescent="0.3">
      <c r="J10753" s="166"/>
      <c r="K10753" s="166"/>
    </row>
    <row r="10754" spans="10:11" x14ac:dyDescent="0.3">
      <c r="J10754" s="166"/>
      <c r="K10754" s="166"/>
    </row>
    <row r="10755" spans="10:11" x14ac:dyDescent="0.3">
      <c r="J10755" s="166"/>
      <c r="K10755" s="166"/>
    </row>
    <row r="10756" spans="10:11" x14ac:dyDescent="0.3">
      <c r="J10756" s="166"/>
      <c r="K10756" s="166"/>
    </row>
    <row r="10757" spans="10:11" x14ac:dyDescent="0.3">
      <c r="J10757" s="166"/>
      <c r="K10757" s="166"/>
    </row>
    <row r="10758" spans="10:11" x14ac:dyDescent="0.3">
      <c r="J10758" s="166"/>
      <c r="K10758" s="166"/>
    </row>
    <row r="10759" spans="10:11" x14ac:dyDescent="0.3">
      <c r="J10759" s="166"/>
      <c r="K10759" s="166"/>
    </row>
    <row r="10760" spans="10:11" x14ac:dyDescent="0.3">
      <c r="J10760" s="166"/>
      <c r="K10760" s="166"/>
    </row>
    <row r="10761" spans="10:11" x14ac:dyDescent="0.3">
      <c r="J10761" s="166"/>
      <c r="K10761" s="166"/>
    </row>
    <row r="10762" spans="10:11" x14ac:dyDescent="0.3">
      <c r="J10762" s="166"/>
      <c r="K10762" s="166"/>
    </row>
    <row r="10763" spans="10:11" x14ac:dyDescent="0.3">
      <c r="J10763" s="166"/>
      <c r="K10763" s="166"/>
    </row>
    <row r="10764" spans="10:11" x14ac:dyDescent="0.3">
      <c r="J10764" s="166"/>
      <c r="K10764" s="166"/>
    </row>
    <row r="10765" spans="10:11" x14ac:dyDescent="0.3">
      <c r="J10765" s="166"/>
      <c r="K10765" s="166"/>
    </row>
    <row r="10766" spans="10:11" x14ac:dyDescent="0.3">
      <c r="J10766" s="166"/>
      <c r="K10766" s="166"/>
    </row>
    <row r="10767" spans="10:11" x14ac:dyDescent="0.3">
      <c r="J10767" s="166"/>
      <c r="K10767" s="166"/>
    </row>
    <row r="10768" spans="10:11" x14ac:dyDescent="0.3">
      <c r="J10768" s="166"/>
      <c r="K10768" s="166"/>
    </row>
    <row r="10769" spans="10:11" x14ac:dyDescent="0.3">
      <c r="J10769" s="166"/>
      <c r="K10769" s="166"/>
    </row>
    <row r="10770" spans="10:11" x14ac:dyDescent="0.3">
      <c r="J10770" s="166"/>
      <c r="K10770" s="166"/>
    </row>
    <row r="10771" spans="10:11" x14ac:dyDescent="0.3">
      <c r="J10771" s="166"/>
      <c r="K10771" s="166"/>
    </row>
    <row r="10772" spans="10:11" x14ac:dyDescent="0.3">
      <c r="J10772" s="166"/>
      <c r="K10772" s="166"/>
    </row>
    <row r="10773" spans="10:11" x14ac:dyDescent="0.3">
      <c r="J10773" s="166"/>
      <c r="K10773" s="166"/>
    </row>
    <row r="10774" spans="10:11" x14ac:dyDescent="0.3">
      <c r="J10774" s="166"/>
      <c r="K10774" s="166"/>
    </row>
    <row r="10775" spans="10:11" x14ac:dyDescent="0.3">
      <c r="J10775" s="166"/>
      <c r="K10775" s="166"/>
    </row>
    <row r="10776" spans="10:11" x14ac:dyDescent="0.3">
      <c r="J10776" s="166"/>
      <c r="K10776" s="166"/>
    </row>
    <row r="10777" spans="10:11" x14ac:dyDescent="0.3">
      <c r="J10777" s="166"/>
      <c r="K10777" s="166"/>
    </row>
    <row r="10778" spans="10:11" x14ac:dyDescent="0.3">
      <c r="J10778" s="166"/>
      <c r="K10778" s="166"/>
    </row>
    <row r="10779" spans="10:11" x14ac:dyDescent="0.3">
      <c r="J10779" s="166"/>
      <c r="K10779" s="166"/>
    </row>
    <row r="10780" spans="10:11" x14ac:dyDescent="0.3">
      <c r="J10780" s="166"/>
      <c r="K10780" s="166"/>
    </row>
    <row r="10781" spans="10:11" x14ac:dyDescent="0.3">
      <c r="J10781" s="166"/>
      <c r="K10781" s="166"/>
    </row>
    <row r="10782" spans="10:11" x14ac:dyDescent="0.3">
      <c r="J10782" s="166"/>
      <c r="K10782" s="166"/>
    </row>
    <row r="10783" spans="10:11" x14ac:dyDescent="0.3">
      <c r="J10783" s="166"/>
      <c r="K10783" s="166"/>
    </row>
    <row r="10784" spans="10:11" x14ac:dyDescent="0.3">
      <c r="J10784" s="166"/>
      <c r="K10784" s="166"/>
    </row>
    <row r="10785" spans="10:11" x14ac:dyDescent="0.3">
      <c r="J10785" s="166"/>
      <c r="K10785" s="166"/>
    </row>
    <row r="10786" spans="10:11" x14ac:dyDescent="0.3">
      <c r="J10786" s="166"/>
      <c r="K10786" s="166"/>
    </row>
    <row r="10787" spans="10:11" x14ac:dyDescent="0.3">
      <c r="J10787" s="166"/>
      <c r="K10787" s="166"/>
    </row>
    <row r="10788" spans="10:11" x14ac:dyDescent="0.3">
      <c r="J10788" s="166"/>
      <c r="K10788" s="166"/>
    </row>
    <row r="10789" spans="10:11" x14ac:dyDescent="0.3">
      <c r="J10789" s="166"/>
      <c r="K10789" s="166"/>
    </row>
    <row r="10790" spans="10:11" x14ac:dyDescent="0.3">
      <c r="J10790" s="166"/>
      <c r="K10790" s="166"/>
    </row>
    <row r="10791" spans="10:11" x14ac:dyDescent="0.3">
      <c r="J10791" s="166"/>
      <c r="K10791" s="166"/>
    </row>
    <row r="10792" spans="10:11" x14ac:dyDescent="0.3">
      <c r="J10792" s="166"/>
      <c r="K10792" s="166"/>
    </row>
    <row r="10793" spans="10:11" x14ac:dyDescent="0.3">
      <c r="J10793" s="166"/>
      <c r="K10793" s="166"/>
    </row>
    <row r="10794" spans="10:11" x14ac:dyDescent="0.3">
      <c r="J10794" s="166"/>
      <c r="K10794" s="166"/>
    </row>
    <row r="10795" spans="10:11" x14ac:dyDescent="0.3">
      <c r="J10795" s="166"/>
      <c r="K10795" s="166"/>
    </row>
    <row r="10796" spans="10:11" x14ac:dyDescent="0.3">
      <c r="J10796" s="166"/>
      <c r="K10796" s="166"/>
    </row>
    <row r="10797" spans="10:11" x14ac:dyDescent="0.3">
      <c r="J10797" s="166"/>
      <c r="K10797" s="166"/>
    </row>
    <row r="10798" spans="10:11" x14ac:dyDescent="0.3">
      <c r="J10798" s="166"/>
      <c r="K10798" s="166"/>
    </row>
    <row r="10799" spans="10:11" x14ac:dyDescent="0.3">
      <c r="J10799" s="166"/>
      <c r="K10799" s="166"/>
    </row>
    <row r="10800" spans="10:11" x14ac:dyDescent="0.3">
      <c r="J10800" s="166"/>
      <c r="K10800" s="166"/>
    </row>
    <row r="10801" spans="10:11" x14ac:dyDescent="0.3">
      <c r="J10801" s="166"/>
      <c r="K10801" s="166"/>
    </row>
    <row r="10802" spans="10:11" x14ac:dyDescent="0.3">
      <c r="J10802" s="166"/>
      <c r="K10802" s="166"/>
    </row>
    <row r="10803" spans="10:11" x14ac:dyDescent="0.3">
      <c r="J10803" s="166"/>
      <c r="K10803" s="166"/>
    </row>
    <row r="10804" spans="10:11" x14ac:dyDescent="0.3">
      <c r="J10804" s="166"/>
      <c r="K10804" s="166"/>
    </row>
    <row r="10805" spans="10:11" x14ac:dyDescent="0.3">
      <c r="J10805" s="166"/>
      <c r="K10805" s="166"/>
    </row>
    <row r="10806" spans="10:11" x14ac:dyDescent="0.3">
      <c r="J10806" s="166"/>
      <c r="K10806" s="166"/>
    </row>
    <row r="10807" spans="10:11" x14ac:dyDescent="0.3">
      <c r="J10807" s="166"/>
      <c r="K10807" s="166"/>
    </row>
    <row r="10808" spans="10:11" x14ac:dyDescent="0.3">
      <c r="J10808" s="166"/>
      <c r="K10808" s="166"/>
    </row>
    <row r="10809" spans="10:11" x14ac:dyDescent="0.3">
      <c r="J10809" s="166"/>
      <c r="K10809" s="166"/>
    </row>
    <row r="10810" spans="10:11" x14ac:dyDescent="0.3">
      <c r="J10810" s="166"/>
      <c r="K10810" s="166"/>
    </row>
    <row r="10811" spans="10:11" x14ac:dyDescent="0.3">
      <c r="J10811" s="166"/>
      <c r="K10811" s="166"/>
    </row>
    <row r="10812" spans="10:11" x14ac:dyDescent="0.3">
      <c r="J10812" s="166"/>
      <c r="K10812" s="166"/>
    </row>
    <row r="10813" spans="10:11" x14ac:dyDescent="0.3">
      <c r="J10813" s="166"/>
      <c r="K10813" s="166"/>
    </row>
    <row r="10814" spans="10:11" x14ac:dyDescent="0.3">
      <c r="J10814" s="166"/>
      <c r="K10814" s="166"/>
    </row>
    <row r="10815" spans="10:11" x14ac:dyDescent="0.3">
      <c r="J10815" s="166"/>
      <c r="K10815" s="166"/>
    </row>
    <row r="10816" spans="10:11" x14ac:dyDescent="0.3">
      <c r="J10816" s="166"/>
      <c r="K10816" s="166"/>
    </row>
    <row r="10817" spans="10:11" x14ac:dyDescent="0.3">
      <c r="J10817" s="166"/>
      <c r="K10817" s="166"/>
    </row>
    <row r="10818" spans="10:11" x14ac:dyDescent="0.3">
      <c r="J10818" s="166"/>
      <c r="K10818" s="166"/>
    </row>
    <row r="10819" spans="10:11" x14ac:dyDescent="0.3">
      <c r="J10819" s="166"/>
      <c r="K10819" s="166"/>
    </row>
    <row r="10820" spans="10:11" x14ac:dyDescent="0.3">
      <c r="J10820" s="166"/>
      <c r="K10820" s="166"/>
    </row>
    <row r="10821" spans="10:11" x14ac:dyDescent="0.3">
      <c r="J10821" s="166"/>
      <c r="K10821" s="166"/>
    </row>
    <row r="10822" spans="10:11" x14ac:dyDescent="0.3">
      <c r="J10822" s="166"/>
      <c r="K10822" s="166"/>
    </row>
    <row r="10823" spans="10:11" x14ac:dyDescent="0.3">
      <c r="J10823" s="166"/>
      <c r="K10823" s="166"/>
    </row>
    <row r="10824" spans="10:11" x14ac:dyDescent="0.3">
      <c r="J10824" s="166"/>
      <c r="K10824" s="166"/>
    </row>
    <row r="10825" spans="10:11" x14ac:dyDescent="0.3">
      <c r="J10825" s="166"/>
      <c r="K10825" s="166"/>
    </row>
    <row r="10826" spans="10:11" x14ac:dyDescent="0.3">
      <c r="J10826" s="166"/>
      <c r="K10826" s="166"/>
    </row>
    <row r="10827" spans="10:11" x14ac:dyDescent="0.3">
      <c r="J10827" s="166"/>
      <c r="K10827" s="166"/>
    </row>
    <row r="10828" spans="10:11" x14ac:dyDescent="0.3">
      <c r="J10828" s="166"/>
      <c r="K10828" s="166"/>
    </row>
    <row r="10829" spans="10:11" x14ac:dyDescent="0.3">
      <c r="J10829" s="166"/>
      <c r="K10829" s="166"/>
    </row>
    <row r="10830" spans="10:11" x14ac:dyDescent="0.3">
      <c r="J10830" s="166"/>
      <c r="K10830" s="166"/>
    </row>
    <row r="10831" spans="10:11" x14ac:dyDescent="0.3">
      <c r="J10831" s="166"/>
      <c r="K10831" s="166"/>
    </row>
    <row r="10832" spans="10:11" x14ac:dyDescent="0.3">
      <c r="J10832" s="166"/>
      <c r="K10832" s="166"/>
    </row>
    <row r="10833" spans="10:11" x14ac:dyDescent="0.3">
      <c r="J10833" s="166"/>
      <c r="K10833" s="166"/>
    </row>
    <row r="10834" spans="10:11" x14ac:dyDescent="0.3">
      <c r="J10834" s="166"/>
      <c r="K10834" s="166"/>
    </row>
    <row r="10835" spans="10:11" x14ac:dyDescent="0.3">
      <c r="J10835" s="166"/>
      <c r="K10835" s="166"/>
    </row>
    <row r="10836" spans="10:11" x14ac:dyDescent="0.3">
      <c r="J10836" s="166"/>
      <c r="K10836" s="166"/>
    </row>
    <row r="10837" spans="10:11" x14ac:dyDescent="0.3">
      <c r="J10837" s="166"/>
      <c r="K10837" s="166"/>
    </row>
    <row r="10838" spans="10:11" x14ac:dyDescent="0.3">
      <c r="J10838" s="166"/>
      <c r="K10838" s="166"/>
    </row>
    <row r="10839" spans="10:11" x14ac:dyDescent="0.3">
      <c r="J10839" s="166"/>
      <c r="K10839" s="166"/>
    </row>
    <row r="10840" spans="10:11" x14ac:dyDescent="0.3">
      <c r="J10840" s="166"/>
      <c r="K10840" s="166"/>
    </row>
    <row r="10841" spans="10:11" x14ac:dyDescent="0.3">
      <c r="J10841" s="166"/>
      <c r="K10841" s="166"/>
    </row>
    <row r="10842" spans="10:11" x14ac:dyDescent="0.3">
      <c r="J10842" s="166"/>
      <c r="K10842" s="166"/>
    </row>
    <row r="10843" spans="10:11" x14ac:dyDescent="0.3">
      <c r="J10843" s="166"/>
      <c r="K10843" s="166"/>
    </row>
    <row r="10844" spans="10:11" x14ac:dyDescent="0.3">
      <c r="J10844" s="166"/>
      <c r="K10844" s="166"/>
    </row>
    <row r="10845" spans="10:11" x14ac:dyDescent="0.3">
      <c r="J10845" s="166"/>
      <c r="K10845" s="166"/>
    </row>
    <row r="10846" spans="10:11" x14ac:dyDescent="0.3">
      <c r="J10846" s="166"/>
      <c r="K10846" s="166"/>
    </row>
    <row r="10847" spans="10:11" x14ac:dyDescent="0.3">
      <c r="J10847" s="166"/>
      <c r="K10847" s="166"/>
    </row>
    <row r="10848" spans="10:11" x14ac:dyDescent="0.3">
      <c r="J10848" s="166"/>
      <c r="K10848" s="166"/>
    </row>
    <row r="10849" spans="10:11" x14ac:dyDescent="0.3">
      <c r="J10849" s="166"/>
      <c r="K10849" s="166"/>
    </row>
    <row r="10850" spans="10:11" x14ac:dyDescent="0.3">
      <c r="J10850" s="166"/>
      <c r="K10850" s="166"/>
    </row>
    <row r="10851" spans="10:11" x14ac:dyDescent="0.3">
      <c r="J10851" s="166"/>
      <c r="K10851" s="166"/>
    </row>
    <row r="10852" spans="10:11" x14ac:dyDescent="0.3">
      <c r="J10852" s="166"/>
      <c r="K10852" s="166"/>
    </row>
    <row r="10853" spans="10:11" x14ac:dyDescent="0.3">
      <c r="J10853" s="166"/>
      <c r="K10853" s="166"/>
    </row>
    <row r="10854" spans="10:11" x14ac:dyDescent="0.3">
      <c r="J10854" s="166"/>
      <c r="K10854" s="166"/>
    </row>
    <row r="10855" spans="10:11" x14ac:dyDescent="0.3">
      <c r="J10855" s="166"/>
      <c r="K10855" s="166"/>
    </row>
    <row r="10856" spans="10:11" x14ac:dyDescent="0.3">
      <c r="J10856" s="166"/>
      <c r="K10856" s="166"/>
    </row>
    <row r="10857" spans="10:11" x14ac:dyDescent="0.3">
      <c r="J10857" s="166"/>
      <c r="K10857" s="166"/>
    </row>
    <row r="10858" spans="10:11" x14ac:dyDescent="0.3">
      <c r="J10858" s="166"/>
      <c r="K10858" s="166"/>
    </row>
    <row r="10859" spans="10:11" x14ac:dyDescent="0.3">
      <c r="J10859" s="166"/>
      <c r="K10859" s="166"/>
    </row>
    <row r="10860" spans="10:11" x14ac:dyDescent="0.3">
      <c r="J10860" s="166"/>
      <c r="K10860" s="166"/>
    </row>
    <row r="10861" spans="10:11" x14ac:dyDescent="0.3">
      <c r="J10861" s="166"/>
      <c r="K10861" s="166"/>
    </row>
    <row r="10862" spans="10:11" x14ac:dyDescent="0.3">
      <c r="J10862" s="166"/>
      <c r="K10862" s="166"/>
    </row>
    <row r="10863" spans="10:11" x14ac:dyDescent="0.3">
      <c r="J10863" s="166"/>
      <c r="K10863" s="166"/>
    </row>
    <row r="10864" spans="10:11" x14ac:dyDescent="0.3">
      <c r="J10864" s="166"/>
      <c r="K10864" s="166"/>
    </row>
    <row r="10865" spans="10:11" x14ac:dyDescent="0.3">
      <c r="J10865" s="166"/>
      <c r="K10865" s="166"/>
    </row>
    <row r="10866" spans="10:11" x14ac:dyDescent="0.3">
      <c r="J10866" s="166"/>
      <c r="K10866" s="166"/>
    </row>
    <row r="10867" spans="10:11" x14ac:dyDescent="0.3">
      <c r="J10867" s="166"/>
      <c r="K10867" s="166"/>
    </row>
    <row r="10868" spans="10:11" x14ac:dyDescent="0.3">
      <c r="J10868" s="166"/>
      <c r="K10868" s="166"/>
    </row>
    <row r="10869" spans="10:11" x14ac:dyDescent="0.3">
      <c r="J10869" s="166"/>
      <c r="K10869" s="166"/>
    </row>
    <row r="10870" spans="10:11" x14ac:dyDescent="0.3">
      <c r="J10870" s="166"/>
      <c r="K10870" s="166"/>
    </row>
    <row r="10871" spans="10:11" x14ac:dyDescent="0.3">
      <c r="J10871" s="166"/>
      <c r="K10871" s="166"/>
    </row>
    <row r="10872" spans="10:11" x14ac:dyDescent="0.3">
      <c r="J10872" s="166"/>
      <c r="K10872" s="166"/>
    </row>
    <row r="10873" spans="10:11" x14ac:dyDescent="0.3">
      <c r="J10873" s="166"/>
      <c r="K10873" s="166"/>
    </row>
    <row r="10874" spans="10:11" x14ac:dyDescent="0.3">
      <c r="J10874" s="166"/>
      <c r="K10874" s="166"/>
    </row>
    <row r="10875" spans="10:11" x14ac:dyDescent="0.3">
      <c r="J10875" s="166"/>
      <c r="K10875" s="166"/>
    </row>
    <row r="10876" spans="10:11" x14ac:dyDescent="0.3">
      <c r="J10876" s="166"/>
      <c r="K10876" s="166"/>
    </row>
    <row r="10877" spans="10:11" x14ac:dyDescent="0.3">
      <c r="J10877" s="166"/>
      <c r="K10877" s="166"/>
    </row>
    <row r="10878" spans="10:11" x14ac:dyDescent="0.3">
      <c r="J10878" s="166"/>
      <c r="K10878" s="166"/>
    </row>
    <row r="10879" spans="10:11" x14ac:dyDescent="0.3">
      <c r="J10879" s="166"/>
      <c r="K10879" s="166"/>
    </row>
    <row r="10880" spans="10:11" x14ac:dyDescent="0.3">
      <c r="J10880" s="166"/>
      <c r="K10880" s="166"/>
    </row>
    <row r="10881" spans="10:11" x14ac:dyDescent="0.3">
      <c r="J10881" s="166"/>
      <c r="K10881" s="166"/>
    </row>
    <row r="10882" spans="10:11" x14ac:dyDescent="0.3">
      <c r="J10882" s="166"/>
      <c r="K10882" s="166"/>
    </row>
    <row r="10883" spans="10:11" x14ac:dyDescent="0.3">
      <c r="J10883" s="166"/>
      <c r="K10883" s="166"/>
    </row>
    <row r="10884" spans="10:11" x14ac:dyDescent="0.3">
      <c r="J10884" s="166"/>
      <c r="K10884" s="166"/>
    </row>
    <row r="10885" spans="10:11" x14ac:dyDescent="0.3">
      <c r="J10885" s="166"/>
      <c r="K10885" s="166"/>
    </row>
    <row r="10886" spans="10:11" x14ac:dyDescent="0.3">
      <c r="J10886" s="166"/>
      <c r="K10886" s="166"/>
    </row>
    <row r="10887" spans="10:11" x14ac:dyDescent="0.3">
      <c r="J10887" s="166"/>
      <c r="K10887" s="166"/>
    </row>
    <row r="10888" spans="10:11" x14ac:dyDescent="0.3">
      <c r="J10888" s="166"/>
      <c r="K10888" s="166"/>
    </row>
    <row r="10889" spans="10:11" x14ac:dyDescent="0.3">
      <c r="J10889" s="166"/>
      <c r="K10889" s="166"/>
    </row>
    <row r="10890" spans="10:11" x14ac:dyDescent="0.3">
      <c r="J10890" s="166"/>
      <c r="K10890" s="166"/>
    </row>
    <row r="10891" spans="10:11" x14ac:dyDescent="0.3">
      <c r="J10891" s="166"/>
      <c r="K10891" s="166"/>
    </row>
    <row r="10892" spans="10:11" x14ac:dyDescent="0.3">
      <c r="J10892" s="166"/>
      <c r="K10892" s="166"/>
    </row>
    <row r="10893" spans="10:11" x14ac:dyDescent="0.3">
      <c r="J10893" s="166"/>
      <c r="K10893" s="166"/>
    </row>
    <row r="10894" spans="10:11" x14ac:dyDescent="0.3">
      <c r="J10894" s="166"/>
      <c r="K10894" s="166"/>
    </row>
    <row r="10895" spans="10:11" x14ac:dyDescent="0.3">
      <c r="J10895" s="166"/>
      <c r="K10895" s="166"/>
    </row>
    <row r="10896" spans="10:11" x14ac:dyDescent="0.3">
      <c r="J10896" s="166"/>
      <c r="K10896" s="166"/>
    </row>
    <row r="10897" spans="10:11" x14ac:dyDescent="0.3">
      <c r="J10897" s="166"/>
      <c r="K10897" s="166"/>
    </row>
    <row r="10898" spans="10:11" x14ac:dyDescent="0.3">
      <c r="J10898" s="166"/>
      <c r="K10898" s="166"/>
    </row>
    <row r="10899" spans="10:11" x14ac:dyDescent="0.3">
      <c r="J10899" s="166"/>
      <c r="K10899" s="166"/>
    </row>
    <row r="10900" spans="10:11" x14ac:dyDescent="0.3">
      <c r="J10900" s="166"/>
      <c r="K10900" s="166"/>
    </row>
    <row r="10901" spans="10:11" x14ac:dyDescent="0.3">
      <c r="J10901" s="166"/>
      <c r="K10901" s="166"/>
    </row>
    <row r="10902" spans="10:11" x14ac:dyDescent="0.3">
      <c r="J10902" s="166"/>
      <c r="K10902" s="166"/>
    </row>
    <row r="10903" spans="10:11" x14ac:dyDescent="0.3">
      <c r="J10903" s="166"/>
      <c r="K10903" s="166"/>
    </row>
    <row r="10904" spans="10:11" x14ac:dyDescent="0.3">
      <c r="J10904" s="166"/>
      <c r="K10904" s="166"/>
    </row>
    <row r="10905" spans="10:11" x14ac:dyDescent="0.3">
      <c r="J10905" s="166"/>
      <c r="K10905" s="166"/>
    </row>
    <row r="10906" spans="10:11" x14ac:dyDescent="0.3">
      <c r="J10906" s="166"/>
      <c r="K10906" s="166"/>
    </row>
    <row r="10907" spans="10:11" x14ac:dyDescent="0.3">
      <c r="J10907" s="166"/>
      <c r="K10907" s="166"/>
    </row>
    <row r="10908" spans="10:11" x14ac:dyDescent="0.3">
      <c r="J10908" s="166"/>
      <c r="K10908" s="166"/>
    </row>
    <row r="10909" spans="10:11" x14ac:dyDescent="0.3">
      <c r="J10909" s="166"/>
      <c r="K10909" s="166"/>
    </row>
    <row r="10910" spans="10:11" x14ac:dyDescent="0.3">
      <c r="J10910" s="166"/>
      <c r="K10910" s="166"/>
    </row>
    <row r="10911" spans="10:11" x14ac:dyDescent="0.3">
      <c r="J10911" s="166"/>
      <c r="K10911" s="166"/>
    </row>
    <row r="10912" spans="10:11" x14ac:dyDescent="0.3">
      <c r="J10912" s="166"/>
      <c r="K10912" s="166"/>
    </row>
    <row r="10913" spans="10:11" x14ac:dyDescent="0.3">
      <c r="J10913" s="166"/>
      <c r="K10913" s="166"/>
    </row>
    <row r="10914" spans="10:11" x14ac:dyDescent="0.3">
      <c r="J10914" s="166"/>
      <c r="K10914" s="166"/>
    </row>
    <row r="10915" spans="10:11" x14ac:dyDescent="0.3">
      <c r="J10915" s="166"/>
      <c r="K10915" s="166"/>
    </row>
    <row r="10916" spans="10:11" x14ac:dyDescent="0.3">
      <c r="J10916" s="166"/>
      <c r="K10916" s="166"/>
    </row>
    <row r="10917" spans="10:11" x14ac:dyDescent="0.3">
      <c r="J10917" s="166"/>
      <c r="K10917" s="166"/>
    </row>
    <row r="10918" spans="10:11" x14ac:dyDescent="0.3">
      <c r="J10918" s="166"/>
      <c r="K10918" s="166"/>
    </row>
    <row r="10919" spans="10:11" x14ac:dyDescent="0.3">
      <c r="J10919" s="166"/>
      <c r="K10919" s="166"/>
    </row>
    <row r="10920" spans="10:11" x14ac:dyDescent="0.3">
      <c r="J10920" s="166"/>
      <c r="K10920" s="166"/>
    </row>
    <row r="10921" spans="10:11" x14ac:dyDescent="0.3">
      <c r="J10921" s="166"/>
      <c r="K10921" s="166"/>
    </row>
    <row r="10922" spans="10:11" x14ac:dyDescent="0.3">
      <c r="J10922" s="166"/>
      <c r="K10922" s="166"/>
    </row>
    <row r="10923" spans="10:11" x14ac:dyDescent="0.3">
      <c r="J10923" s="166"/>
      <c r="K10923" s="166"/>
    </row>
    <row r="10924" spans="10:11" x14ac:dyDescent="0.3">
      <c r="J10924" s="166"/>
      <c r="K10924" s="166"/>
    </row>
    <row r="10925" spans="10:11" x14ac:dyDescent="0.3">
      <c r="J10925" s="166"/>
      <c r="K10925" s="166"/>
    </row>
    <row r="10926" spans="10:11" x14ac:dyDescent="0.3">
      <c r="J10926" s="166"/>
      <c r="K10926" s="166"/>
    </row>
    <row r="10927" spans="10:11" x14ac:dyDescent="0.3">
      <c r="J10927" s="166"/>
      <c r="K10927" s="166"/>
    </row>
    <row r="10928" spans="10:11" x14ac:dyDescent="0.3">
      <c r="J10928" s="166"/>
      <c r="K10928" s="166"/>
    </row>
    <row r="10929" spans="10:11" x14ac:dyDescent="0.3">
      <c r="J10929" s="166"/>
      <c r="K10929" s="166"/>
    </row>
    <row r="10930" spans="10:11" x14ac:dyDescent="0.3">
      <c r="J10930" s="166"/>
      <c r="K10930" s="166"/>
    </row>
    <row r="10931" spans="10:11" x14ac:dyDescent="0.3">
      <c r="J10931" s="166"/>
      <c r="K10931" s="166"/>
    </row>
    <row r="10932" spans="10:11" x14ac:dyDescent="0.3">
      <c r="J10932" s="166"/>
      <c r="K10932" s="166"/>
    </row>
    <row r="10933" spans="10:11" x14ac:dyDescent="0.3">
      <c r="J10933" s="166"/>
      <c r="K10933" s="166"/>
    </row>
    <row r="10934" spans="10:11" x14ac:dyDescent="0.3">
      <c r="J10934" s="166"/>
      <c r="K10934" s="166"/>
    </row>
    <row r="10935" spans="10:11" x14ac:dyDescent="0.3">
      <c r="J10935" s="166"/>
      <c r="K10935" s="166"/>
    </row>
    <row r="10936" spans="10:11" x14ac:dyDescent="0.3">
      <c r="J10936" s="166"/>
      <c r="K10936" s="166"/>
    </row>
    <row r="10937" spans="10:11" x14ac:dyDescent="0.3">
      <c r="J10937" s="166"/>
      <c r="K10937" s="166"/>
    </row>
    <row r="10938" spans="10:11" x14ac:dyDescent="0.3">
      <c r="J10938" s="166"/>
      <c r="K10938" s="166"/>
    </row>
    <row r="10939" spans="10:11" x14ac:dyDescent="0.3">
      <c r="J10939" s="166"/>
      <c r="K10939" s="166"/>
    </row>
    <row r="10940" spans="10:11" x14ac:dyDescent="0.3">
      <c r="J10940" s="166"/>
      <c r="K10940" s="166"/>
    </row>
    <row r="10941" spans="10:11" x14ac:dyDescent="0.3">
      <c r="J10941" s="166"/>
      <c r="K10941" s="166"/>
    </row>
    <row r="10942" spans="10:11" x14ac:dyDescent="0.3">
      <c r="J10942" s="166"/>
      <c r="K10942" s="166"/>
    </row>
    <row r="10943" spans="10:11" x14ac:dyDescent="0.3">
      <c r="J10943" s="166"/>
      <c r="K10943" s="166"/>
    </row>
    <row r="10944" spans="10:11" x14ac:dyDescent="0.3">
      <c r="J10944" s="166"/>
      <c r="K10944" s="166"/>
    </row>
    <row r="10945" spans="10:11" x14ac:dyDescent="0.3">
      <c r="J10945" s="166"/>
      <c r="K10945" s="166"/>
    </row>
    <row r="10946" spans="10:11" x14ac:dyDescent="0.3">
      <c r="J10946" s="166"/>
      <c r="K10946" s="166"/>
    </row>
    <row r="10947" spans="10:11" x14ac:dyDescent="0.3">
      <c r="J10947" s="166"/>
      <c r="K10947" s="166"/>
    </row>
    <row r="10948" spans="10:11" x14ac:dyDescent="0.3">
      <c r="J10948" s="166"/>
      <c r="K10948" s="166"/>
    </row>
    <row r="10949" spans="10:11" x14ac:dyDescent="0.3">
      <c r="J10949" s="166"/>
      <c r="K10949" s="166"/>
    </row>
    <row r="10950" spans="10:11" x14ac:dyDescent="0.3">
      <c r="J10950" s="166"/>
      <c r="K10950" s="166"/>
    </row>
    <row r="10951" spans="10:11" x14ac:dyDescent="0.3">
      <c r="J10951" s="166"/>
      <c r="K10951" s="166"/>
    </row>
    <row r="10952" spans="10:11" x14ac:dyDescent="0.3">
      <c r="J10952" s="166"/>
      <c r="K10952" s="166"/>
    </row>
    <row r="10953" spans="10:11" x14ac:dyDescent="0.3">
      <c r="J10953" s="166"/>
      <c r="K10953" s="166"/>
    </row>
    <row r="10954" spans="10:11" x14ac:dyDescent="0.3">
      <c r="J10954" s="166"/>
      <c r="K10954" s="166"/>
    </row>
    <row r="10955" spans="10:11" x14ac:dyDescent="0.3">
      <c r="J10955" s="166"/>
      <c r="K10955" s="166"/>
    </row>
    <row r="10956" spans="10:11" x14ac:dyDescent="0.3">
      <c r="J10956" s="166"/>
      <c r="K10956" s="166"/>
    </row>
    <row r="10957" spans="10:11" x14ac:dyDescent="0.3">
      <c r="J10957" s="166"/>
      <c r="K10957" s="166"/>
    </row>
    <row r="10958" spans="10:11" x14ac:dyDescent="0.3">
      <c r="J10958" s="166"/>
      <c r="K10958" s="166"/>
    </row>
    <row r="10959" spans="10:11" x14ac:dyDescent="0.3">
      <c r="J10959" s="166"/>
      <c r="K10959" s="166"/>
    </row>
    <row r="10960" spans="10:11" x14ac:dyDescent="0.3">
      <c r="J10960" s="166"/>
      <c r="K10960" s="166"/>
    </row>
    <row r="10961" spans="10:11" x14ac:dyDescent="0.3">
      <c r="J10961" s="166"/>
      <c r="K10961" s="166"/>
    </row>
    <row r="10962" spans="10:11" x14ac:dyDescent="0.3">
      <c r="J10962" s="166"/>
      <c r="K10962" s="166"/>
    </row>
    <row r="10963" spans="10:11" x14ac:dyDescent="0.3">
      <c r="J10963" s="166"/>
      <c r="K10963" s="166"/>
    </row>
    <row r="10964" spans="10:11" x14ac:dyDescent="0.3">
      <c r="J10964" s="166"/>
      <c r="K10964" s="166"/>
    </row>
    <row r="10965" spans="10:11" x14ac:dyDescent="0.3">
      <c r="J10965" s="166"/>
      <c r="K10965" s="166"/>
    </row>
    <row r="10966" spans="10:11" x14ac:dyDescent="0.3">
      <c r="J10966" s="166"/>
      <c r="K10966" s="166"/>
    </row>
    <row r="10967" spans="10:11" x14ac:dyDescent="0.3">
      <c r="J10967" s="166"/>
      <c r="K10967" s="166"/>
    </row>
    <row r="10968" spans="10:11" x14ac:dyDescent="0.3">
      <c r="J10968" s="166"/>
      <c r="K10968" s="166"/>
    </row>
    <row r="10969" spans="10:11" x14ac:dyDescent="0.3">
      <c r="J10969" s="166"/>
      <c r="K10969" s="166"/>
    </row>
    <row r="10970" spans="10:11" x14ac:dyDescent="0.3">
      <c r="J10970" s="166"/>
      <c r="K10970" s="166"/>
    </row>
    <row r="10971" spans="10:11" x14ac:dyDescent="0.3">
      <c r="J10971" s="166"/>
      <c r="K10971" s="166"/>
    </row>
    <row r="10972" spans="10:11" x14ac:dyDescent="0.3">
      <c r="J10972" s="166"/>
      <c r="K10972" s="166"/>
    </row>
    <row r="10973" spans="10:11" x14ac:dyDescent="0.3">
      <c r="J10973" s="166"/>
      <c r="K10973" s="166"/>
    </row>
    <row r="10974" spans="10:11" x14ac:dyDescent="0.3">
      <c r="J10974" s="166"/>
      <c r="K10974" s="166"/>
    </row>
    <row r="10975" spans="10:11" x14ac:dyDescent="0.3">
      <c r="J10975" s="166"/>
      <c r="K10975" s="166"/>
    </row>
    <row r="10976" spans="10:11" x14ac:dyDescent="0.3">
      <c r="J10976" s="166"/>
      <c r="K10976" s="166"/>
    </row>
    <row r="10977" spans="10:11" x14ac:dyDescent="0.3">
      <c r="J10977" s="166"/>
      <c r="K10977" s="166"/>
    </row>
    <row r="10978" spans="10:11" x14ac:dyDescent="0.3">
      <c r="J10978" s="166"/>
      <c r="K10978" s="166"/>
    </row>
    <row r="10979" spans="10:11" x14ac:dyDescent="0.3">
      <c r="J10979" s="166"/>
      <c r="K10979" s="166"/>
    </row>
    <row r="10980" spans="10:11" x14ac:dyDescent="0.3">
      <c r="J10980" s="166"/>
      <c r="K10980" s="166"/>
    </row>
    <row r="10981" spans="10:11" x14ac:dyDescent="0.3">
      <c r="J10981" s="166"/>
      <c r="K10981" s="166"/>
    </row>
    <row r="10982" spans="10:11" x14ac:dyDescent="0.3">
      <c r="J10982" s="166"/>
      <c r="K10982" s="166"/>
    </row>
    <row r="10983" spans="10:11" x14ac:dyDescent="0.3">
      <c r="J10983" s="166"/>
      <c r="K10983" s="166"/>
    </row>
    <row r="10984" spans="10:11" x14ac:dyDescent="0.3">
      <c r="J10984" s="166"/>
      <c r="K10984" s="166"/>
    </row>
    <row r="10985" spans="10:11" x14ac:dyDescent="0.3">
      <c r="J10985" s="166"/>
      <c r="K10985" s="166"/>
    </row>
    <row r="10986" spans="10:11" x14ac:dyDescent="0.3">
      <c r="J10986" s="166"/>
      <c r="K10986" s="166"/>
    </row>
    <row r="10987" spans="10:11" x14ac:dyDescent="0.3">
      <c r="J10987" s="166"/>
      <c r="K10987" s="166"/>
    </row>
    <row r="10988" spans="10:11" x14ac:dyDescent="0.3">
      <c r="J10988" s="166"/>
      <c r="K10988" s="166"/>
    </row>
    <row r="10989" spans="10:11" x14ac:dyDescent="0.3">
      <c r="J10989" s="166"/>
      <c r="K10989" s="166"/>
    </row>
    <row r="10990" spans="10:11" x14ac:dyDescent="0.3">
      <c r="J10990" s="166"/>
      <c r="K10990" s="166"/>
    </row>
    <row r="10991" spans="10:11" x14ac:dyDescent="0.3">
      <c r="J10991" s="166"/>
      <c r="K10991" s="166"/>
    </row>
    <row r="10992" spans="10:11" x14ac:dyDescent="0.3">
      <c r="J10992" s="166"/>
      <c r="K10992" s="166"/>
    </row>
    <row r="10993" spans="10:11" x14ac:dyDescent="0.3">
      <c r="J10993" s="166"/>
      <c r="K10993" s="166"/>
    </row>
    <row r="10994" spans="10:11" x14ac:dyDescent="0.3">
      <c r="J10994" s="166"/>
      <c r="K10994" s="166"/>
    </row>
    <row r="10995" spans="10:11" x14ac:dyDescent="0.3">
      <c r="J10995" s="166"/>
      <c r="K10995" s="166"/>
    </row>
    <row r="10996" spans="10:11" x14ac:dyDescent="0.3">
      <c r="J10996" s="166"/>
      <c r="K10996" s="166"/>
    </row>
    <row r="10997" spans="10:11" x14ac:dyDescent="0.3">
      <c r="J10997" s="166"/>
      <c r="K10997" s="166"/>
    </row>
    <row r="10998" spans="10:11" x14ac:dyDescent="0.3">
      <c r="J10998" s="166"/>
      <c r="K10998" s="166"/>
    </row>
    <row r="10999" spans="10:11" x14ac:dyDescent="0.3">
      <c r="J10999" s="166"/>
      <c r="K10999" s="166"/>
    </row>
    <row r="11000" spans="10:11" x14ac:dyDescent="0.3">
      <c r="J11000" s="166"/>
      <c r="K11000" s="166"/>
    </row>
    <row r="11001" spans="10:11" x14ac:dyDescent="0.3">
      <c r="J11001" s="166"/>
      <c r="K11001" s="166"/>
    </row>
    <row r="11002" spans="10:11" x14ac:dyDescent="0.3">
      <c r="J11002" s="166"/>
      <c r="K11002" s="166"/>
    </row>
    <row r="11003" spans="10:11" x14ac:dyDescent="0.3">
      <c r="J11003" s="166"/>
      <c r="K11003" s="166"/>
    </row>
    <row r="11004" spans="10:11" x14ac:dyDescent="0.3">
      <c r="J11004" s="166"/>
      <c r="K11004" s="166"/>
    </row>
    <row r="11005" spans="10:11" x14ac:dyDescent="0.3">
      <c r="J11005" s="166"/>
      <c r="K11005" s="166"/>
    </row>
    <row r="11006" spans="10:11" x14ac:dyDescent="0.3">
      <c r="J11006" s="166"/>
      <c r="K11006" s="166"/>
    </row>
    <row r="11007" spans="10:11" x14ac:dyDescent="0.3">
      <c r="J11007" s="166"/>
      <c r="K11007" s="166"/>
    </row>
    <row r="11008" spans="10:11" x14ac:dyDescent="0.3">
      <c r="J11008" s="166"/>
      <c r="K11008" s="166"/>
    </row>
    <row r="11009" spans="10:11" x14ac:dyDescent="0.3">
      <c r="J11009" s="166"/>
      <c r="K11009" s="166"/>
    </row>
    <row r="11010" spans="10:11" x14ac:dyDescent="0.3">
      <c r="J11010" s="166"/>
      <c r="K11010" s="166"/>
    </row>
    <row r="11011" spans="10:11" x14ac:dyDescent="0.3">
      <c r="J11011" s="166"/>
      <c r="K11011" s="166"/>
    </row>
    <row r="11012" spans="10:11" x14ac:dyDescent="0.3">
      <c r="J11012" s="166"/>
      <c r="K11012" s="166"/>
    </row>
    <row r="11013" spans="10:11" x14ac:dyDescent="0.3">
      <c r="J11013" s="166"/>
      <c r="K11013" s="166"/>
    </row>
    <row r="11014" spans="10:11" x14ac:dyDescent="0.3">
      <c r="J11014" s="166"/>
      <c r="K11014" s="166"/>
    </row>
    <row r="11015" spans="10:11" x14ac:dyDescent="0.3">
      <c r="J11015" s="166"/>
      <c r="K11015" s="166"/>
    </row>
    <row r="11016" spans="10:11" x14ac:dyDescent="0.3">
      <c r="J11016" s="166"/>
      <c r="K11016" s="166"/>
    </row>
    <row r="11017" spans="10:11" x14ac:dyDescent="0.3">
      <c r="J11017" s="166"/>
      <c r="K11017" s="166"/>
    </row>
    <row r="11018" spans="10:11" x14ac:dyDescent="0.3">
      <c r="J11018" s="166"/>
      <c r="K11018" s="166"/>
    </row>
    <row r="11019" spans="10:11" x14ac:dyDescent="0.3">
      <c r="J11019" s="166"/>
      <c r="K11019" s="166"/>
    </row>
    <row r="11020" spans="10:11" x14ac:dyDescent="0.3">
      <c r="J11020" s="166"/>
      <c r="K11020" s="166"/>
    </row>
    <row r="11021" spans="10:11" x14ac:dyDescent="0.3">
      <c r="J11021" s="166"/>
      <c r="K11021" s="166"/>
    </row>
    <row r="11022" spans="10:11" x14ac:dyDescent="0.3">
      <c r="J11022" s="166"/>
      <c r="K11022" s="166"/>
    </row>
    <row r="11023" spans="10:11" x14ac:dyDescent="0.3">
      <c r="J11023" s="166"/>
      <c r="K11023" s="166"/>
    </row>
    <row r="11024" spans="10:11" x14ac:dyDescent="0.3">
      <c r="J11024" s="166"/>
      <c r="K11024" s="166"/>
    </row>
    <row r="11025" spans="10:11" x14ac:dyDescent="0.3">
      <c r="J11025" s="166"/>
      <c r="K11025" s="166"/>
    </row>
    <row r="11026" spans="10:11" x14ac:dyDescent="0.3">
      <c r="J11026" s="166"/>
      <c r="K11026" s="166"/>
    </row>
    <row r="11027" spans="10:11" x14ac:dyDescent="0.3">
      <c r="J11027" s="166"/>
      <c r="K11027" s="166"/>
    </row>
    <row r="11028" spans="10:11" x14ac:dyDescent="0.3">
      <c r="J11028" s="166"/>
      <c r="K11028" s="166"/>
    </row>
    <row r="11029" spans="10:11" x14ac:dyDescent="0.3">
      <c r="J11029" s="166"/>
      <c r="K11029" s="166"/>
    </row>
    <row r="11030" spans="10:11" x14ac:dyDescent="0.3">
      <c r="J11030" s="166"/>
      <c r="K11030" s="166"/>
    </row>
    <row r="11031" spans="10:11" x14ac:dyDescent="0.3">
      <c r="J11031" s="166"/>
      <c r="K11031" s="166"/>
    </row>
    <row r="11032" spans="10:11" x14ac:dyDescent="0.3">
      <c r="J11032" s="166"/>
      <c r="K11032" s="166"/>
    </row>
    <row r="11033" spans="10:11" x14ac:dyDescent="0.3">
      <c r="J11033" s="166"/>
      <c r="K11033" s="166"/>
    </row>
    <row r="11034" spans="10:11" x14ac:dyDescent="0.3">
      <c r="J11034" s="166"/>
      <c r="K11034" s="166"/>
    </row>
    <row r="11035" spans="10:11" x14ac:dyDescent="0.3">
      <c r="J11035" s="166"/>
      <c r="K11035" s="166"/>
    </row>
    <row r="11036" spans="10:11" x14ac:dyDescent="0.3">
      <c r="J11036" s="166"/>
      <c r="K11036" s="166"/>
    </row>
    <row r="11037" spans="10:11" x14ac:dyDescent="0.3">
      <c r="J11037" s="166"/>
      <c r="K11037" s="166"/>
    </row>
    <row r="11038" spans="10:11" x14ac:dyDescent="0.3">
      <c r="J11038" s="166"/>
      <c r="K11038" s="166"/>
    </row>
    <row r="11039" spans="10:11" x14ac:dyDescent="0.3">
      <c r="J11039" s="166"/>
      <c r="K11039" s="166"/>
    </row>
    <row r="11040" spans="10:11" x14ac:dyDescent="0.3">
      <c r="J11040" s="166"/>
      <c r="K11040" s="166"/>
    </row>
    <row r="11041" spans="10:11" x14ac:dyDescent="0.3">
      <c r="J11041" s="166"/>
      <c r="K11041" s="166"/>
    </row>
    <row r="11042" spans="10:11" x14ac:dyDescent="0.3">
      <c r="J11042" s="166"/>
      <c r="K11042" s="166"/>
    </row>
    <row r="11043" spans="10:11" x14ac:dyDescent="0.3">
      <c r="J11043" s="166"/>
      <c r="K11043" s="166"/>
    </row>
    <row r="11044" spans="10:11" x14ac:dyDescent="0.3">
      <c r="J11044" s="166"/>
      <c r="K11044" s="166"/>
    </row>
    <row r="11045" spans="10:11" x14ac:dyDescent="0.3">
      <c r="J11045" s="166"/>
      <c r="K11045" s="166"/>
    </row>
    <row r="11046" spans="10:11" x14ac:dyDescent="0.3">
      <c r="J11046" s="166"/>
      <c r="K11046" s="166"/>
    </row>
    <row r="11047" spans="10:11" x14ac:dyDescent="0.3">
      <c r="J11047" s="166"/>
      <c r="K11047" s="166"/>
    </row>
    <row r="11048" spans="10:11" x14ac:dyDescent="0.3">
      <c r="J11048" s="166"/>
      <c r="K11048" s="166"/>
    </row>
    <row r="11049" spans="10:11" x14ac:dyDescent="0.3">
      <c r="J11049" s="166"/>
      <c r="K11049" s="166"/>
    </row>
    <row r="11050" spans="10:11" x14ac:dyDescent="0.3">
      <c r="J11050" s="166"/>
      <c r="K11050" s="166"/>
    </row>
    <row r="11051" spans="10:11" x14ac:dyDescent="0.3">
      <c r="J11051" s="166"/>
      <c r="K11051" s="166"/>
    </row>
    <row r="11052" spans="10:11" x14ac:dyDescent="0.3">
      <c r="J11052" s="166"/>
      <c r="K11052" s="166"/>
    </row>
    <row r="11053" spans="10:11" x14ac:dyDescent="0.3">
      <c r="J11053" s="166"/>
      <c r="K11053" s="166"/>
    </row>
    <row r="11054" spans="10:11" x14ac:dyDescent="0.3">
      <c r="J11054" s="166"/>
      <c r="K11054" s="166"/>
    </row>
    <row r="11055" spans="10:11" x14ac:dyDescent="0.3">
      <c r="J11055" s="166"/>
      <c r="K11055" s="166"/>
    </row>
    <row r="11056" spans="10:11" x14ac:dyDescent="0.3">
      <c r="J11056" s="166"/>
      <c r="K11056" s="166"/>
    </row>
    <row r="11057" spans="10:11" x14ac:dyDescent="0.3">
      <c r="J11057" s="166"/>
      <c r="K11057" s="166"/>
    </row>
    <row r="11058" spans="10:11" x14ac:dyDescent="0.3">
      <c r="J11058" s="166"/>
      <c r="K11058" s="166"/>
    </row>
    <row r="11059" spans="10:11" x14ac:dyDescent="0.3">
      <c r="J11059" s="166"/>
      <c r="K11059" s="166"/>
    </row>
    <row r="11060" spans="10:11" x14ac:dyDescent="0.3">
      <c r="J11060" s="166"/>
      <c r="K11060" s="166"/>
    </row>
    <row r="11061" spans="10:11" x14ac:dyDescent="0.3">
      <c r="J11061" s="166"/>
      <c r="K11061" s="166"/>
    </row>
    <row r="11062" spans="10:11" x14ac:dyDescent="0.3">
      <c r="J11062" s="166"/>
      <c r="K11062" s="166"/>
    </row>
    <row r="11063" spans="10:11" x14ac:dyDescent="0.3">
      <c r="J11063" s="166"/>
      <c r="K11063" s="166"/>
    </row>
    <row r="11064" spans="10:11" x14ac:dyDescent="0.3">
      <c r="J11064" s="166"/>
      <c r="K11064" s="166"/>
    </row>
    <row r="11065" spans="10:11" x14ac:dyDescent="0.3">
      <c r="J11065" s="166"/>
      <c r="K11065" s="166"/>
    </row>
    <row r="11066" spans="10:11" x14ac:dyDescent="0.3">
      <c r="J11066" s="166"/>
      <c r="K11066" s="166"/>
    </row>
    <row r="11067" spans="10:11" x14ac:dyDescent="0.3">
      <c r="J11067" s="166"/>
      <c r="K11067" s="166"/>
    </row>
    <row r="11068" spans="10:11" x14ac:dyDescent="0.3">
      <c r="J11068" s="166"/>
      <c r="K11068" s="166"/>
    </row>
    <row r="11069" spans="10:11" x14ac:dyDescent="0.3">
      <c r="J11069" s="166"/>
      <c r="K11069" s="166"/>
    </row>
    <row r="11070" spans="10:11" x14ac:dyDescent="0.3">
      <c r="J11070" s="166"/>
      <c r="K11070" s="166"/>
    </row>
    <row r="11071" spans="10:11" x14ac:dyDescent="0.3">
      <c r="J11071" s="166"/>
      <c r="K11071" s="166"/>
    </row>
    <row r="11072" spans="10:11" x14ac:dyDescent="0.3">
      <c r="J11072" s="166"/>
      <c r="K11072" s="166"/>
    </row>
    <row r="11073" spans="10:11" x14ac:dyDescent="0.3">
      <c r="J11073" s="166"/>
      <c r="K11073" s="166"/>
    </row>
    <row r="11074" spans="10:11" x14ac:dyDescent="0.3">
      <c r="J11074" s="166"/>
      <c r="K11074" s="166"/>
    </row>
    <row r="11075" spans="10:11" x14ac:dyDescent="0.3">
      <c r="J11075" s="166"/>
      <c r="K11075" s="166"/>
    </row>
    <row r="11076" spans="10:11" x14ac:dyDescent="0.3">
      <c r="J11076" s="166"/>
      <c r="K11076" s="166"/>
    </row>
    <row r="11077" spans="10:11" x14ac:dyDescent="0.3">
      <c r="J11077" s="166"/>
      <c r="K11077" s="166"/>
    </row>
    <row r="11078" spans="10:11" x14ac:dyDescent="0.3">
      <c r="J11078" s="166"/>
      <c r="K11078" s="166"/>
    </row>
    <row r="11079" spans="10:11" x14ac:dyDescent="0.3">
      <c r="J11079" s="166"/>
      <c r="K11079" s="166"/>
    </row>
    <row r="11080" spans="10:11" x14ac:dyDescent="0.3">
      <c r="J11080" s="166"/>
      <c r="K11080" s="166"/>
    </row>
    <row r="11081" spans="10:11" x14ac:dyDescent="0.3">
      <c r="J11081" s="166"/>
      <c r="K11081" s="166"/>
    </row>
    <row r="11082" spans="10:11" x14ac:dyDescent="0.3">
      <c r="J11082" s="166"/>
      <c r="K11082" s="166"/>
    </row>
    <row r="11083" spans="10:11" x14ac:dyDescent="0.3">
      <c r="J11083" s="166"/>
      <c r="K11083" s="166"/>
    </row>
    <row r="11084" spans="10:11" x14ac:dyDescent="0.3">
      <c r="J11084" s="166"/>
      <c r="K11084" s="166"/>
    </row>
    <row r="11085" spans="10:11" x14ac:dyDescent="0.3">
      <c r="J11085" s="166"/>
      <c r="K11085" s="166"/>
    </row>
    <row r="11086" spans="10:11" x14ac:dyDescent="0.3">
      <c r="J11086" s="166"/>
      <c r="K11086" s="166"/>
    </row>
    <row r="11087" spans="10:11" x14ac:dyDescent="0.3">
      <c r="J11087" s="166"/>
      <c r="K11087" s="166"/>
    </row>
    <row r="11088" spans="10:11" x14ac:dyDescent="0.3">
      <c r="J11088" s="166"/>
      <c r="K11088" s="166"/>
    </row>
    <row r="11089" spans="10:11" x14ac:dyDescent="0.3">
      <c r="J11089" s="166"/>
      <c r="K11089" s="166"/>
    </row>
    <row r="11090" spans="10:11" x14ac:dyDescent="0.3">
      <c r="J11090" s="166"/>
      <c r="K11090" s="166"/>
    </row>
    <row r="11091" spans="10:11" x14ac:dyDescent="0.3">
      <c r="J11091" s="166"/>
      <c r="K11091" s="166"/>
    </row>
    <row r="11092" spans="10:11" x14ac:dyDescent="0.3">
      <c r="J11092" s="166"/>
      <c r="K11092" s="166"/>
    </row>
    <row r="11093" spans="10:11" x14ac:dyDescent="0.3">
      <c r="J11093" s="166"/>
      <c r="K11093" s="166"/>
    </row>
    <row r="11094" spans="10:11" x14ac:dyDescent="0.3">
      <c r="J11094" s="166"/>
      <c r="K11094" s="166"/>
    </row>
    <row r="11095" spans="10:11" x14ac:dyDescent="0.3">
      <c r="J11095" s="166"/>
      <c r="K11095" s="166"/>
    </row>
    <row r="11096" spans="10:11" x14ac:dyDescent="0.3">
      <c r="J11096" s="166"/>
      <c r="K11096" s="166"/>
    </row>
    <row r="11097" spans="10:11" x14ac:dyDescent="0.3">
      <c r="J11097" s="166"/>
      <c r="K11097" s="166"/>
    </row>
    <row r="11098" spans="10:11" x14ac:dyDescent="0.3">
      <c r="J11098" s="166"/>
      <c r="K11098" s="166"/>
    </row>
    <row r="11099" spans="10:11" x14ac:dyDescent="0.3">
      <c r="J11099" s="166"/>
      <c r="K11099" s="166"/>
    </row>
    <row r="11100" spans="10:11" x14ac:dyDescent="0.3">
      <c r="J11100" s="166"/>
      <c r="K11100" s="166"/>
    </row>
    <row r="11101" spans="10:11" x14ac:dyDescent="0.3">
      <c r="J11101" s="166"/>
      <c r="K11101" s="166"/>
    </row>
    <row r="11102" spans="10:11" x14ac:dyDescent="0.3">
      <c r="J11102" s="166"/>
      <c r="K11102" s="166"/>
    </row>
    <row r="11103" spans="10:11" x14ac:dyDescent="0.3">
      <c r="J11103" s="166"/>
      <c r="K11103" s="166"/>
    </row>
    <row r="11104" spans="10:11" x14ac:dyDescent="0.3">
      <c r="J11104" s="166"/>
      <c r="K11104" s="166"/>
    </row>
    <row r="11105" spans="10:11" x14ac:dyDescent="0.3">
      <c r="J11105" s="166"/>
      <c r="K11105" s="166"/>
    </row>
    <row r="11106" spans="10:11" x14ac:dyDescent="0.3">
      <c r="J11106" s="166"/>
      <c r="K11106" s="166"/>
    </row>
    <row r="11107" spans="10:11" x14ac:dyDescent="0.3">
      <c r="J11107" s="166"/>
      <c r="K11107" s="166"/>
    </row>
    <row r="11108" spans="10:11" x14ac:dyDescent="0.3">
      <c r="J11108" s="166"/>
      <c r="K11108" s="166"/>
    </row>
    <row r="11109" spans="10:11" x14ac:dyDescent="0.3">
      <c r="J11109" s="166"/>
      <c r="K11109" s="166"/>
    </row>
    <row r="11110" spans="10:11" x14ac:dyDescent="0.3">
      <c r="J11110" s="166"/>
      <c r="K11110" s="166"/>
    </row>
    <row r="11111" spans="10:11" x14ac:dyDescent="0.3">
      <c r="J11111" s="166"/>
      <c r="K11111" s="166"/>
    </row>
    <row r="11112" spans="10:11" x14ac:dyDescent="0.3">
      <c r="J11112" s="166"/>
      <c r="K11112" s="166"/>
    </row>
    <row r="11113" spans="10:11" x14ac:dyDescent="0.3">
      <c r="J11113" s="166"/>
      <c r="K11113" s="166"/>
    </row>
    <row r="11114" spans="10:11" x14ac:dyDescent="0.3">
      <c r="J11114" s="166"/>
      <c r="K11114" s="166"/>
    </row>
    <row r="11115" spans="10:11" x14ac:dyDescent="0.3">
      <c r="J11115" s="166"/>
      <c r="K11115" s="166"/>
    </row>
    <row r="11116" spans="10:11" x14ac:dyDescent="0.3">
      <c r="J11116" s="166"/>
      <c r="K11116" s="166"/>
    </row>
    <row r="11117" spans="10:11" x14ac:dyDescent="0.3">
      <c r="J11117" s="166"/>
      <c r="K11117" s="166"/>
    </row>
    <row r="11118" spans="10:11" x14ac:dyDescent="0.3">
      <c r="J11118" s="166"/>
      <c r="K11118" s="166"/>
    </row>
    <row r="11119" spans="10:11" x14ac:dyDescent="0.3">
      <c r="J11119" s="166"/>
      <c r="K11119" s="166"/>
    </row>
    <row r="11120" spans="10:11" x14ac:dyDescent="0.3">
      <c r="J11120" s="166"/>
      <c r="K11120" s="166"/>
    </row>
    <row r="11121" spans="10:11" x14ac:dyDescent="0.3">
      <c r="J11121" s="166"/>
      <c r="K11121" s="166"/>
    </row>
    <row r="11122" spans="10:11" x14ac:dyDescent="0.3">
      <c r="J11122" s="166"/>
      <c r="K11122" s="166"/>
    </row>
    <row r="11123" spans="10:11" x14ac:dyDescent="0.3">
      <c r="J11123" s="166"/>
      <c r="K11123" s="166"/>
    </row>
    <row r="11124" spans="10:11" x14ac:dyDescent="0.3">
      <c r="J11124" s="166"/>
      <c r="K11124" s="166"/>
    </row>
    <row r="11125" spans="10:11" x14ac:dyDescent="0.3">
      <c r="J11125" s="166"/>
      <c r="K11125" s="166"/>
    </row>
    <row r="11126" spans="10:11" x14ac:dyDescent="0.3">
      <c r="J11126" s="166"/>
      <c r="K11126" s="166"/>
    </row>
    <row r="11127" spans="10:11" x14ac:dyDescent="0.3">
      <c r="J11127" s="166"/>
      <c r="K11127" s="166"/>
    </row>
    <row r="11128" spans="10:11" x14ac:dyDescent="0.3">
      <c r="J11128" s="166"/>
      <c r="K11128" s="166"/>
    </row>
    <row r="11129" spans="10:11" x14ac:dyDescent="0.3">
      <c r="J11129" s="166"/>
      <c r="K11129" s="166"/>
    </row>
    <row r="11130" spans="10:11" x14ac:dyDescent="0.3">
      <c r="J11130" s="166"/>
      <c r="K11130" s="166"/>
    </row>
    <row r="11131" spans="10:11" x14ac:dyDescent="0.3">
      <c r="J11131" s="166"/>
      <c r="K11131" s="166"/>
    </row>
    <row r="11132" spans="10:11" x14ac:dyDescent="0.3">
      <c r="J11132" s="166"/>
      <c r="K11132" s="166"/>
    </row>
    <row r="11133" spans="10:11" x14ac:dyDescent="0.3">
      <c r="J11133" s="166"/>
      <c r="K11133" s="166"/>
    </row>
    <row r="11134" spans="10:11" x14ac:dyDescent="0.3">
      <c r="J11134" s="166"/>
      <c r="K11134" s="166"/>
    </row>
    <row r="11135" spans="10:11" x14ac:dyDescent="0.3">
      <c r="J11135" s="166"/>
      <c r="K11135" s="166"/>
    </row>
    <row r="11136" spans="10:11" x14ac:dyDescent="0.3">
      <c r="J11136" s="166"/>
      <c r="K11136" s="166"/>
    </row>
    <row r="11137" spans="10:11" x14ac:dyDescent="0.3">
      <c r="J11137" s="166"/>
      <c r="K11137" s="166"/>
    </row>
    <row r="11138" spans="10:11" x14ac:dyDescent="0.3">
      <c r="J11138" s="166"/>
      <c r="K11138" s="166"/>
    </row>
    <row r="11139" spans="10:11" x14ac:dyDescent="0.3">
      <c r="J11139" s="166"/>
      <c r="K11139" s="166"/>
    </row>
    <row r="11140" spans="10:11" x14ac:dyDescent="0.3">
      <c r="J11140" s="166"/>
      <c r="K11140" s="166"/>
    </row>
    <row r="11141" spans="10:11" x14ac:dyDescent="0.3">
      <c r="J11141" s="166"/>
      <c r="K11141" s="166"/>
    </row>
    <row r="11142" spans="10:11" x14ac:dyDescent="0.3">
      <c r="J11142" s="166"/>
      <c r="K11142" s="166"/>
    </row>
    <row r="11143" spans="10:11" x14ac:dyDescent="0.3">
      <c r="J11143" s="166"/>
      <c r="K11143" s="166"/>
    </row>
    <row r="11144" spans="10:11" x14ac:dyDescent="0.3">
      <c r="J11144" s="166"/>
      <c r="K11144" s="166"/>
    </row>
    <row r="11145" spans="10:11" x14ac:dyDescent="0.3">
      <c r="J11145" s="166"/>
      <c r="K11145" s="166"/>
    </row>
    <row r="11146" spans="10:11" x14ac:dyDescent="0.3">
      <c r="J11146" s="166"/>
      <c r="K11146" s="166"/>
    </row>
    <row r="11147" spans="10:11" x14ac:dyDescent="0.3">
      <c r="J11147" s="166"/>
      <c r="K11147" s="166"/>
    </row>
    <row r="11148" spans="10:11" x14ac:dyDescent="0.3">
      <c r="J11148" s="166"/>
      <c r="K11148" s="166"/>
    </row>
    <row r="11149" spans="10:11" x14ac:dyDescent="0.3">
      <c r="J11149" s="166"/>
      <c r="K11149" s="166"/>
    </row>
    <row r="11150" spans="10:11" x14ac:dyDescent="0.3">
      <c r="J11150" s="166"/>
      <c r="K11150" s="166"/>
    </row>
    <row r="11151" spans="10:11" x14ac:dyDescent="0.3">
      <c r="J11151" s="166"/>
      <c r="K11151" s="166"/>
    </row>
    <row r="11152" spans="10:11" x14ac:dyDescent="0.3">
      <c r="J11152" s="166"/>
      <c r="K11152" s="166"/>
    </row>
    <row r="11153" spans="10:11" x14ac:dyDescent="0.3">
      <c r="J11153" s="166"/>
      <c r="K11153" s="166"/>
    </row>
    <row r="11154" spans="10:11" x14ac:dyDescent="0.3">
      <c r="J11154" s="166"/>
      <c r="K11154" s="166"/>
    </row>
    <row r="11155" spans="10:11" x14ac:dyDescent="0.3">
      <c r="J11155" s="166"/>
      <c r="K11155" s="166"/>
    </row>
    <row r="11156" spans="10:11" x14ac:dyDescent="0.3">
      <c r="J11156" s="166"/>
      <c r="K11156" s="166"/>
    </row>
    <row r="11157" spans="10:11" x14ac:dyDescent="0.3">
      <c r="J11157" s="166"/>
      <c r="K11157" s="166"/>
    </row>
    <row r="11158" spans="10:11" x14ac:dyDescent="0.3">
      <c r="J11158" s="166"/>
      <c r="K11158" s="166"/>
    </row>
    <row r="11159" spans="10:11" x14ac:dyDescent="0.3">
      <c r="J11159" s="166"/>
      <c r="K11159" s="166"/>
    </row>
    <row r="11160" spans="10:11" x14ac:dyDescent="0.3">
      <c r="J11160" s="166"/>
      <c r="K11160" s="166"/>
    </row>
    <row r="11161" spans="10:11" x14ac:dyDescent="0.3">
      <c r="J11161" s="166"/>
      <c r="K11161" s="166"/>
    </row>
    <row r="11162" spans="10:11" x14ac:dyDescent="0.3">
      <c r="J11162" s="166"/>
      <c r="K11162" s="166"/>
    </row>
    <row r="11163" spans="10:11" x14ac:dyDescent="0.3">
      <c r="J11163" s="166"/>
      <c r="K11163" s="166"/>
    </row>
    <row r="11164" spans="10:11" x14ac:dyDescent="0.3">
      <c r="J11164" s="166"/>
      <c r="K11164" s="166"/>
    </row>
    <row r="11165" spans="10:11" x14ac:dyDescent="0.3">
      <c r="J11165" s="166"/>
      <c r="K11165" s="166"/>
    </row>
    <row r="11166" spans="10:11" x14ac:dyDescent="0.3">
      <c r="J11166" s="166"/>
      <c r="K11166" s="166"/>
    </row>
    <row r="11167" spans="10:11" x14ac:dyDescent="0.3">
      <c r="J11167" s="166"/>
      <c r="K11167" s="166"/>
    </row>
    <row r="11168" spans="10:11" x14ac:dyDescent="0.3">
      <c r="J11168" s="166"/>
      <c r="K11168" s="166"/>
    </row>
    <row r="11169" spans="10:11" x14ac:dyDescent="0.3">
      <c r="J11169" s="166"/>
      <c r="K11169" s="166"/>
    </row>
    <row r="11170" spans="10:11" x14ac:dyDescent="0.3">
      <c r="J11170" s="166"/>
      <c r="K11170" s="166"/>
    </row>
    <row r="11171" spans="10:11" x14ac:dyDescent="0.3">
      <c r="J11171" s="166"/>
      <c r="K11171" s="166"/>
    </row>
    <row r="11172" spans="10:11" x14ac:dyDescent="0.3">
      <c r="J11172" s="166"/>
      <c r="K11172" s="166"/>
    </row>
    <row r="11173" spans="10:11" x14ac:dyDescent="0.3">
      <c r="J11173" s="166"/>
      <c r="K11173" s="166"/>
    </row>
    <row r="11174" spans="10:11" x14ac:dyDescent="0.3">
      <c r="J11174" s="166"/>
      <c r="K11174" s="166"/>
    </row>
    <row r="11175" spans="10:11" x14ac:dyDescent="0.3">
      <c r="J11175" s="166"/>
      <c r="K11175" s="166"/>
    </row>
    <row r="11176" spans="10:11" x14ac:dyDescent="0.3">
      <c r="J11176" s="166"/>
      <c r="K11176" s="166"/>
    </row>
    <row r="11177" spans="10:11" x14ac:dyDescent="0.3">
      <c r="J11177" s="166"/>
      <c r="K11177" s="166"/>
    </row>
    <row r="11178" spans="10:11" x14ac:dyDescent="0.3">
      <c r="J11178" s="166"/>
      <c r="K11178" s="166"/>
    </row>
    <row r="11179" spans="10:11" x14ac:dyDescent="0.3">
      <c r="J11179" s="166"/>
      <c r="K11179" s="166"/>
    </row>
    <row r="11180" spans="10:11" x14ac:dyDescent="0.3">
      <c r="J11180" s="166"/>
      <c r="K11180" s="166"/>
    </row>
    <row r="11181" spans="10:11" x14ac:dyDescent="0.3">
      <c r="J11181" s="166"/>
      <c r="K11181" s="166"/>
    </row>
    <row r="11182" spans="10:11" x14ac:dyDescent="0.3">
      <c r="J11182" s="166"/>
      <c r="K11182" s="166"/>
    </row>
    <row r="11183" spans="10:11" x14ac:dyDescent="0.3">
      <c r="J11183" s="166"/>
      <c r="K11183" s="166"/>
    </row>
    <row r="11184" spans="10:11" x14ac:dyDescent="0.3">
      <c r="J11184" s="166"/>
      <c r="K11184" s="166"/>
    </row>
    <row r="11185" spans="10:11" x14ac:dyDescent="0.3">
      <c r="J11185" s="166"/>
      <c r="K11185" s="166"/>
    </row>
    <row r="11186" spans="10:11" x14ac:dyDescent="0.3">
      <c r="J11186" s="166"/>
      <c r="K11186" s="166"/>
    </row>
    <row r="11187" spans="10:11" x14ac:dyDescent="0.3">
      <c r="J11187" s="166"/>
      <c r="K11187" s="166"/>
    </row>
    <row r="11188" spans="10:11" x14ac:dyDescent="0.3">
      <c r="J11188" s="166"/>
      <c r="K11188" s="166"/>
    </row>
    <row r="11189" spans="10:11" x14ac:dyDescent="0.3">
      <c r="J11189" s="166"/>
      <c r="K11189" s="166"/>
    </row>
    <row r="11190" spans="10:11" x14ac:dyDescent="0.3">
      <c r="J11190" s="166"/>
      <c r="K11190" s="166"/>
    </row>
    <row r="11191" spans="10:11" x14ac:dyDescent="0.3">
      <c r="J11191" s="166"/>
      <c r="K11191" s="166"/>
    </row>
    <row r="11192" spans="10:11" x14ac:dyDescent="0.3">
      <c r="J11192" s="166"/>
      <c r="K11192" s="166"/>
    </row>
    <row r="11193" spans="10:11" x14ac:dyDescent="0.3">
      <c r="J11193" s="166"/>
      <c r="K11193" s="166"/>
    </row>
    <row r="11194" spans="10:11" x14ac:dyDescent="0.3">
      <c r="J11194" s="166"/>
      <c r="K11194" s="166"/>
    </row>
    <row r="11195" spans="10:11" x14ac:dyDescent="0.3">
      <c r="J11195" s="166"/>
      <c r="K11195" s="166"/>
    </row>
    <row r="11196" spans="10:11" x14ac:dyDescent="0.3">
      <c r="J11196" s="166"/>
      <c r="K11196" s="166"/>
    </row>
    <row r="11197" spans="10:11" x14ac:dyDescent="0.3">
      <c r="J11197" s="166"/>
      <c r="K11197" s="166"/>
    </row>
    <row r="11198" spans="10:11" x14ac:dyDescent="0.3">
      <c r="J11198" s="166"/>
      <c r="K11198" s="166"/>
    </row>
    <row r="11199" spans="10:11" x14ac:dyDescent="0.3">
      <c r="J11199" s="166"/>
      <c r="K11199" s="166"/>
    </row>
    <row r="11200" spans="10:11" x14ac:dyDescent="0.3">
      <c r="J11200" s="166"/>
      <c r="K11200" s="166"/>
    </row>
    <row r="11201" spans="10:11" x14ac:dyDescent="0.3">
      <c r="J11201" s="166"/>
      <c r="K11201" s="166"/>
    </row>
    <row r="11202" spans="10:11" x14ac:dyDescent="0.3">
      <c r="J11202" s="166"/>
      <c r="K11202" s="166"/>
    </row>
    <row r="11203" spans="10:11" x14ac:dyDescent="0.3">
      <c r="J11203" s="166"/>
      <c r="K11203" s="166"/>
    </row>
    <row r="11204" spans="10:11" x14ac:dyDescent="0.3">
      <c r="J11204" s="166"/>
      <c r="K11204" s="166"/>
    </row>
    <row r="11205" spans="10:11" x14ac:dyDescent="0.3">
      <c r="J11205" s="166"/>
      <c r="K11205" s="166"/>
    </row>
    <row r="11206" spans="10:11" x14ac:dyDescent="0.3">
      <c r="J11206" s="166"/>
      <c r="K11206" s="166"/>
    </row>
    <row r="11207" spans="10:11" x14ac:dyDescent="0.3">
      <c r="J11207" s="166"/>
      <c r="K11207" s="166"/>
    </row>
    <row r="11208" spans="10:11" x14ac:dyDescent="0.3">
      <c r="J11208" s="166"/>
      <c r="K11208" s="166"/>
    </row>
    <row r="11209" spans="10:11" x14ac:dyDescent="0.3">
      <c r="J11209" s="166"/>
      <c r="K11209" s="166"/>
    </row>
    <row r="11210" spans="10:11" x14ac:dyDescent="0.3">
      <c r="J11210" s="166"/>
      <c r="K11210" s="166"/>
    </row>
    <row r="11211" spans="10:11" x14ac:dyDescent="0.3">
      <c r="J11211" s="166"/>
      <c r="K11211" s="166"/>
    </row>
    <row r="11212" spans="10:11" x14ac:dyDescent="0.3">
      <c r="J11212" s="166"/>
      <c r="K11212" s="166"/>
    </row>
    <row r="11213" spans="10:11" x14ac:dyDescent="0.3">
      <c r="J11213" s="166"/>
      <c r="K11213" s="166"/>
    </row>
    <row r="11214" spans="10:11" x14ac:dyDescent="0.3">
      <c r="J11214" s="166"/>
      <c r="K11214" s="166"/>
    </row>
    <row r="11215" spans="10:11" x14ac:dyDescent="0.3">
      <c r="J11215" s="166"/>
      <c r="K11215" s="166"/>
    </row>
    <row r="11216" spans="10:11" x14ac:dyDescent="0.3">
      <c r="J11216" s="166"/>
      <c r="K11216" s="166"/>
    </row>
    <row r="11217" spans="10:11" x14ac:dyDescent="0.3">
      <c r="J11217" s="166"/>
      <c r="K11217" s="166"/>
    </row>
    <row r="11218" spans="10:11" x14ac:dyDescent="0.3">
      <c r="J11218" s="166"/>
      <c r="K11218" s="166"/>
    </row>
    <row r="11219" spans="10:11" x14ac:dyDescent="0.3">
      <c r="J11219" s="166"/>
      <c r="K11219" s="166"/>
    </row>
    <row r="11220" spans="10:11" x14ac:dyDescent="0.3">
      <c r="J11220" s="166"/>
      <c r="K11220" s="166"/>
    </row>
    <row r="11221" spans="10:11" x14ac:dyDescent="0.3">
      <c r="J11221" s="166"/>
      <c r="K11221" s="166"/>
    </row>
    <row r="11222" spans="10:11" x14ac:dyDescent="0.3">
      <c r="J11222" s="166"/>
      <c r="K11222" s="166"/>
    </row>
    <row r="11223" spans="10:11" x14ac:dyDescent="0.3">
      <c r="J11223" s="166"/>
      <c r="K11223" s="166"/>
    </row>
    <row r="11224" spans="10:11" x14ac:dyDescent="0.3">
      <c r="J11224" s="166"/>
      <c r="K11224" s="166"/>
    </row>
    <row r="11225" spans="10:11" x14ac:dyDescent="0.3">
      <c r="J11225" s="166"/>
      <c r="K11225" s="166"/>
    </row>
    <row r="11226" spans="10:11" x14ac:dyDescent="0.3">
      <c r="J11226" s="166"/>
      <c r="K11226" s="166"/>
    </row>
    <row r="11227" spans="10:11" x14ac:dyDescent="0.3">
      <c r="J11227" s="166"/>
      <c r="K11227" s="166"/>
    </row>
    <row r="11228" spans="10:11" x14ac:dyDescent="0.3">
      <c r="J11228" s="166"/>
      <c r="K11228" s="166"/>
    </row>
    <row r="11229" spans="10:11" x14ac:dyDescent="0.3">
      <c r="J11229" s="166"/>
      <c r="K11229" s="166"/>
    </row>
    <row r="11230" spans="10:11" x14ac:dyDescent="0.3">
      <c r="J11230" s="166"/>
      <c r="K11230" s="166"/>
    </row>
    <row r="11231" spans="10:11" x14ac:dyDescent="0.3">
      <c r="J11231" s="166"/>
      <c r="K11231" s="166"/>
    </row>
    <row r="11232" spans="10:11" x14ac:dyDescent="0.3">
      <c r="J11232" s="166"/>
      <c r="K11232" s="166"/>
    </row>
    <row r="11233" spans="10:11" x14ac:dyDescent="0.3">
      <c r="J11233" s="166"/>
      <c r="K11233" s="166"/>
    </row>
    <row r="11234" spans="10:11" x14ac:dyDescent="0.3">
      <c r="J11234" s="166"/>
      <c r="K11234" s="166"/>
    </row>
    <row r="11235" spans="10:11" x14ac:dyDescent="0.3">
      <c r="J11235" s="166"/>
      <c r="K11235" s="166"/>
    </row>
    <row r="11236" spans="10:11" x14ac:dyDescent="0.3">
      <c r="J11236" s="166"/>
      <c r="K11236" s="166"/>
    </row>
    <row r="11237" spans="10:11" x14ac:dyDescent="0.3">
      <c r="J11237" s="166"/>
      <c r="K11237" s="166"/>
    </row>
    <row r="11238" spans="10:11" x14ac:dyDescent="0.3">
      <c r="J11238" s="166"/>
      <c r="K11238" s="166"/>
    </row>
    <row r="11239" spans="10:11" x14ac:dyDescent="0.3">
      <c r="J11239" s="166"/>
      <c r="K11239" s="166"/>
    </row>
    <row r="11240" spans="10:11" x14ac:dyDescent="0.3">
      <c r="J11240" s="166"/>
      <c r="K11240" s="166"/>
    </row>
    <row r="11241" spans="10:11" x14ac:dyDescent="0.3">
      <c r="J11241" s="166"/>
      <c r="K11241" s="166"/>
    </row>
    <row r="11242" spans="10:11" x14ac:dyDescent="0.3">
      <c r="J11242" s="166"/>
      <c r="K11242" s="166"/>
    </row>
    <row r="11243" spans="10:11" x14ac:dyDescent="0.3">
      <c r="J11243" s="166"/>
      <c r="K11243" s="166"/>
    </row>
    <row r="11244" spans="10:11" x14ac:dyDescent="0.3">
      <c r="J11244" s="166"/>
      <c r="K11244" s="166"/>
    </row>
    <row r="11245" spans="10:11" x14ac:dyDescent="0.3">
      <c r="J11245" s="166"/>
      <c r="K11245" s="166"/>
    </row>
    <row r="11246" spans="10:11" x14ac:dyDescent="0.3">
      <c r="J11246" s="166"/>
      <c r="K11246" s="166"/>
    </row>
    <row r="11247" spans="10:11" x14ac:dyDescent="0.3">
      <c r="J11247" s="166"/>
      <c r="K11247" s="166"/>
    </row>
    <row r="11248" spans="10:11" x14ac:dyDescent="0.3">
      <c r="J11248" s="166"/>
      <c r="K11248" s="166"/>
    </row>
    <row r="11249" spans="10:11" x14ac:dyDescent="0.3">
      <c r="J11249" s="166"/>
      <c r="K11249" s="166"/>
    </row>
    <row r="11250" spans="10:11" x14ac:dyDescent="0.3">
      <c r="J11250" s="166"/>
      <c r="K11250" s="166"/>
    </row>
    <row r="11251" spans="10:11" x14ac:dyDescent="0.3">
      <c r="J11251" s="166"/>
      <c r="K11251" s="166"/>
    </row>
    <row r="11252" spans="10:11" x14ac:dyDescent="0.3">
      <c r="J11252" s="166"/>
      <c r="K11252" s="166"/>
    </row>
    <row r="11253" spans="10:11" x14ac:dyDescent="0.3">
      <c r="J11253" s="166"/>
      <c r="K11253" s="166"/>
    </row>
    <row r="11254" spans="10:11" x14ac:dyDescent="0.3">
      <c r="J11254" s="166"/>
      <c r="K11254" s="166"/>
    </row>
    <row r="11255" spans="10:11" x14ac:dyDescent="0.3">
      <c r="J11255" s="166"/>
      <c r="K11255" s="166"/>
    </row>
    <row r="11256" spans="10:11" x14ac:dyDescent="0.3">
      <c r="J11256" s="166"/>
      <c r="K11256" s="166"/>
    </row>
    <row r="11257" spans="10:11" x14ac:dyDescent="0.3">
      <c r="J11257" s="166"/>
      <c r="K11257" s="166"/>
    </row>
    <row r="11258" spans="10:11" x14ac:dyDescent="0.3">
      <c r="J11258" s="166"/>
      <c r="K11258" s="166"/>
    </row>
    <row r="11259" spans="10:11" x14ac:dyDescent="0.3">
      <c r="J11259" s="166"/>
      <c r="K11259" s="166"/>
    </row>
    <row r="11260" spans="10:11" x14ac:dyDescent="0.3">
      <c r="J11260" s="166"/>
      <c r="K11260" s="166"/>
    </row>
    <row r="11261" spans="10:11" x14ac:dyDescent="0.3">
      <c r="J11261" s="166"/>
      <c r="K11261" s="166"/>
    </row>
    <row r="11262" spans="10:11" x14ac:dyDescent="0.3">
      <c r="J11262" s="166"/>
      <c r="K11262" s="166"/>
    </row>
    <row r="11263" spans="10:11" x14ac:dyDescent="0.3">
      <c r="J11263" s="166"/>
      <c r="K11263" s="166"/>
    </row>
    <row r="11264" spans="10:11" x14ac:dyDescent="0.3">
      <c r="J11264" s="166"/>
      <c r="K11264" s="166"/>
    </row>
    <row r="11265" spans="10:11" x14ac:dyDescent="0.3">
      <c r="J11265" s="166"/>
      <c r="K11265" s="166"/>
    </row>
    <row r="11266" spans="10:11" x14ac:dyDescent="0.3">
      <c r="J11266" s="166"/>
      <c r="K11266" s="166"/>
    </row>
    <row r="11267" spans="10:11" x14ac:dyDescent="0.3">
      <c r="J11267" s="166"/>
      <c r="K11267" s="166"/>
    </row>
    <row r="11268" spans="10:11" x14ac:dyDescent="0.3">
      <c r="J11268" s="166"/>
      <c r="K11268" s="166"/>
    </row>
    <row r="11269" spans="10:11" x14ac:dyDescent="0.3">
      <c r="J11269" s="166"/>
      <c r="K11269" s="166"/>
    </row>
    <row r="11270" spans="10:11" x14ac:dyDescent="0.3">
      <c r="J11270" s="166"/>
      <c r="K11270" s="166"/>
    </row>
    <row r="11271" spans="10:11" x14ac:dyDescent="0.3">
      <c r="J11271" s="166"/>
      <c r="K11271" s="166"/>
    </row>
    <row r="11272" spans="10:11" x14ac:dyDescent="0.3">
      <c r="J11272" s="166"/>
      <c r="K11272" s="166"/>
    </row>
    <row r="11273" spans="10:11" x14ac:dyDescent="0.3">
      <c r="J11273" s="166"/>
      <c r="K11273" s="166"/>
    </row>
    <row r="11274" spans="10:11" x14ac:dyDescent="0.3">
      <c r="J11274" s="166"/>
      <c r="K11274" s="166"/>
    </row>
    <row r="11275" spans="10:11" x14ac:dyDescent="0.3">
      <c r="J11275" s="166"/>
      <c r="K11275" s="166"/>
    </row>
    <row r="11276" spans="10:11" x14ac:dyDescent="0.3">
      <c r="J11276" s="166"/>
      <c r="K11276" s="166"/>
    </row>
    <row r="11277" spans="10:11" x14ac:dyDescent="0.3">
      <c r="J11277" s="166"/>
      <c r="K11277" s="166"/>
    </row>
    <row r="11278" spans="10:11" x14ac:dyDescent="0.3">
      <c r="J11278" s="166"/>
      <c r="K11278" s="166"/>
    </row>
    <row r="11279" spans="10:11" x14ac:dyDescent="0.3">
      <c r="J11279" s="166"/>
      <c r="K11279" s="166"/>
    </row>
    <row r="11280" spans="10:11" x14ac:dyDescent="0.3">
      <c r="J11280" s="166"/>
      <c r="K11280" s="166"/>
    </row>
    <row r="11281" spans="10:11" x14ac:dyDescent="0.3">
      <c r="J11281" s="166"/>
      <c r="K11281" s="166"/>
    </row>
    <row r="11282" spans="10:11" x14ac:dyDescent="0.3">
      <c r="J11282" s="166"/>
      <c r="K11282" s="166"/>
    </row>
    <row r="11283" spans="10:11" x14ac:dyDescent="0.3">
      <c r="J11283" s="166"/>
      <c r="K11283" s="166"/>
    </row>
    <row r="11284" spans="10:11" x14ac:dyDescent="0.3">
      <c r="J11284" s="166"/>
      <c r="K11284" s="166"/>
    </row>
    <row r="11285" spans="10:11" x14ac:dyDescent="0.3">
      <c r="J11285" s="166"/>
      <c r="K11285" s="166"/>
    </row>
    <row r="11286" spans="10:11" x14ac:dyDescent="0.3">
      <c r="J11286" s="166"/>
      <c r="K11286" s="166"/>
    </row>
    <row r="11287" spans="10:11" x14ac:dyDescent="0.3">
      <c r="J11287" s="166"/>
      <c r="K11287" s="166"/>
    </row>
    <row r="11288" spans="10:11" x14ac:dyDescent="0.3">
      <c r="J11288" s="166"/>
      <c r="K11288" s="166"/>
    </row>
    <row r="11289" spans="10:11" x14ac:dyDescent="0.3">
      <c r="J11289" s="166"/>
      <c r="K11289" s="166"/>
    </row>
    <row r="11290" spans="10:11" x14ac:dyDescent="0.3">
      <c r="J11290" s="166"/>
      <c r="K11290" s="166"/>
    </row>
    <row r="11291" spans="10:11" x14ac:dyDescent="0.3">
      <c r="J11291" s="166"/>
      <c r="K11291" s="166"/>
    </row>
    <row r="11292" spans="10:11" x14ac:dyDescent="0.3">
      <c r="J11292" s="166"/>
      <c r="K11292" s="166"/>
    </row>
    <row r="11293" spans="10:11" x14ac:dyDescent="0.3">
      <c r="J11293" s="166"/>
      <c r="K11293" s="166"/>
    </row>
    <row r="11294" spans="10:11" x14ac:dyDescent="0.3">
      <c r="J11294" s="166"/>
      <c r="K11294" s="166"/>
    </row>
    <row r="11295" spans="10:11" x14ac:dyDescent="0.3">
      <c r="J11295" s="166"/>
      <c r="K11295" s="166"/>
    </row>
    <row r="11296" spans="10:11" x14ac:dyDescent="0.3">
      <c r="J11296" s="166"/>
      <c r="K11296" s="166"/>
    </row>
    <row r="11297" spans="10:11" x14ac:dyDescent="0.3">
      <c r="J11297" s="166"/>
      <c r="K11297" s="166"/>
    </row>
    <row r="11298" spans="10:11" x14ac:dyDescent="0.3">
      <c r="J11298" s="166"/>
      <c r="K11298" s="166"/>
    </row>
    <row r="11299" spans="10:11" x14ac:dyDescent="0.3">
      <c r="J11299" s="166"/>
      <c r="K11299" s="166"/>
    </row>
    <row r="11300" spans="10:11" x14ac:dyDescent="0.3">
      <c r="J11300" s="166"/>
      <c r="K11300" s="166"/>
    </row>
    <row r="11301" spans="10:11" x14ac:dyDescent="0.3">
      <c r="J11301" s="166"/>
      <c r="K11301" s="166"/>
    </row>
    <row r="11302" spans="10:11" x14ac:dyDescent="0.3">
      <c r="J11302" s="166"/>
      <c r="K11302" s="166"/>
    </row>
    <row r="11303" spans="10:11" x14ac:dyDescent="0.3">
      <c r="J11303" s="166"/>
      <c r="K11303" s="166"/>
    </row>
    <row r="11304" spans="10:11" x14ac:dyDescent="0.3">
      <c r="J11304" s="166"/>
      <c r="K11304" s="166"/>
    </row>
    <row r="11305" spans="10:11" x14ac:dyDescent="0.3">
      <c r="J11305" s="166"/>
      <c r="K11305" s="166"/>
    </row>
    <row r="11306" spans="10:11" x14ac:dyDescent="0.3">
      <c r="J11306" s="166"/>
      <c r="K11306" s="166"/>
    </row>
    <row r="11307" spans="10:11" x14ac:dyDescent="0.3">
      <c r="J11307" s="166"/>
      <c r="K11307" s="166"/>
    </row>
    <row r="11308" spans="10:11" x14ac:dyDescent="0.3">
      <c r="J11308" s="166"/>
      <c r="K11308" s="166"/>
    </row>
    <row r="11309" spans="10:11" x14ac:dyDescent="0.3">
      <c r="J11309" s="166"/>
      <c r="K11309" s="166"/>
    </row>
    <row r="11310" spans="10:11" x14ac:dyDescent="0.3">
      <c r="J11310" s="166"/>
      <c r="K11310" s="166"/>
    </row>
    <row r="11311" spans="10:11" x14ac:dyDescent="0.3">
      <c r="J11311" s="166"/>
      <c r="K11311" s="166"/>
    </row>
    <row r="11312" spans="10:11" x14ac:dyDescent="0.3">
      <c r="J11312" s="166"/>
      <c r="K11312" s="166"/>
    </row>
    <row r="11313" spans="10:11" x14ac:dyDescent="0.3">
      <c r="J11313" s="166"/>
      <c r="K11313" s="166"/>
    </row>
    <row r="11314" spans="10:11" x14ac:dyDescent="0.3">
      <c r="J11314" s="166"/>
      <c r="K11314" s="166"/>
    </row>
    <row r="11315" spans="10:11" x14ac:dyDescent="0.3">
      <c r="J11315" s="166"/>
      <c r="K11315" s="166"/>
    </row>
    <row r="11316" spans="10:11" x14ac:dyDescent="0.3">
      <c r="J11316" s="166"/>
      <c r="K11316" s="166"/>
    </row>
    <row r="11317" spans="10:11" x14ac:dyDescent="0.3">
      <c r="J11317" s="166"/>
      <c r="K11317" s="166"/>
    </row>
    <row r="11318" spans="10:11" x14ac:dyDescent="0.3">
      <c r="J11318" s="166"/>
      <c r="K11318" s="166"/>
    </row>
    <row r="11319" spans="10:11" x14ac:dyDescent="0.3">
      <c r="J11319" s="166"/>
      <c r="K11319" s="166"/>
    </row>
    <row r="11320" spans="10:11" x14ac:dyDescent="0.3">
      <c r="J11320" s="166"/>
      <c r="K11320" s="166"/>
    </row>
    <row r="11321" spans="10:11" x14ac:dyDescent="0.3">
      <c r="J11321" s="166"/>
      <c r="K11321" s="166"/>
    </row>
    <row r="11322" spans="10:11" x14ac:dyDescent="0.3">
      <c r="J11322" s="166"/>
      <c r="K11322" s="166"/>
    </row>
    <row r="11323" spans="10:11" x14ac:dyDescent="0.3">
      <c r="J11323" s="166"/>
      <c r="K11323" s="166"/>
    </row>
    <row r="11324" spans="10:11" x14ac:dyDescent="0.3">
      <c r="J11324" s="166"/>
      <c r="K11324" s="166"/>
    </row>
    <row r="11325" spans="10:11" x14ac:dyDescent="0.3">
      <c r="J11325" s="166"/>
      <c r="K11325" s="166"/>
    </row>
    <row r="11326" spans="10:11" x14ac:dyDescent="0.3">
      <c r="J11326" s="166"/>
      <c r="K11326" s="166"/>
    </row>
    <row r="11327" spans="10:11" x14ac:dyDescent="0.3">
      <c r="J11327" s="166"/>
      <c r="K11327" s="166"/>
    </row>
    <row r="11328" spans="10:11" x14ac:dyDescent="0.3">
      <c r="J11328" s="166"/>
      <c r="K11328" s="166"/>
    </row>
    <row r="11329" spans="10:11" x14ac:dyDescent="0.3">
      <c r="J11329" s="166"/>
      <c r="K11329" s="166"/>
    </row>
    <row r="11330" spans="10:11" x14ac:dyDescent="0.3">
      <c r="J11330" s="166"/>
      <c r="K11330" s="166"/>
    </row>
    <row r="11331" spans="10:11" x14ac:dyDescent="0.3">
      <c r="J11331" s="166"/>
      <c r="K11331" s="166"/>
    </row>
    <row r="11332" spans="10:11" x14ac:dyDescent="0.3">
      <c r="J11332" s="166"/>
      <c r="K11332" s="166"/>
    </row>
    <row r="11333" spans="10:11" x14ac:dyDescent="0.3">
      <c r="J11333" s="166"/>
      <c r="K11333" s="166"/>
    </row>
    <row r="11334" spans="10:11" x14ac:dyDescent="0.3">
      <c r="J11334" s="166"/>
      <c r="K11334" s="166"/>
    </row>
    <row r="11335" spans="10:11" x14ac:dyDescent="0.3">
      <c r="J11335" s="166"/>
      <c r="K11335" s="166"/>
    </row>
    <row r="11336" spans="10:11" x14ac:dyDescent="0.3">
      <c r="J11336" s="166"/>
      <c r="K11336" s="166"/>
    </row>
    <row r="11337" spans="10:11" x14ac:dyDescent="0.3">
      <c r="J11337" s="166"/>
      <c r="K11337" s="166"/>
    </row>
    <row r="11338" spans="10:11" x14ac:dyDescent="0.3">
      <c r="J11338" s="166"/>
      <c r="K11338" s="166"/>
    </row>
    <row r="11339" spans="10:11" x14ac:dyDescent="0.3">
      <c r="J11339" s="166"/>
      <c r="K11339" s="166"/>
    </row>
    <row r="11340" spans="10:11" x14ac:dyDescent="0.3">
      <c r="J11340" s="166"/>
      <c r="K11340" s="166"/>
    </row>
    <row r="11341" spans="10:11" x14ac:dyDescent="0.3">
      <c r="J11341" s="166"/>
      <c r="K11341" s="166"/>
    </row>
    <row r="11342" spans="10:11" x14ac:dyDescent="0.3">
      <c r="J11342" s="166"/>
      <c r="K11342" s="166"/>
    </row>
    <row r="11343" spans="10:11" x14ac:dyDescent="0.3">
      <c r="J11343" s="166"/>
      <c r="K11343" s="166"/>
    </row>
    <row r="11344" spans="10:11" x14ac:dyDescent="0.3">
      <c r="J11344" s="166"/>
      <c r="K11344" s="166"/>
    </row>
    <row r="11345" spans="10:11" x14ac:dyDescent="0.3">
      <c r="J11345" s="166"/>
      <c r="K11345" s="166"/>
    </row>
    <row r="11346" spans="10:11" x14ac:dyDescent="0.3">
      <c r="J11346" s="166"/>
      <c r="K11346" s="166"/>
    </row>
    <row r="11347" spans="10:11" x14ac:dyDescent="0.3">
      <c r="J11347" s="166"/>
      <c r="K11347" s="166"/>
    </row>
    <row r="11348" spans="10:11" x14ac:dyDescent="0.3">
      <c r="J11348" s="166"/>
      <c r="K11348" s="166"/>
    </row>
    <row r="11349" spans="10:11" x14ac:dyDescent="0.3">
      <c r="J11349" s="166"/>
      <c r="K11349" s="166"/>
    </row>
    <row r="11350" spans="10:11" x14ac:dyDescent="0.3">
      <c r="J11350" s="166"/>
      <c r="K11350" s="166"/>
    </row>
    <row r="11351" spans="10:11" x14ac:dyDescent="0.3">
      <c r="J11351" s="166"/>
      <c r="K11351" s="166"/>
    </row>
    <row r="11352" spans="10:11" x14ac:dyDescent="0.3">
      <c r="J11352" s="166"/>
      <c r="K11352" s="166"/>
    </row>
    <row r="11353" spans="10:11" x14ac:dyDescent="0.3">
      <c r="J11353" s="166"/>
      <c r="K11353" s="166"/>
    </row>
    <row r="11354" spans="10:11" x14ac:dyDescent="0.3">
      <c r="J11354" s="166"/>
      <c r="K11354" s="166"/>
    </row>
    <row r="11355" spans="10:11" x14ac:dyDescent="0.3">
      <c r="J11355" s="166"/>
      <c r="K11355" s="166"/>
    </row>
    <row r="11356" spans="10:11" x14ac:dyDescent="0.3">
      <c r="J11356" s="166"/>
      <c r="K11356" s="166"/>
    </row>
    <row r="11357" spans="10:11" x14ac:dyDescent="0.3">
      <c r="J11357" s="166"/>
      <c r="K11357" s="166"/>
    </row>
    <row r="11358" spans="10:11" x14ac:dyDescent="0.3">
      <c r="J11358" s="166"/>
      <c r="K11358" s="166"/>
    </row>
    <row r="11359" spans="10:11" x14ac:dyDescent="0.3">
      <c r="J11359" s="166"/>
      <c r="K11359" s="166"/>
    </row>
    <row r="11360" spans="10:11" x14ac:dyDescent="0.3">
      <c r="J11360" s="166"/>
      <c r="K11360" s="166"/>
    </row>
    <row r="11361" spans="10:11" x14ac:dyDescent="0.3">
      <c r="J11361" s="166"/>
      <c r="K11361" s="166"/>
    </row>
    <row r="11362" spans="10:11" x14ac:dyDescent="0.3">
      <c r="J11362" s="166"/>
      <c r="K11362" s="166"/>
    </row>
    <row r="11363" spans="10:11" x14ac:dyDescent="0.3">
      <c r="J11363" s="166"/>
      <c r="K11363" s="166"/>
    </row>
    <row r="11364" spans="10:11" x14ac:dyDescent="0.3">
      <c r="J11364" s="166"/>
      <c r="K11364" s="166"/>
    </row>
    <row r="11365" spans="10:11" x14ac:dyDescent="0.3">
      <c r="J11365" s="166"/>
      <c r="K11365" s="166"/>
    </row>
    <row r="11366" spans="10:11" x14ac:dyDescent="0.3">
      <c r="J11366" s="166"/>
      <c r="K11366" s="166"/>
    </row>
    <row r="11367" spans="10:11" x14ac:dyDescent="0.3">
      <c r="J11367" s="166"/>
      <c r="K11367" s="166"/>
    </row>
    <row r="11368" spans="10:11" x14ac:dyDescent="0.3">
      <c r="J11368" s="166"/>
      <c r="K11368" s="166"/>
    </row>
    <row r="11369" spans="10:11" x14ac:dyDescent="0.3">
      <c r="J11369" s="166"/>
      <c r="K11369" s="166"/>
    </row>
    <row r="11370" spans="10:11" x14ac:dyDescent="0.3">
      <c r="J11370" s="166"/>
      <c r="K11370" s="166"/>
    </row>
    <row r="11371" spans="10:11" x14ac:dyDescent="0.3">
      <c r="J11371" s="166"/>
      <c r="K11371" s="166"/>
    </row>
    <row r="11372" spans="10:11" x14ac:dyDescent="0.3">
      <c r="J11372" s="166"/>
      <c r="K11372" s="166"/>
    </row>
    <row r="11373" spans="10:11" x14ac:dyDescent="0.3">
      <c r="J11373" s="166"/>
      <c r="K11373" s="166"/>
    </row>
    <row r="11374" spans="10:11" x14ac:dyDescent="0.3">
      <c r="J11374" s="166"/>
      <c r="K11374" s="166"/>
    </row>
    <row r="11375" spans="10:11" x14ac:dyDescent="0.3">
      <c r="J11375" s="166"/>
      <c r="K11375" s="166"/>
    </row>
    <row r="11376" spans="10:11" x14ac:dyDescent="0.3">
      <c r="J11376" s="166"/>
      <c r="K11376" s="166"/>
    </row>
    <row r="11377" spans="10:11" x14ac:dyDescent="0.3">
      <c r="J11377" s="166"/>
      <c r="K11377" s="166"/>
    </row>
    <row r="11378" spans="10:11" x14ac:dyDescent="0.3">
      <c r="J11378" s="166"/>
      <c r="K11378" s="166"/>
    </row>
    <row r="11379" spans="10:11" x14ac:dyDescent="0.3">
      <c r="J11379" s="166"/>
      <c r="K11379" s="166"/>
    </row>
    <row r="11380" spans="10:11" x14ac:dyDescent="0.3">
      <c r="J11380" s="166"/>
      <c r="K11380" s="166"/>
    </row>
    <row r="11381" spans="10:11" x14ac:dyDescent="0.3">
      <c r="J11381" s="166"/>
      <c r="K11381" s="166"/>
    </row>
    <row r="11382" spans="10:11" x14ac:dyDescent="0.3">
      <c r="J11382" s="166"/>
      <c r="K11382" s="166"/>
    </row>
    <row r="11383" spans="10:11" x14ac:dyDescent="0.3">
      <c r="J11383" s="166"/>
      <c r="K11383" s="166"/>
    </row>
    <row r="11384" spans="10:11" x14ac:dyDescent="0.3">
      <c r="J11384" s="166"/>
      <c r="K11384" s="166"/>
    </row>
    <row r="11385" spans="10:11" x14ac:dyDescent="0.3">
      <c r="J11385" s="166"/>
      <c r="K11385" s="166"/>
    </row>
    <row r="11386" spans="10:11" x14ac:dyDescent="0.3">
      <c r="J11386" s="166"/>
      <c r="K11386" s="166"/>
    </row>
    <row r="11387" spans="10:11" x14ac:dyDescent="0.3">
      <c r="J11387" s="166"/>
      <c r="K11387" s="166"/>
    </row>
    <row r="11388" spans="10:11" x14ac:dyDescent="0.3">
      <c r="J11388" s="166"/>
      <c r="K11388" s="166"/>
    </row>
    <row r="11389" spans="10:11" x14ac:dyDescent="0.3">
      <c r="J11389" s="166"/>
      <c r="K11389" s="166"/>
    </row>
    <row r="11390" spans="10:11" x14ac:dyDescent="0.3">
      <c r="J11390" s="166"/>
      <c r="K11390" s="166"/>
    </row>
    <row r="11391" spans="10:11" x14ac:dyDescent="0.3">
      <c r="J11391" s="166"/>
      <c r="K11391" s="166"/>
    </row>
    <row r="11392" spans="10:11" x14ac:dyDescent="0.3">
      <c r="J11392" s="166"/>
      <c r="K11392" s="166"/>
    </row>
    <row r="11393" spans="10:11" x14ac:dyDescent="0.3">
      <c r="J11393" s="166"/>
      <c r="K11393" s="166"/>
    </row>
    <row r="11394" spans="10:11" x14ac:dyDescent="0.3">
      <c r="J11394" s="166"/>
      <c r="K11394" s="166"/>
    </row>
    <row r="11395" spans="10:11" x14ac:dyDescent="0.3">
      <c r="J11395" s="166"/>
      <c r="K11395" s="166"/>
    </row>
    <row r="11396" spans="10:11" x14ac:dyDescent="0.3">
      <c r="J11396" s="166"/>
      <c r="K11396" s="166"/>
    </row>
    <row r="11397" spans="10:11" x14ac:dyDescent="0.3">
      <c r="J11397" s="166"/>
      <c r="K11397" s="166"/>
    </row>
    <row r="11398" spans="10:11" x14ac:dyDescent="0.3">
      <c r="J11398" s="166"/>
      <c r="K11398" s="166"/>
    </row>
    <row r="11399" spans="10:11" x14ac:dyDescent="0.3">
      <c r="J11399" s="166"/>
      <c r="K11399" s="166"/>
    </row>
    <row r="11400" spans="10:11" x14ac:dyDescent="0.3">
      <c r="J11400" s="166"/>
      <c r="K11400" s="166"/>
    </row>
    <row r="11401" spans="10:11" x14ac:dyDescent="0.3">
      <c r="J11401" s="166"/>
      <c r="K11401" s="166"/>
    </row>
    <row r="11402" spans="10:11" x14ac:dyDescent="0.3">
      <c r="J11402" s="166"/>
      <c r="K11402" s="166"/>
    </row>
    <row r="11403" spans="10:11" x14ac:dyDescent="0.3">
      <c r="J11403" s="166"/>
      <c r="K11403" s="166"/>
    </row>
    <row r="11404" spans="10:11" x14ac:dyDescent="0.3">
      <c r="J11404" s="166"/>
      <c r="K11404" s="166"/>
    </row>
    <row r="11405" spans="10:11" x14ac:dyDescent="0.3">
      <c r="J11405" s="166"/>
      <c r="K11405" s="166"/>
    </row>
    <row r="11406" spans="10:11" x14ac:dyDescent="0.3">
      <c r="J11406" s="166"/>
      <c r="K11406" s="166"/>
    </row>
    <row r="11407" spans="10:11" x14ac:dyDescent="0.3">
      <c r="J11407" s="166"/>
      <c r="K11407" s="166"/>
    </row>
    <row r="11408" spans="10:11" x14ac:dyDescent="0.3">
      <c r="J11408" s="166"/>
      <c r="K11408" s="166"/>
    </row>
    <row r="11409" spans="10:11" x14ac:dyDescent="0.3">
      <c r="J11409" s="166"/>
      <c r="K11409" s="166"/>
    </row>
    <row r="11410" spans="10:11" x14ac:dyDescent="0.3">
      <c r="J11410" s="166"/>
      <c r="K11410" s="166"/>
    </row>
    <row r="11411" spans="10:11" x14ac:dyDescent="0.3">
      <c r="J11411" s="166"/>
      <c r="K11411" s="166"/>
    </row>
    <row r="11412" spans="10:11" x14ac:dyDescent="0.3">
      <c r="J11412" s="166"/>
      <c r="K11412" s="166"/>
    </row>
    <row r="11413" spans="10:11" x14ac:dyDescent="0.3">
      <c r="J11413" s="166"/>
      <c r="K11413" s="166"/>
    </row>
    <row r="11414" spans="10:11" x14ac:dyDescent="0.3">
      <c r="J11414" s="166"/>
      <c r="K11414" s="166"/>
    </row>
    <row r="11415" spans="10:11" x14ac:dyDescent="0.3">
      <c r="J11415" s="166"/>
      <c r="K11415" s="166"/>
    </row>
    <row r="11416" spans="10:11" x14ac:dyDescent="0.3">
      <c r="J11416" s="166"/>
      <c r="K11416" s="166"/>
    </row>
    <row r="11417" spans="10:11" x14ac:dyDescent="0.3">
      <c r="J11417" s="166"/>
      <c r="K11417" s="166"/>
    </row>
    <row r="11418" spans="10:11" x14ac:dyDescent="0.3">
      <c r="J11418" s="166"/>
      <c r="K11418" s="166"/>
    </row>
    <row r="11419" spans="10:11" x14ac:dyDescent="0.3">
      <c r="J11419" s="166"/>
      <c r="K11419" s="166"/>
    </row>
    <row r="11420" spans="10:11" x14ac:dyDescent="0.3">
      <c r="J11420" s="166"/>
      <c r="K11420" s="166"/>
    </row>
    <row r="11421" spans="10:11" x14ac:dyDescent="0.3">
      <c r="J11421" s="166"/>
      <c r="K11421" s="166"/>
    </row>
    <row r="11422" spans="10:11" x14ac:dyDescent="0.3">
      <c r="J11422" s="166"/>
      <c r="K11422" s="166"/>
    </row>
    <row r="11423" spans="10:11" x14ac:dyDescent="0.3">
      <c r="J11423" s="166"/>
      <c r="K11423" s="166"/>
    </row>
    <row r="11424" spans="10:11" x14ac:dyDescent="0.3">
      <c r="J11424" s="166"/>
      <c r="K11424" s="166"/>
    </row>
    <row r="11425" spans="10:11" x14ac:dyDescent="0.3">
      <c r="J11425" s="166"/>
      <c r="K11425" s="166"/>
    </row>
    <row r="11426" spans="10:11" x14ac:dyDescent="0.3">
      <c r="J11426" s="166"/>
      <c r="K11426" s="166"/>
    </row>
    <row r="11427" spans="10:11" x14ac:dyDescent="0.3">
      <c r="J11427" s="166"/>
      <c r="K11427" s="166"/>
    </row>
    <row r="11428" spans="10:11" x14ac:dyDescent="0.3">
      <c r="J11428" s="166"/>
      <c r="K11428" s="166"/>
    </row>
    <row r="11429" spans="10:11" x14ac:dyDescent="0.3">
      <c r="J11429" s="166"/>
      <c r="K11429" s="166"/>
    </row>
    <row r="11430" spans="10:11" x14ac:dyDescent="0.3">
      <c r="J11430" s="166"/>
      <c r="K11430" s="166"/>
    </row>
    <row r="11431" spans="10:11" x14ac:dyDescent="0.3">
      <c r="J11431" s="166"/>
      <c r="K11431" s="166"/>
    </row>
    <row r="11432" spans="10:11" x14ac:dyDescent="0.3">
      <c r="J11432" s="166"/>
      <c r="K11432" s="166"/>
    </row>
    <row r="11433" spans="10:11" x14ac:dyDescent="0.3">
      <c r="J11433" s="166"/>
      <c r="K11433" s="166"/>
    </row>
    <row r="11434" spans="10:11" x14ac:dyDescent="0.3">
      <c r="J11434" s="166"/>
      <c r="K11434" s="166"/>
    </row>
    <row r="11435" spans="10:11" x14ac:dyDescent="0.3">
      <c r="J11435" s="166"/>
      <c r="K11435" s="166"/>
    </row>
    <row r="11436" spans="10:11" x14ac:dyDescent="0.3">
      <c r="J11436" s="166"/>
      <c r="K11436" s="166"/>
    </row>
    <row r="11437" spans="10:11" x14ac:dyDescent="0.3">
      <c r="J11437" s="166"/>
      <c r="K11437" s="166"/>
    </row>
    <row r="11438" spans="10:11" x14ac:dyDescent="0.3">
      <c r="J11438" s="166"/>
      <c r="K11438" s="166"/>
    </row>
    <row r="11439" spans="10:11" x14ac:dyDescent="0.3">
      <c r="J11439" s="166"/>
      <c r="K11439" s="166"/>
    </row>
    <row r="11440" spans="10:11" x14ac:dyDescent="0.3">
      <c r="J11440" s="166"/>
      <c r="K11440" s="166"/>
    </row>
    <row r="11441" spans="10:11" x14ac:dyDescent="0.3">
      <c r="J11441" s="166"/>
      <c r="K11441" s="166"/>
    </row>
    <row r="11442" spans="10:11" x14ac:dyDescent="0.3">
      <c r="J11442" s="166"/>
      <c r="K11442" s="166"/>
    </row>
    <row r="11443" spans="10:11" x14ac:dyDescent="0.3">
      <c r="J11443" s="166"/>
      <c r="K11443" s="166"/>
    </row>
    <row r="11444" spans="10:11" x14ac:dyDescent="0.3">
      <c r="J11444" s="166"/>
      <c r="K11444" s="166"/>
    </row>
    <row r="11445" spans="10:11" x14ac:dyDescent="0.3">
      <c r="J11445" s="166"/>
      <c r="K11445" s="166"/>
    </row>
    <row r="11446" spans="10:11" x14ac:dyDescent="0.3">
      <c r="J11446" s="166"/>
      <c r="K11446" s="166"/>
    </row>
    <row r="11447" spans="10:11" x14ac:dyDescent="0.3">
      <c r="J11447" s="166"/>
      <c r="K11447" s="166"/>
    </row>
    <row r="11448" spans="10:11" x14ac:dyDescent="0.3">
      <c r="J11448" s="166"/>
      <c r="K11448" s="166"/>
    </row>
    <row r="11449" spans="10:11" x14ac:dyDescent="0.3">
      <c r="J11449" s="166"/>
      <c r="K11449" s="166"/>
    </row>
    <row r="11450" spans="10:11" x14ac:dyDescent="0.3">
      <c r="J11450" s="166"/>
      <c r="K11450" s="166"/>
    </row>
    <row r="11451" spans="10:11" x14ac:dyDescent="0.3">
      <c r="J11451" s="166"/>
      <c r="K11451" s="166"/>
    </row>
    <row r="11452" spans="10:11" x14ac:dyDescent="0.3">
      <c r="J11452" s="166"/>
      <c r="K11452" s="166"/>
    </row>
    <row r="11453" spans="10:11" x14ac:dyDescent="0.3">
      <c r="J11453" s="166"/>
      <c r="K11453" s="166"/>
    </row>
    <row r="11454" spans="10:11" x14ac:dyDescent="0.3">
      <c r="J11454" s="166"/>
      <c r="K11454" s="166"/>
    </row>
    <row r="11455" spans="10:11" x14ac:dyDescent="0.3">
      <c r="J11455" s="166"/>
      <c r="K11455" s="166"/>
    </row>
    <row r="11456" spans="10:11" x14ac:dyDescent="0.3">
      <c r="J11456" s="166"/>
      <c r="K11456" s="166"/>
    </row>
    <row r="11457" spans="10:11" x14ac:dyDescent="0.3">
      <c r="J11457" s="166"/>
      <c r="K11457" s="166"/>
    </row>
    <row r="11458" spans="10:11" x14ac:dyDescent="0.3">
      <c r="J11458" s="166"/>
      <c r="K11458" s="166"/>
    </row>
    <row r="11459" spans="10:11" x14ac:dyDescent="0.3">
      <c r="J11459" s="166"/>
      <c r="K11459" s="166"/>
    </row>
    <row r="11460" spans="10:11" x14ac:dyDescent="0.3">
      <c r="J11460" s="166"/>
      <c r="K11460" s="166"/>
    </row>
    <row r="11461" spans="10:11" x14ac:dyDescent="0.3">
      <c r="J11461" s="166"/>
      <c r="K11461" s="166"/>
    </row>
    <row r="11462" spans="10:11" x14ac:dyDescent="0.3">
      <c r="J11462" s="166"/>
      <c r="K11462" s="166"/>
    </row>
    <row r="11463" spans="10:11" x14ac:dyDescent="0.3">
      <c r="J11463" s="166"/>
      <c r="K11463" s="166"/>
    </row>
    <row r="11464" spans="10:11" x14ac:dyDescent="0.3">
      <c r="J11464" s="166"/>
      <c r="K11464" s="166"/>
    </row>
    <row r="11465" spans="10:11" x14ac:dyDescent="0.3">
      <c r="J11465" s="166"/>
      <c r="K11465" s="166"/>
    </row>
    <row r="11466" spans="10:11" x14ac:dyDescent="0.3">
      <c r="J11466" s="166"/>
      <c r="K11466" s="166"/>
    </row>
    <row r="11467" spans="10:11" x14ac:dyDescent="0.3">
      <c r="J11467" s="166"/>
      <c r="K11467" s="166"/>
    </row>
    <row r="11468" spans="10:11" x14ac:dyDescent="0.3">
      <c r="J11468" s="166"/>
      <c r="K11468" s="166"/>
    </row>
    <row r="11469" spans="10:11" x14ac:dyDescent="0.3">
      <c r="J11469" s="166"/>
      <c r="K11469" s="166"/>
    </row>
    <row r="11470" spans="10:11" x14ac:dyDescent="0.3">
      <c r="J11470" s="166"/>
      <c r="K11470" s="166"/>
    </row>
    <row r="11471" spans="10:11" x14ac:dyDescent="0.3">
      <c r="J11471" s="166"/>
      <c r="K11471" s="166"/>
    </row>
    <row r="11472" spans="10:11" x14ac:dyDescent="0.3">
      <c r="J11472" s="166"/>
      <c r="K11472" s="166"/>
    </row>
    <row r="11473" spans="10:11" x14ac:dyDescent="0.3">
      <c r="J11473" s="166"/>
      <c r="K11473" s="166"/>
    </row>
    <row r="11474" spans="10:11" x14ac:dyDescent="0.3">
      <c r="J11474" s="166"/>
      <c r="K11474" s="166"/>
    </row>
    <row r="11475" spans="10:11" x14ac:dyDescent="0.3">
      <c r="J11475" s="166"/>
      <c r="K11475" s="166"/>
    </row>
    <row r="11476" spans="10:11" x14ac:dyDescent="0.3">
      <c r="J11476" s="166"/>
      <c r="K11476" s="166"/>
    </row>
    <row r="11477" spans="10:11" x14ac:dyDescent="0.3">
      <c r="J11477" s="166"/>
      <c r="K11477" s="166"/>
    </row>
    <row r="11478" spans="10:11" x14ac:dyDescent="0.3">
      <c r="J11478" s="166"/>
      <c r="K11478" s="166"/>
    </row>
    <row r="11479" spans="10:11" x14ac:dyDescent="0.3">
      <c r="J11479" s="166"/>
      <c r="K11479" s="166"/>
    </row>
    <row r="11480" spans="10:11" x14ac:dyDescent="0.3">
      <c r="J11480" s="166"/>
      <c r="K11480" s="166"/>
    </row>
    <row r="11481" spans="10:11" x14ac:dyDescent="0.3">
      <c r="J11481" s="166"/>
      <c r="K11481" s="166"/>
    </row>
    <row r="11482" spans="10:11" x14ac:dyDescent="0.3">
      <c r="J11482" s="166"/>
      <c r="K11482" s="166"/>
    </row>
    <row r="11483" spans="10:11" x14ac:dyDescent="0.3">
      <c r="J11483" s="166"/>
      <c r="K11483" s="166"/>
    </row>
    <row r="11484" spans="10:11" x14ac:dyDescent="0.3">
      <c r="J11484" s="166"/>
      <c r="K11484" s="166"/>
    </row>
    <row r="11485" spans="10:11" x14ac:dyDescent="0.3">
      <c r="J11485" s="166"/>
      <c r="K11485" s="166"/>
    </row>
    <row r="11486" spans="10:11" x14ac:dyDescent="0.3">
      <c r="J11486" s="166"/>
      <c r="K11486" s="166"/>
    </row>
    <row r="11487" spans="10:11" x14ac:dyDescent="0.3">
      <c r="J11487" s="166"/>
      <c r="K11487" s="166"/>
    </row>
    <row r="11488" spans="10:11" x14ac:dyDescent="0.3">
      <c r="J11488" s="166"/>
      <c r="K11488" s="166"/>
    </row>
    <row r="11489" spans="10:11" x14ac:dyDescent="0.3">
      <c r="J11489" s="166"/>
      <c r="K11489" s="166"/>
    </row>
    <row r="11490" spans="10:11" x14ac:dyDescent="0.3">
      <c r="J11490" s="166"/>
      <c r="K11490" s="166"/>
    </row>
    <row r="11491" spans="10:11" x14ac:dyDescent="0.3">
      <c r="J11491" s="166"/>
      <c r="K11491" s="166"/>
    </row>
    <row r="11492" spans="10:11" x14ac:dyDescent="0.3">
      <c r="J11492" s="166"/>
      <c r="K11492" s="166"/>
    </row>
    <row r="11493" spans="10:11" x14ac:dyDescent="0.3">
      <c r="J11493" s="166"/>
      <c r="K11493" s="166"/>
    </row>
    <row r="11494" spans="10:11" x14ac:dyDescent="0.3">
      <c r="J11494" s="166"/>
      <c r="K11494" s="166"/>
    </row>
    <row r="11495" spans="10:11" x14ac:dyDescent="0.3">
      <c r="J11495" s="166"/>
      <c r="K11495" s="166"/>
    </row>
    <row r="11496" spans="10:11" x14ac:dyDescent="0.3">
      <c r="J11496" s="166"/>
      <c r="K11496" s="166"/>
    </row>
    <row r="11497" spans="10:11" x14ac:dyDescent="0.3">
      <c r="J11497" s="166"/>
      <c r="K11497" s="166"/>
    </row>
    <row r="11498" spans="10:11" x14ac:dyDescent="0.3">
      <c r="J11498" s="166"/>
      <c r="K11498" s="166"/>
    </row>
    <row r="11499" spans="10:11" x14ac:dyDescent="0.3">
      <c r="J11499" s="166"/>
      <c r="K11499" s="166"/>
    </row>
    <row r="11500" spans="10:11" x14ac:dyDescent="0.3">
      <c r="J11500" s="166"/>
      <c r="K11500" s="166"/>
    </row>
    <row r="11501" spans="10:11" x14ac:dyDescent="0.3">
      <c r="J11501" s="166"/>
      <c r="K11501" s="166"/>
    </row>
    <row r="11502" spans="10:11" x14ac:dyDescent="0.3">
      <c r="J11502" s="166"/>
      <c r="K11502" s="166"/>
    </row>
    <row r="11503" spans="10:11" x14ac:dyDescent="0.3">
      <c r="J11503" s="166"/>
      <c r="K11503" s="166"/>
    </row>
    <row r="11504" spans="10:11" x14ac:dyDescent="0.3">
      <c r="J11504" s="166"/>
      <c r="K11504" s="166"/>
    </row>
    <row r="11505" spans="10:11" x14ac:dyDescent="0.3">
      <c r="J11505" s="166"/>
      <c r="K11505" s="166"/>
    </row>
    <row r="11506" spans="10:11" x14ac:dyDescent="0.3">
      <c r="J11506" s="166"/>
      <c r="K11506" s="166"/>
    </row>
    <row r="11507" spans="10:11" x14ac:dyDescent="0.3">
      <c r="J11507" s="166"/>
      <c r="K11507" s="166"/>
    </row>
    <row r="11508" spans="10:11" x14ac:dyDescent="0.3">
      <c r="J11508" s="166"/>
      <c r="K11508" s="166"/>
    </row>
    <row r="11509" spans="10:11" x14ac:dyDescent="0.3">
      <c r="J11509" s="166"/>
      <c r="K11509" s="166"/>
    </row>
    <row r="11510" spans="10:11" x14ac:dyDescent="0.3">
      <c r="J11510" s="166"/>
      <c r="K11510" s="166"/>
    </row>
    <row r="11511" spans="10:11" x14ac:dyDescent="0.3">
      <c r="J11511" s="166"/>
      <c r="K11511" s="166"/>
    </row>
    <row r="11512" spans="10:11" x14ac:dyDescent="0.3">
      <c r="J11512" s="166"/>
      <c r="K11512" s="166"/>
    </row>
    <row r="11513" spans="10:11" x14ac:dyDescent="0.3">
      <c r="J11513" s="166"/>
      <c r="K11513" s="166"/>
    </row>
    <row r="11514" spans="10:11" x14ac:dyDescent="0.3">
      <c r="J11514" s="166"/>
      <c r="K11514" s="166"/>
    </row>
    <row r="11515" spans="10:11" x14ac:dyDescent="0.3">
      <c r="J11515" s="166"/>
      <c r="K11515" s="166"/>
    </row>
    <row r="11516" spans="10:11" x14ac:dyDescent="0.3">
      <c r="J11516" s="166"/>
      <c r="K11516" s="166"/>
    </row>
    <row r="11517" spans="10:11" x14ac:dyDescent="0.3">
      <c r="J11517" s="166"/>
      <c r="K11517" s="166"/>
    </row>
    <row r="11518" spans="10:11" x14ac:dyDescent="0.3">
      <c r="J11518" s="166"/>
      <c r="K11518" s="166"/>
    </row>
    <row r="11519" spans="10:11" x14ac:dyDescent="0.3">
      <c r="J11519" s="166"/>
      <c r="K11519" s="166"/>
    </row>
    <row r="11520" spans="10:11" x14ac:dyDescent="0.3">
      <c r="J11520" s="166"/>
      <c r="K11520" s="166"/>
    </row>
    <row r="11521" spans="10:11" x14ac:dyDescent="0.3">
      <c r="J11521" s="166"/>
      <c r="K11521" s="166"/>
    </row>
    <row r="11522" spans="10:11" x14ac:dyDescent="0.3">
      <c r="J11522" s="166"/>
      <c r="K11522" s="166"/>
    </row>
    <row r="11523" spans="10:11" x14ac:dyDescent="0.3">
      <c r="J11523" s="166"/>
      <c r="K11523" s="166"/>
    </row>
    <row r="11524" spans="10:11" x14ac:dyDescent="0.3">
      <c r="J11524" s="166"/>
      <c r="K11524" s="166"/>
    </row>
    <row r="11525" spans="10:11" x14ac:dyDescent="0.3">
      <c r="J11525" s="166"/>
      <c r="K11525" s="166"/>
    </row>
    <row r="11526" spans="10:11" x14ac:dyDescent="0.3">
      <c r="J11526" s="166"/>
      <c r="K11526" s="166"/>
    </row>
    <row r="11527" spans="10:11" x14ac:dyDescent="0.3">
      <c r="J11527" s="166"/>
      <c r="K11527" s="166"/>
    </row>
    <row r="11528" spans="10:11" x14ac:dyDescent="0.3">
      <c r="J11528" s="166"/>
      <c r="K11528" s="166"/>
    </row>
    <row r="11529" spans="10:11" x14ac:dyDescent="0.3">
      <c r="J11529" s="166"/>
      <c r="K11529" s="166"/>
    </row>
    <row r="11530" spans="10:11" x14ac:dyDescent="0.3">
      <c r="J11530" s="166"/>
      <c r="K11530" s="166"/>
    </row>
    <row r="11531" spans="10:11" x14ac:dyDescent="0.3">
      <c r="J11531" s="166"/>
      <c r="K11531" s="166"/>
    </row>
    <row r="11532" spans="10:11" x14ac:dyDescent="0.3">
      <c r="J11532" s="166"/>
      <c r="K11532" s="166"/>
    </row>
    <row r="11533" spans="10:11" x14ac:dyDescent="0.3">
      <c r="J11533" s="166"/>
      <c r="K11533" s="166"/>
    </row>
    <row r="11534" spans="10:11" x14ac:dyDescent="0.3">
      <c r="J11534" s="166"/>
      <c r="K11534" s="166"/>
    </row>
    <row r="11535" spans="10:11" x14ac:dyDescent="0.3">
      <c r="J11535" s="166"/>
      <c r="K11535" s="166"/>
    </row>
    <row r="11536" spans="10:11" x14ac:dyDescent="0.3">
      <c r="J11536" s="166"/>
      <c r="K11536" s="166"/>
    </row>
    <row r="11537" spans="10:11" x14ac:dyDescent="0.3">
      <c r="J11537" s="166"/>
      <c r="K11537" s="166"/>
    </row>
    <row r="11538" spans="10:11" x14ac:dyDescent="0.3">
      <c r="J11538" s="166"/>
      <c r="K11538" s="166"/>
    </row>
    <row r="11539" spans="10:11" x14ac:dyDescent="0.3">
      <c r="J11539" s="166"/>
      <c r="K11539" s="166"/>
    </row>
    <row r="11540" spans="10:11" x14ac:dyDescent="0.3">
      <c r="J11540" s="166"/>
      <c r="K11540" s="166"/>
    </row>
    <row r="11541" spans="10:11" x14ac:dyDescent="0.3">
      <c r="J11541" s="166"/>
      <c r="K11541" s="166"/>
    </row>
    <row r="11542" spans="10:11" x14ac:dyDescent="0.3">
      <c r="J11542" s="166"/>
      <c r="K11542" s="166"/>
    </row>
    <row r="11543" spans="10:11" x14ac:dyDescent="0.3">
      <c r="J11543" s="166"/>
      <c r="K11543" s="166"/>
    </row>
    <row r="11544" spans="10:11" x14ac:dyDescent="0.3">
      <c r="J11544" s="166"/>
      <c r="K11544" s="166"/>
    </row>
    <row r="11545" spans="10:11" x14ac:dyDescent="0.3">
      <c r="J11545" s="166"/>
      <c r="K11545" s="166"/>
    </row>
    <row r="11546" spans="10:11" x14ac:dyDescent="0.3">
      <c r="J11546" s="166"/>
      <c r="K11546" s="166"/>
    </row>
    <row r="11547" spans="10:11" x14ac:dyDescent="0.3">
      <c r="J11547" s="166"/>
      <c r="K11547" s="166"/>
    </row>
    <row r="11548" spans="10:11" x14ac:dyDescent="0.3">
      <c r="J11548" s="166"/>
      <c r="K11548" s="166"/>
    </row>
    <row r="11549" spans="10:11" x14ac:dyDescent="0.3">
      <c r="J11549" s="166"/>
      <c r="K11549" s="166"/>
    </row>
    <row r="11550" spans="10:11" x14ac:dyDescent="0.3">
      <c r="J11550" s="166"/>
      <c r="K11550" s="166"/>
    </row>
    <row r="11551" spans="10:11" x14ac:dyDescent="0.3">
      <c r="J11551" s="166"/>
      <c r="K11551" s="166"/>
    </row>
    <row r="11552" spans="10:11" x14ac:dyDescent="0.3">
      <c r="J11552" s="166"/>
      <c r="K11552" s="166"/>
    </row>
    <row r="11553" spans="10:11" x14ac:dyDescent="0.3">
      <c r="J11553" s="166"/>
      <c r="K11553" s="166"/>
    </row>
    <row r="11554" spans="10:11" x14ac:dyDescent="0.3">
      <c r="J11554" s="166"/>
      <c r="K11554" s="166"/>
    </row>
    <row r="11555" spans="10:11" x14ac:dyDescent="0.3">
      <c r="J11555" s="166"/>
      <c r="K11555" s="166"/>
    </row>
    <row r="11556" spans="10:11" x14ac:dyDescent="0.3">
      <c r="J11556" s="166"/>
      <c r="K11556" s="166"/>
    </row>
    <row r="11557" spans="10:11" x14ac:dyDescent="0.3">
      <c r="J11557" s="166"/>
      <c r="K11557" s="166"/>
    </row>
    <row r="11558" spans="10:11" x14ac:dyDescent="0.3">
      <c r="J11558" s="166"/>
      <c r="K11558" s="166"/>
    </row>
    <row r="11559" spans="10:11" x14ac:dyDescent="0.3">
      <c r="J11559" s="166"/>
      <c r="K11559" s="166"/>
    </row>
    <row r="11560" spans="10:11" x14ac:dyDescent="0.3">
      <c r="J11560" s="166"/>
      <c r="K11560" s="166"/>
    </row>
    <row r="11561" spans="10:11" x14ac:dyDescent="0.3">
      <c r="J11561" s="166"/>
      <c r="K11561" s="166"/>
    </row>
    <row r="11562" spans="10:11" x14ac:dyDescent="0.3">
      <c r="J11562" s="166"/>
      <c r="K11562" s="166"/>
    </row>
    <row r="11563" spans="10:11" x14ac:dyDescent="0.3">
      <c r="J11563" s="166"/>
      <c r="K11563" s="166"/>
    </row>
    <row r="11564" spans="10:11" x14ac:dyDescent="0.3">
      <c r="J11564" s="166"/>
      <c r="K11564" s="166"/>
    </row>
    <row r="11565" spans="10:11" x14ac:dyDescent="0.3">
      <c r="J11565" s="166"/>
      <c r="K11565" s="166"/>
    </row>
    <row r="11566" spans="10:11" x14ac:dyDescent="0.3">
      <c r="J11566" s="166"/>
      <c r="K11566" s="166"/>
    </row>
    <row r="11567" spans="10:11" x14ac:dyDescent="0.3">
      <c r="J11567" s="166"/>
      <c r="K11567" s="166"/>
    </row>
    <row r="11568" spans="10:11" x14ac:dyDescent="0.3">
      <c r="J11568" s="166"/>
      <c r="K11568" s="166"/>
    </row>
    <row r="11569" spans="10:11" x14ac:dyDescent="0.3">
      <c r="J11569" s="166"/>
      <c r="K11569" s="166"/>
    </row>
    <row r="11570" spans="10:11" x14ac:dyDescent="0.3">
      <c r="J11570" s="166"/>
      <c r="K11570" s="166"/>
    </row>
    <row r="11571" spans="10:11" x14ac:dyDescent="0.3">
      <c r="J11571" s="166"/>
      <c r="K11571" s="166"/>
    </row>
    <row r="11572" spans="10:11" x14ac:dyDescent="0.3">
      <c r="J11572" s="166"/>
      <c r="K11572" s="166"/>
    </row>
    <row r="11573" spans="10:11" x14ac:dyDescent="0.3">
      <c r="J11573" s="166"/>
      <c r="K11573" s="166"/>
    </row>
    <row r="11574" spans="10:11" x14ac:dyDescent="0.3">
      <c r="J11574" s="166"/>
      <c r="K11574" s="166"/>
    </row>
    <row r="11575" spans="10:11" x14ac:dyDescent="0.3">
      <c r="J11575" s="166"/>
      <c r="K11575" s="166"/>
    </row>
    <row r="11576" spans="10:11" x14ac:dyDescent="0.3">
      <c r="J11576" s="166"/>
      <c r="K11576" s="166"/>
    </row>
    <row r="11577" spans="10:11" x14ac:dyDescent="0.3">
      <c r="J11577" s="166"/>
      <c r="K11577" s="166"/>
    </row>
    <row r="11578" spans="10:11" x14ac:dyDescent="0.3">
      <c r="J11578" s="166"/>
      <c r="K11578" s="166"/>
    </row>
    <row r="11579" spans="10:11" x14ac:dyDescent="0.3">
      <c r="J11579" s="166"/>
      <c r="K11579" s="166"/>
    </row>
    <row r="11580" spans="10:11" x14ac:dyDescent="0.3">
      <c r="J11580" s="166"/>
      <c r="K11580" s="166"/>
    </row>
    <row r="11581" spans="10:11" x14ac:dyDescent="0.3">
      <c r="J11581" s="166"/>
      <c r="K11581" s="166"/>
    </row>
    <row r="11582" spans="10:11" x14ac:dyDescent="0.3">
      <c r="J11582" s="166"/>
      <c r="K11582" s="166"/>
    </row>
    <row r="11583" spans="10:11" x14ac:dyDescent="0.3">
      <c r="J11583" s="166"/>
      <c r="K11583" s="166"/>
    </row>
    <row r="11584" spans="10:11" x14ac:dyDescent="0.3">
      <c r="J11584" s="166"/>
      <c r="K11584" s="166"/>
    </row>
    <row r="11585" spans="10:11" x14ac:dyDescent="0.3">
      <c r="J11585" s="166"/>
      <c r="K11585" s="166"/>
    </row>
    <row r="11586" spans="10:11" x14ac:dyDescent="0.3">
      <c r="J11586" s="166"/>
      <c r="K11586" s="166"/>
    </row>
    <row r="11587" spans="10:11" x14ac:dyDescent="0.3">
      <c r="J11587" s="166"/>
      <c r="K11587" s="166"/>
    </row>
    <row r="11588" spans="10:11" x14ac:dyDescent="0.3">
      <c r="J11588" s="166"/>
      <c r="K11588" s="166"/>
    </row>
    <row r="11589" spans="10:11" x14ac:dyDescent="0.3">
      <c r="J11589" s="166"/>
      <c r="K11589" s="166"/>
    </row>
    <row r="11590" spans="10:11" x14ac:dyDescent="0.3">
      <c r="J11590" s="166"/>
      <c r="K11590" s="166"/>
    </row>
    <row r="11591" spans="10:11" x14ac:dyDescent="0.3">
      <c r="J11591" s="166"/>
      <c r="K11591" s="166"/>
    </row>
    <row r="11592" spans="10:11" x14ac:dyDescent="0.3">
      <c r="J11592" s="166"/>
      <c r="K11592" s="166"/>
    </row>
    <row r="11593" spans="10:11" x14ac:dyDescent="0.3">
      <c r="J11593" s="166"/>
      <c r="K11593" s="166"/>
    </row>
    <row r="11594" spans="10:11" x14ac:dyDescent="0.3">
      <c r="J11594" s="166"/>
      <c r="K11594" s="166"/>
    </row>
    <row r="11595" spans="10:11" x14ac:dyDescent="0.3">
      <c r="J11595" s="166"/>
      <c r="K11595" s="166"/>
    </row>
    <row r="11596" spans="10:11" x14ac:dyDescent="0.3">
      <c r="J11596" s="166"/>
      <c r="K11596" s="166"/>
    </row>
    <row r="11597" spans="10:11" x14ac:dyDescent="0.3">
      <c r="J11597" s="166"/>
      <c r="K11597" s="166"/>
    </row>
    <row r="11598" spans="10:11" x14ac:dyDescent="0.3">
      <c r="J11598" s="166"/>
      <c r="K11598" s="166"/>
    </row>
    <row r="11599" spans="10:11" x14ac:dyDescent="0.3">
      <c r="J11599" s="166"/>
      <c r="K11599" s="166"/>
    </row>
    <row r="11600" spans="10:11" x14ac:dyDescent="0.3">
      <c r="J11600" s="166"/>
      <c r="K11600" s="166"/>
    </row>
    <row r="11601" spans="10:11" x14ac:dyDescent="0.3">
      <c r="J11601" s="166"/>
      <c r="K11601" s="166"/>
    </row>
    <row r="11602" spans="10:11" x14ac:dyDescent="0.3">
      <c r="J11602" s="166"/>
      <c r="K11602" s="166"/>
    </row>
    <row r="11603" spans="10:11" x14ac:dyDescent="0.3">
      <c r="J11603" s="166"/>
      <c r="K11603" s="166"/>
    </row>
    <row r="11604" spans="10:11" x14ac:dyDescent="0.3">
      <c r="J11604" s="166"/>
      <c r="K11604" s="166"/>
    </row>
    <row r="11605" spans="10:11" x14ac:dyDescent="0.3">
      <c r="J11605" s="166"/>
      <c r="K11605" s="166"/>
    </row>
    <row r="11606" spans="10:11" x14ac:dyDescent="0.3">
      <c r="J11606" s="166"/>
      <c r="K11606" s="166"/>
    </row>
    <row r="11607" spans="10:11" x14ac:dyDescent="0.3">
      <c r="J11607" s="166"/>
      <c r="K11607" s="166"/>
    </row>
    <row r="11608" spans="10:11" x14ac:dyDescent="0.3">
      <c r="J11608" s="166"/>
      <c r="K11608" s="166"/>
    </row>
    <row r="11609" spans="10:11" x14ac:dyDescent="0.3">
      <c r="J11609" s="166"/>
      <c r="K11609" s="166"/>
    </row>
    <row r="11610" spans="10:11" x14ac:dyDescent="0.3">
      <c r="J11610" s="166"/>
      <c r="K11610" s="166"/>
    </row>
    <row r="11611" spans="10:11" x14ac:dyDescent="0.3">
      <c r="J11611" s="166"/>
      <c r="K11611" s="166"/>
    </row>
    <row r="11612" spans="10:11" x14ac:dyDescent="0.3">
      <c r="J11612" s="166"/>
      <c r="K11612" s="166"/>
    </row>
    <row r="11613" spans="10:11" x14ac:dyDescent="0.3">
      <c r="J11613" s="166"/>
      <c r="K11613" s="166"/>
    </row>
    <row r="11614" spans="10:11" x14ac:dyDescent="0.3">
      <c r="J11614" s="166"/>
      <c r="K11614" s="166"/>
    </row>
    <row r="11615" spans="10:11" x14ac:dyDescent="0.3">
      <c r="J11615" s="166"/>
      <c r="K11615" s="166"/>
    </row>
    <row r="11616" spans="10:11" x14ac:dyDescent="0.3">
      <c r="J11616" s="166"/>
      <c r="K11616" s="166"/>
    </row>
    <row r="11617" spans="10:11" x14ac:dyDescent="0.3">
      <c r="J11617" s="166"/>
      <c r="K11617" s="166"/>
    </row>
    <row r="11618" spans="10:11" x14ac:dyDescent="0.3">
      <c r="J11618" s="166"/>
      <c r="K11618" s="166"/>
    </row>
    <row r="11619" spans="10:11" x14ac:dyDescent="0.3">
      <c r="J11619" s="166"/>
      <c r="K11619" s="166"/>
    </row>
    <row r="11620" spans="10:11" x14ac:dyDescent="0.3">
      <c r="J11620" s="166"/>
      <c r="K11620" s="166"/>
    </row>
    <row r="11621" spans="10:11" x14ac:dyDescent="0.3">
      <c r="J11621" s="166"/>
      <c r="K11621" s="166"/>
    </row>
    <row r="11622" spans="10:11" x14ac:dyDescent="0.3">
      <c r="J11622" s="166"/>
      <c r="K11622" s="166"/>
    </row>
    <row r="11623" spans="10:11" x14ac:dyDescent="0.3">
      <c r="J11623" s="166"/>
      <c r="K11623" s="166"/>
    </row>
    <row r="11624" spans="10:11" x14ac:dyDescent="0.3">
      <c r="J11624" s="166"/>
      <c r="K11624" s="166"/>
    </row>
    <row r="11625" spans="10:11" x14ac:dyDescent="0.3">
      <c r="J11625" s="166"/>
      <c r="K11625" s="166"/>
    </row>
    <row r="11626" spans="10:11" x14ac:dyDescent="0.3">
      <c r="J11626" s="166"/>
      <c r="K11626" s="166"/>
    </row>
    <row r="11627" spans="10:11" x14ac:dyDescent="0.3">
      <c r="J11627" s="166"/>
      <c r="K11627" s="166"/>
    </row>
    <row r="11628" spans="10:11" x14ac:dyDescent="0.3">
      <c r="J11628" s="166"/>
      <c r="K11628" s="166"/>
    </row>
    <row r="11629" spans="10:11" x14ac:dyDescent="0.3">
      <c r="J11629" s="166"/>
      <c r="K11629" s="166"/>
    </row>
    <row r="11630" spans="10:11" x14ac:dyDescent="0.3">
      <c r="J11630" s="166"/>
      <c r="K11630" s="166"/>
    </row>
    <row r="11631" spans="10:11" x14ac:dyDescent="0.3">
      <c r="J11631" s="166"/>
      <c r="K11631" s="166"/>
    </row>
    <row r="11632" spans="10:11" x14ac:dyDescent="0.3">
      <c r="J11632" s="166"/>
      <c r="K11632" s="166"/>
    </row>
    <row r="11633" spans="10:11" x14ac:dyDescent="0.3">
      <c r="J11633" s="166"/>
      <c r="K11633" s="166"/>
    </row>
    <row r="11634" spans="10:11" x14ac:dyDescent="0.3">
      <c r="J11634" s="166"/>
      <c r="K11634" s="166"/>
    </row>
    <row r="11635" spans="10:11" x14ac:dyDescent="0.3">
      <c r="J11635" s="166"/>
      <c r="K11635" s="166"/>
    </row>
    <row r="11636" spans="10:11" x14ac:dyDescent="0.3">
      <c r="J11636" s="166"/>
      <c r="K11636" s="166"/>
    </row>
    <row r="11637" spans="10:11" x14ac:dyDescent="0.3">
      <c r="J11637" s="166"/>
      <c r="K11637" s="166"/>
    </row>
    <row r="11638" spans="10:11" x14ac:dyDescent="0.3">
      <c r="J11638" s="166"/>
      <c r="K11638" s="166"/>
    </row>
    <row r="11639" spans="10:11" x14ac:dyDescent="0.3">
      <c r="J11639" s="166"/>
      <c r="K11639" s="166"/>
    </row>
    <row r="11640" spans="10:11" x14ac:dyDescent="0.3">
      <c r="J11640" s="166"/>
      <c r="K11640" s="166"/>
    </row>
    <row r="11641" spans="10:11" x14ac:dyDescent="0.3">
      <c r="J11641" s="166"/>
      <c r="K11641" s="166"/>
    </row>
    <row r="11642" spans="10:11" x14ac:dyDescent="0.3">
      <c r="J11642" s="166"/>
      <c r="K11642" s="166"/>
    </row>
    <row r="11643" spans="10:11" x14ac:dyDescent="0.3">
      <c r="J11643" s="166"/>
      <c r="K11643" s="166"/>
    </row>
    <row r="11644" spans="10:11" x14ac:dyDescent="0.3">
      <c r="J11644" s="166"/>
      <c r="K11644" s="166"/>
    </row>
    <row r="11645" spans="10:11" x14ac:dyDescent="0.3">
      <c r="J11645" s="166"/>
      <c r="K11645" s="166"/>
    </row>
    <row r="11646" spans="10:11" x14ac:dyDescent="0.3">
      <c r="J11646" s="166"/>
      <c r="K11646" s="166"/>
    </row>
    <row r="11647" spans="10:11" x14ac:dyDescent="0.3">
      <c r="J11647" s="166"/>
      <c r="K11647" s="166"/>
    </row>
    <row r="11648" spans="10:11" x14ac:dyDescent="0.3">
      <c r="J11648" s="166"/>
      <c r="K11648" s="166"/>
    </row>
    <row r="11649" spans="10:11" x14ac:dyDescent="0.3">
      <c r="J11649" s="166"/>
      <c r="K11649" s="166"/>
    </row>
    <row r="11650" spans="10:11" x14ac:dyDescent="0.3">
      <c r="J11650" s="166"/>
      <c r="K11650" s="166"/>
    </row>
    <row r="11651" spans="10:11" x14ac:dyDescent="0.3">
      <c r="J11651" s="166"/>
      <c r="K11651" s="166"/>
    </row>
    <row r="11652" spans="10:11" x14ac:dyDescent="0.3">
      <c r="J11652" s="166"/>
      <c r="K11652" s="166"/>
    </row>
    <row r="11653" spans="10:11" x14ac:dyDescent="0.3">
      <c r="J11653" s="166"/>
      <c r="K11653" s="166"/>
    </row>
    <row r="11654" spans="10:11" x14ac:dyDescent="0.3">
      <c r="J11654" s="166"/>
      <c r="K11654" s="166"/>
    </row>
    <row r="11655" spans="10:11" x14ac:dyDescent="0.3">
      <c r="J11655" s="166"/>
      <c r="K11655" s="166"/>
    </row>
    <row r="11656" spans="10:11" x14ac:dyDescent="0.3">
      <c r="J11656" s="166"/>
      <c r="K11656" s="166"/>
    </row>
    <row r="11657" spans="10:11" x14ac:dyDescent="0.3">
      <c r="J11657" s="166"/>
      <c r="K11657" s="166"/>
    </row>
    <row r="11658" spans="10:11" x14ac:dyDescent="0.3">
      <c r="J11658" s="166"/>
      <c r="K11658" s="166"/>
    </row>
    <row r="11659" spans="10:11" x14ac:dyDescent="0.3">
      <c r="J11659" s="166"/>
      <c r="K11659" s="166"/>
    </row>
    <row r="11660" spans="10:11" x14ac:dyDescent="0.3">
      <c r="J11660" s="166"/>
      <c r="K11660" s="166"/>
    </row>
    <row r="11661" spans="10:11" x14ac:dyDescent="0.3">
      <c r="J11661" s="166"/>
      <c r="K11661" s="166"/>
    </row>
    <row r="11662" spans="10:11" x14ac:dyDescent="0.3">
      <c r="J11662" s="166"/>
      <c r="K11662" s="166"/>
    </row>
    <row r="11663" spans="10:11" x14ac:dyDescent="0.3">
      <c r="J11663" s="166"/>
      <c r="K11663" s="166"/>
    </row>
    <row r="11664" spans="10:11" x14ac:dyDescent="0.3">
      <c r="J11664" s="166"/>
      <c r="K11664" s="166"/>
    </row>
    <row r="11665" spans="10:11" x14ac:dyDescent="0.3">
      <c r="J11665" s="166"/>
      <c r="K11665" s="166"/>
    </row>
    <row r="11666" spans="10:11" x14ac:dyDescent="0.3">
      <c r="J11666" s="166"/>
      <c r="K11666" s="166"/>
    </row>
    <row r="11667" spans="10:11" x14ac:dyDescent="0.3">
      <c r="J11667" s="166"/>
      <c r="K11667" s="166"/>
    </row>
    <row r="11668" spans="10:11" x14ac:dyDescent="0.3">
      <c r="J11668" s="166"/>
      <c r="K11668" s="166"/>
    </row>
    <row r="11669" spans="10:11" x14ac:dyDescent="0.3">
      <c r="J11669" s="166"/>
      <c r="K11669" s="166"/>
    </row>
    <row r="11670" spans="10:11" x14ac:dyDescent="0.3">
      <c r="J11670" s="166"/>
      <c r="K11670" s="166"/>
    </row>
    <row r="11671" spans="10:11" x14ac:dyDescent="0.3">
      <c r="J11671" s="166"/>
      <c r="K11671" s="166"/>
    </row>
    <row r="11672" spans="10:11" x14ac:dyDescent="0.3">
      <c r="J11672" s="166"/>
      <c r="K11672" s="166"/>
    </row>
    <row r="11673" spans="10:11" x14ac:dyDescent="0.3">
      <c r="J11673" s="166"/>
      <c r="K11673" s="166"/>
    </row>
    <row r="11674" spans="10:11" x14ac:dyDescent="0.3">
      <c r="J11674" s="166"/>
      <c r="K11674" s="166"/>
    </row>
    <row r="11675" spans="10:11" x14ac:dyDescent="0.3">
      <c r="J11675" s="166"/>
      <c r="K11675" s="166"/>
    </row>
    <row r="11676" spans="10:11" x14ac:dyDescent="0.3">
      <c r="J11676" s="166"/>
      <c r="K11676" s="166"/>
    </row>
    <row r="11677" spans="10:11" x14ac:dyDescent="0.3">
      <c r="J11677" s="166"/>
      <c r="K11677" s="166"/>
    </row>
    <row r="11678" spans="10:11" x14ac:dyDescent="0.3">
      <c r="J11678" s="166"/>
      <c r="K11678" s="166"/>
    </row>
    <row r="11679" spans="10:11" x14ac:dyDescent="0.3">
      <c r="J11679" s="166"/>
      <c r="K11679" s="166"/>
    </row>
    <row r="11680" spans="10:11" x14ac:dyDescent="0.3">
      <c r="J11680" s="166"/>
      <c r="K11680" s="166"/>
    </row>
    <row r="11681" spans="10:11" x14ac:dyDescent="0.3">
      <c r="J11681" s="166"/>
      <c r="K11681" s="166"/>
    </row>
    <row r="11682" spans="10:11" x14ac:dyDescent="0.3">
      <c r="J11682" s="166"/>
      <c r="K11682" s="166"/>
    </row>
    <row r="11683" spans="10:11" x14ac:dyDescent="0.3">
      <c r="J11683" s="166"/>
      <c r="K11683" s="166"/>
    </row>
    <row r="11684" spans="10:11" x14ac:dyDescent="0.3">
      <c r="J11684" s="166"/>
      <c r="K11684" s="166"/>
    </row>
    <row r="11685" spans="10:11" x14ac:dyDescent="0.3">
      <c r="J11685" s="166"/>
      <c r="K11685" s="166"/>
    </row>
    <row r="11686" spans="10:11" x14ac:dyDescent="0.3">
      <c r="J11686" s="166"/>
      <c r="K11686" s="166"/>
    </row>
    <row r="11687" spans="10:11" x14ac:dyDescent="0.3">
      <c r="J11687" s="166"/>
      <c r="K11687" s="166"/>
    </row>
    <row r="11688" spans="10:11" x14ac:dyDescent="0.3">
      <c r="J11688" s="166"/>
      <c r="K11688" s="166"/>
    </row>
    <row r="11689" spans="10:11" x14ac:dyDescent="0.3">
      <c r="J11689" s="166"/>
      <c r="K11689" s="166"/>
    </row>
    <row r="11690" spans="10:11" x14ac:dyDescent="0.3">
      <c r="J11690" s="166"/>
      <c r="K11690" s="166"/>
    </row>
    <row r="11691" spans="10:11" x14ac:dyDescent="0.3">
      <c r="J11691" s="166"/>
      <c r="K11691" s="166"/>
    </row>
    <row r="11692" spans="10:11" x14ac:dyDescent="0.3">
      <c r="J11692" s="166"/>
      <c r="K11692" s="166"/>
    </row>
    <row r="11693" spans="10:11" x14ac:dyDescent="0.3">
      <c r="J11693" s="166"/>
      <c r="K11693" s="166"/>
    </row>
    <row r="11694" spans="10:11" x14ac:dyDescent="0.3">
      <c r="J11694" s="166"/>
      <c r="K11694" s="166"/>
    </row>
    <row r="11695" spans="10:11" x14ac:dyDescent="0.3">
      <c r="J11695" s="166"/>
      <c r="K11695" s="166"/>
    </row>
    <row r="11696" spans="10:11" x14ac:dyDescent="0.3">
      <c r="J11696" s="166"/>
      <c r="K11696" s="166"/>
    </row>
    <row r="11697" spans="10:11" x14ac:dyDescent="0.3">
      <c r="J11697" s="166"/>
      <c r="K11697" s="166"/>
    </row>
    <row r="11698" spans="10:11" x14ac:dyDescent="0.3">
      <c r="J11698" s="166"/>
      <c r="K11698" s="166"/>
    </row>
    <row r="11699" spans="10:11" x14ac:dyDescent="0.3">
      <c r="J11699" s="166"/>
      <c r="K11699" s="166"/>
    </row>
    <row r="11700" spans="10:11" x14ac:dyDescent="0.3">
      <c r="J11700" s="166"/>
      <c r="K11700" s="166"/>
    </row>
    <row r="11701" spans="10:11" x14ac:dyDescent="0.3">
      <c r="J11701" s="166"/>
      <c r="K11701" s="166"/>
    </row>
    <row r="11702" spans="10:11" x14ac:dyDescent="0.3">
      <c r="J11702" s="166"/>
      <c r="K11702" s="166"/>
    </row>
    <row r="11703" spans="10:11" x14ac:dyDescent="0.3">
      <c r="J11703" s="166"/>
      <c r="K11703" s="166"/>
    </row>
    <row r="11704" spans="10:11" x14ac:dyDescent="0.3">
      <c r="J11704" s="166"/>
      <c r="K11704" s="166"/>
    </row>
    <row r="11705" spans="10:11" x14ac:dyDescent="0.3">
      <c r="J11705" s="166"/>
      <c r="K11705" s="166"/>
    </row>
    <row r="11706" spans="10:11" x14ac:dyDescent="0.3">
      <c r="J11706" s="166"/>
      <c r="K11706" s="166"/>
    </row>
    <row r="11707" spans="10:11" x14ac:dyDescent="0.3">
      <c r="J11707" s="166"/>
      <c r="K11707" s="166"/>
    </row>
    <row r="11708" spans="10:11" x14ac:dyDescent="0.3">
      <c r="J11708" s="166"/>
      <c r="K11708" s="166"/>
    </row>
    <row r="11709" spans="10:11" x14ac:dyDescent="0.3">
      <c r="J11709" s="166"/>
      <c r="K11709" s="166"/>
    </row>
    <row r="11710" spans="10:11" x14ac:dyDescent="0.3">
      <c r="J11710" s="166"/>
      <c r="K11710" s="166"/>
    </row>
    <row r="11711" spans="10:11" x14ac:dyDescent="0.3">
      <c r="J11711" s="166"/>
      <c r="K11711" s="166"/>
    </row>
    <row r="11712" spans="10:11" x14ac:dyDescent="0.3">
      <c r="J11712" s="166"/>
      <c r="K11712" s="166"/>
    </row>
    <row r="11713" spans="10:11" x14ac:dyDescent="0.3">
      <c r="J11713" s="166"/>
      <c r="K11713" s="166"/>
    </row>
    <row r="11714" spans="10:11" x14ac:dyDescent="0.3">
      <c r="J11714" s="166"/>
      <c r="K11714" s="166"/>
    </row>
    <row r="11715" spans="10:11" x14ac:dyDescent="0.3">
      <c r="J11715" s="166"/>
      <c r="K11715" s="166"/>
    </row>
    <row r="11716" spans="10:11" x14ac:dyDescent="0.3">
      <c r="J11716" s="166"/>
      <c r="K11716" s="166"/>
    </row>
    <row r="11717" spans="10:11" x14ac:dyDescent="0.3">
      <c r="J11717" s="166"/>
      <c r="K11717" s="166"/>
    </row>
    <row r="11718" spans="10:11" x14ac:dyDescent="0.3">
      <c r="J11718" s="166"/>
      <c r="K11718" s="166"/>
    </row>
    <row r="11719" spans="10:11" x14ac:dyDescent="0.3">
      <c r="J11719" s="166"/>
      <c r="K11719" s="166"/>
    </row>
    <row r="11720" spans="10:11" x14ac:dyDescent="0.3">
      <c r="J11720" s="166"/>
      <c r="K11720" s="166"/>
    </row>
    <row r="11721" spans="10:11" x14ac:dyDescent="0.3">
      <c r="J11721" s="166"/>
      <c r="K11721" s="166"/>
    </row>
    <row r="11722" spans="10:11" x14ac:dyDescent="0.3">
      <c r="J11722" s="166"/>
      <c r="K11722" s="166"/>
    </row>
    <row r="11723" spans="10:11" x14ac:dyDescent="0.3">
      <c r="J11723" s="166"/>
      <c r="K11723" s="166"/>
    </row>
    <row r="11724" spans="10:11" x14ac:dyDescent="0.3">
      <c r="J11724" s="166"/>
      <c r="K11724" s="166"/>
    </row>
    <row r="11725" spans="10:11" x14ac:dyDescent="0.3">
      <c r="J11725" s="166"/>
      <c r="K11725" s="166"/>
    </row>
    <row r="11726" spans="10:11" x14ac:dyDescent="0.3">
      <c r="J11726" s="166"/>
      <c r="K11726" s="166"/>
    </row>
    <row r="11727" spans="10:11" x14ac:dyDescent="0.3">
      <c r="J11727" s="166"/>
      <c r="K11727" s="166"/>
    </row>
    <row r="11728" spans="10:11" x14ac:dyDescent="0.3">
      <c r="J11728" s="166"/>
      <c r="K11728" s="166"/>
    </row>
    <row r="11729" spans="10:11" x14ac:dyDescent="0.3">
      <c r="J11729" s="166"/>
      <c r="K11729" s="166"/>
    </row>
    <row r="11730" spans="10:11" x14ac:dyDescent="0.3">
      <c r="J11730" s="166"/>
      <c r="K11730" s="166"/>
    </row>
    <row r="11731" spans="10:11" x14ac:dyDescent="0.3">
      <c r="J11731" s="166"/>
      <c r="K11731" s="166"/>
    </row>
    <row r="11732" spans="10:11" x14ac:dyDescent="0.3">
      <c r="J11732" s="166"/>
      <c r="K11732" s="166"/>
    </row>
    <row r="11733" spans="10:11" x14ac:dyDescent="0.3">
      <c r="J11733" s="166"/>
      <c r="K11733" s="166"/>
    </row>
    <row r="11734" spans="10:11" x14ac:dyDescent="0.3">
      <c r="J11734" s="166"/>
      <c r="K11734" s="166"/>
    </row>
    <row r="11735" spans="10:11" x14ac:dyDescent="0.3">
      <c r="J11735" s="166"/>
      <c r="K11735" s="166"/>
    </row>
    <row r="11736" spans="10:11" x14ac:dyDescent="0.3">
      <c r="J11736" s="166"/>
      <c r="K11736" s="166"/>
    </row>
    <row r="11737" spans="10:11" x14ac:dyDescent="0.3">
      <c r="J11737" s="166"/>
      <c r="K11737" s="166"/>
    </row>
    <row r="11738" spans="10:11" x14ac:dyDescent="0.3">
      <c r="J11738" s="166"/>
      <c r="K11738" s="166"/>
    </row>
    <row r="11739" spans="10:11" x14ac:dyDescent="0.3">
      <c r="J11739" s="166"/>
      <c r="K11739" s="166"/>
    </row>
    <row r="11740" spans="10:11" x14ac:dyDescent="0.3">
      <c r="J11740" s="166"/>
      <c r="K11740" s="166"/>
    </row>
    <row r="11741" spans="10:11" x14ac:dyDescent="0.3">
      <c r="J11741" s="166"/>
      <c r="K11741" s="166"/>
    </row>
    <row r="11742" spans="10:11" x14ac:dyDescent="0.3">
      <c r="J11742" s="166"/>
      <c r="K11742" s="166"/>
    </row>
    <row r="11743" spans="10:11" x14ac:dyDescent="0.3">
      <c r="J11743" s="166"/>
      <c r="K11743" s="166"/>
    </row>
    <row r="11744" spans="10:11" x14ac:dyDescent="0.3">
      <c r="J11744" s="166"/>
      <c r="K11744" s="166"/>
    </row>
    <row r="11745" spans="10:11" x14ac:dyDescent="0.3">
      <c r="J11745" s="166"/>
      <c r="K11745" s="166"/>
    </row>
    <row r="11746" spans="10:11" x14ac:dyDescent="0.3">
      <c r="J11746" s="166"/>
      <c r="K11746" s="166"/>
    </row>
    <row r="11747" spans="10:11" x14ac:dyDescent="0.3">
      <c r="J11747" s="166"/>
      <c r="K11747" s="166"/>
    </row>
    <row r="11748" spans="10:11" x14ac:dyDescent="0.3">
      <c r="J11748" s="166"/>
      <c r="K11748" s="166"/>
    </row>
    <row r="11749" spans="10:11" x14ac:dyDescent="0.3">
      <c r="J11749" s="166"/>
      <c r="K11749" s="166"/>
    </row>
    <row r="11750" spans="10:11" x14ac:dyDescent="0.3">
      <c r="J11750" s="166"/>
      <c r="K11750" s="166"/>
    </row>
    <row r="11751" spans="10:11" x14ac:dyDescent="0.3">
      <c r="J11751" s="166"/>
      <c r="K11751" s="166"/>
    </row>
    <row r="11752" spans="10:11" x14ac:dyDescent="0.3">
      <c r="J11752" s="166"/>
      <c r="K11752" s="166"/>
    </row>
    <row r="11753" spans="10:11" x14ac:dyDescent="0.3">
      <c r="J11753" s="166"/>
      <c r="K11753" s="166"/>
    </row>
    <row r="11754" spans="10:11" x14ac:dyDescent="0.3">
      <c r="J11754" s="166"/>
      <c r="K11754" s="166"/>
    </row>
    <row r="11755" spans="10:11" x14ac:dyDescent="0.3">
      <c r="J11755" s="166"/>
      <c r="K11755" s="166"/>
    </row>
    <row r="11756" spans="10:11" x14ac:dyDescent="0.3">
      <c r="J11756" s="166"/>
      <c r="K11756" s="166"/>
    </row>
    <row r="11757" spans="10:11" x14ac:dyDescent="0.3">
      <c r="J11757" s="166"/>
      <c r="K11757" s="166"/>
    </row>
    <row r="11758" spans="10:11" x14ac:dyDescent="0.3">
      <c r="J11758" s="166"/>
      <c r="K11758" s="166"/>
    </row>
    <row r="11759" spans="10:11" x14ac:dyDescent="0.3">
      <c r="J11759" s="166"/>
      <c r="K11759" s="166"/>
    </row>
    <row r="11760" spans="10:11" x14ac:dyDescent="0.3">
      <c r="J11760" s="166"/>
      <c r="K11760" s="166"/>
    </row>
    <row r="11761" spans="10:11" x14ac:dyDescent="0.3">
      <c r="J11761" s="166"/>
      <c r="K11761" s="166"/>
    </row>
    <row r="11762" spans="10:11" x14ac:dyDescent="0.3">
      <c r="J11762" s="166"/>
      <c r="K11762" s="166"/>
    </row>
    <row r="11763" spans="10:11" x14ac:dyDescent="0.3">
      <c r="J11763" s="166"/>
      <c r="K11763" s="166"/>
    </row>
    <row r="11764" spans="10:11" x14ac:dyDescent="0.3">
      <c r="J11764" s="166"/>
      <c r="K11764" s="166"/>
    </row>
    <row r="11765" spans="10:11" x14ac:dyDescent="0.3">
      <c r="J11765" s="166"/>
      <c r="K11765" s="166"/>
    </row>
    <row r="11766" spans="10:11" x14ac:dyDescent="0.3">
      <c r="J11766" s="166"/>
      <c r="K11766" s="166"/>
    </row>
    <row r="11767" spans="10:11" x14ac:dyDescent="0.3">
      <c r="J11767" s="166"/>
      <c r="K11767" s="166"/>
    </row>
    <row r="11768" spans="10:11" x14ac:dyDescent="0.3">
      <c r="J11768" s="166"/>
      <c r="K11768" s="166"/>
    </row>
    <row r="11769" spans="10:11" x14ac:dyDescent="0.3">
      <c r="J11769" s="166"/>
      <c r="K11769" s="166"/>
    </row>
    <row r="11770" spans="10:11" x14ac:dyDescent="0.3">
      <c r="J11770" s="166"/>
      <c r="K11770" s="166"/>
    </row>
    <row r="11771" spans="10:11" x14ac:dyDescent="0.3">
      <c r="J11771" s="166"/>
      <c r="K11771" s="166"/>
    </row>
    <row r="11772" spans="10:11" x14ac:dyDescent="0.3">
      <c r="J11772" s="166"/>
      <c r="K11772" s="166"/>
    </row>
    <row r="11773" spans="10:11" x14ac:dyDescent="0.3">
      <c r="J11773" s="166"/>
      <c r="K11773" s="166"/>
    </row>
    <row r="11774" spans="10:11" x14ac:dyDescent="0.3">
      <c r="J11774" s="166"/>
      <c r="K11774" s="166"/>
    </row>
    <row r="11775" spans="10:11" x14ac:dyDescent="0.3">
      <c r="J11775" s="166"/>
      <c r="K11775" s="166"/>
    </row>
    <row r="11776" spans="10:11" x14ac:dyDescent="0.3">
      <c r="J11776" s="166"/>
      <c r="K11776" s="166"/>
    </row>
    <row r="11777" spans="10:11" x14ac:dyDescent="0.3">
      <c r="J11777" s="166"/>
      <c r="K11777" s="166"/>
    </row>
    <row r="11778" spans="10:11" x14ac:dyDescent="0.3">
      <c r="J11778" s="166"/>
      <c r="K11778" s="166"/>
    </row>
    <row r="11779" spans="10:11" x14ac:dyDescent="0.3">
      <c r="J11779" s="166"/>
      <c r="K11779" s="166"/>
    </row>
    <row r="11780" spans="10:11" x14ac:dyDescent="0.3">
      <c r="J11780" s="166"/>
      <c r="K11780" s="166"/>
    </row>
    <row r="11781" spans="10:11" x14ac:dyDescent="0.3">
      <c r="J11781" s="166"/>
      <c r="K11781" s="166"/>
    </row>
    <row r="11782" spans="10:11" x14ac:dyDescent="0.3">
      <c r="J11782" s="166"/>
      <c r="K11782" s="166"/>
    </row>
    <row r="11783" spans="10:11" x14ac:dyDescent="0.3">
      <c r="J11783" s="166"/>
      <c r="K11783" s="166"/>
    </row>
    <row r="11784" spans="10:11" x14ac:dyDescent="0.3">
      <c r="J11784" s="166"/>
      <c r="K11784" s="166"/>
    </row>
    <row r="11785" spans="10:11" x14ac:dyDescent="0.3">
      <c r="J11785" s="166"/>
      <c r="K11785" s="166"/>
    </row>
    <row r="11786" spans="10:11" x14ac:dyDescent="0.3">
      <c r="J11786" s="166"/>
      <c r="K11786" s="166"/>
    </row>
    <row r="11787" spans="10:11" x14ac:dyDescent="0.3">
      <c r="J11787" s="166"/>
      <c r="K11787" s="166"/>
    </row>
    <row r="11788" spans="10:11" x14ac:dyDescent="0.3">
      <c r="J11788" s="166"/>
      <c r="K11788" s="166"/>
    </row>
    <row r="11789" spans="10:11" x14ac:dyDescent="0.3">
      <c r="J11789" s="166"/>
      <c r="K11789" s="166"/>
    </row>
    <row r="11790" spans="10:11" x14ac:dyDescent="0.3">
      <c r="J11790" s="166"/>
      <c r="K11790" s="166"/>
    </row>
    <row r="11791" spans="10:11" x14ac:dyDescent="0.3">
      <c r="J11791" s="166"/>
      <c r="K11791" s="166"/>
    </row>
    <row r="11792" spans="10:11" x14ac:dyDescent="0.3">
      <c r="J11792" s="166"/>
      <c r="K11792" s="166"/>
    </row>
    <row r="11793" spans="10:11" x14ac:dyDescent="0.3">
      <c r="J11793" s="166"/>
      <c r="K11793" s="166"/>
    </row>
    <row r="11794" spans="10:11" x14ac:dyDescent="0.3">
      <c r="J11794" s="166"/>
      <c r="K11794" s="166"/>
    </row>
    <row r="11795" spans="10:11" x14ac:dyDescent="0.3">
      <c r="J11795" s="166"/>
      <c r="K11795" s="166"/>
    </row>
    <row r="11796" spans="10:11" x14ac:dyDescent="0.3">
      <c r="J11796" s="166"/>
      <c r="K11796" s="166"/>
    </row>
    <row r="11797" spans="10:11" x14ac:dyDescent="0.3">
      <c r="J11797" s="166"/>
      <c r="K11797" s="166"/>
    </row>
    <row r="11798" spans="10:11" x14ac:dyDescent="0.3">
      <c r="J11798" s="166"/>
      <c r="K11798" s="166"/>
    </row>
    <row r="11799" spans="10:11" x14ac:dyDescent="0.3">
      <c r="J11799" s="166"/>
      <c r="K11799" s="166"/>
    </row>
    <row r="11800" spans="10:11" x14ac:dyDescent="0.3">
      <c r="J11800" s="166"/>
      <c r="K11800" s="166"/>
    </row>
    <row r="11801" spans="10:11" x14ac:dyDescent="0.3">
      <c r="J11801" s="166"/>
      <c r="K11801" s="166"/>
    </row>
    <row r="11802" spans="10:11" x14ac:dyDescent="0.3">
      <c r="J11802" s="166"/>
      <c r="K11802" s="166"/>
    </row>
    <row r="11803" spans="10:11" x14ac:dyDescent="0.3">
      <c r="J11803" s="166"/>
      <c r="K11803" s="166"/>
    </row>
    <row r="11804" spans="10:11" x14ac:dyDescent="0.3">
      <c r="J11804" s="166"/>
      <c r="K11804" s="166"/>
    </row>
    <row r="11805" spans="10:11" x14ac:dyDescent="0.3">
      <c r="J11805" s="166"/>
      <c r="K11805" s="166"/>
    </row>
    <row r="11806" spans="10:11" x14ac:dyDescent="0.3">
      <c r="J11806" s="166"/>
      <c r="K11806" s="166"/>
    </row>
    <row r="11807" spans="10:11" x14ac:dyDescent="0.3">
      <c r="J11807" s="166"/>
      <c r="K11807" s="166"/>
    </row>
    <row r="11808" spans="10:11" x14ac:dyDescent="0.3">
      <c r="J11808" s="166"/>
      <c r="K11808" s="166"/>
    </row>
    <row r="11809" spans="10:11" x14ac:dyDescent="0.3">
      <c r="J11809" s="166"/>
      <c r="K11809" s="166"/>
    </row>
    <row r="11810" spans="10:11" x14ac:dyDescent="0.3">
      <c r="J11810" s="166"/>
      <c r="K11810" s="166"/>
    </row>
    <row r="11811" spans="10:11" x14ac:dyDescent="0.3">
      <c r="J11811" s="166"/>
      <c r="K11811" s="166"/>
    </row>
    <row r="11812" spans="10:11" x14ac:dyDescent="0.3">
      <c r="J11812" s="166"/>
      <c r="K11812" s="166"/>
    </row>
    <row r="11813" spans="10:11" x14ac:dyDescent="0.3">
      <c r="J11813" s="166"/>
      <c r="K11813" s="166"/>
    </row>
    <row r="11814" spans="10:11" x14ac:dyDescent="0.3">
      <c r="J11814" s="166"/>
      <c r="K11814" s="166"/>
    </row>
    <row r="11815" spans="10:11" x14ac:dyDescent="0.3">
      <c r="J11815" s="166"/>
      <c r="K11815" s="166"/>
    </row>
    <row r="11816" spans="10:11" x14ac:dyDescent="0.3">
      <c r="J11816" s="166"/>
      <c r="K11816" s="166"/>
    </row>
    <row r="11817" spans="10:11" x14ac:dyDescent="0.3">
      <c r="J11817" s="166"/>
      <c r="K11817" s="166"/>
    </row>
    <row r="11818" spans="10:11" x14ac:dyDescent="0.3">
      <c r="J11818" s="166"/>
      <c r="K11818" s="166"/>
    </row>
    <row r="11819" spans="10:11" x14ac:dyDescent="0.3">
      <c r="J11819" s="166"/>
      <c r="K11819" s="166"/>
    </row>
    <row r="11820" spans="10:11" x14ac:dyDescent="0.3">
      <c r="J11820" s="166"/>
      <c r="K11820" s="166"/>
    </row>
    <row r="11821" spans="10:11" x14ac:dyDescent="0.3">
      <c r="J11821" s="166"/>
      <c r="K11821" s="166"/>
    </row>
    <row r="11822" spans="10:11" x14ac:dyDescent="0.3">
      <c r="J11822" s="166"/>
      <c r="K11822" s="166"/>
    </row>
    <row r="11823" spans="10:11" x14ac:dyDescent="0.3">
      <c r="J11823" s="166"/>
      <c r="K11823" s="166"/>
    </row>
    <row r="11824" spans="10:11" x14ac:dyDescent="0.3">
      <c r="J11824" s="166"/>
      <c r="K11824" s="166"/>
    </row>
    <row r="11825" spans="10:11" x14ac:dyDescent="0.3">
      <c r="J11825" s="166"/>
      <c r="K11825" s="166"/>
    </row>
    <row r="11826" spans="10:11" x14ac:dyDescent="0.3">
      <c r="J11826" s="166"/>
      <c r="K11826" s="166"/>
    </row>
    <row r="11827" spans="10:11" x14ac:dyDescent="0.3">
      <c r="J11827" s="166"/>
      <c r="K11827" s="166"/>
    </row>
    <row r="11828" spans="10:11" x14ac:dyDescent="0.3">
      <c r="J11828" s="166"/>
      <c r="K11828" s="166"/>
    </row>
    <row r="11829" spans="10:11" x14ac:dyDescent="0.3">
      <c r="J11829" s="166"/>
      <c r="K11829" s="166"/>
    </row>
    <row r="11830" spans="10:11" x14ac:dyDescent="0.3">
      <c r="J11830" s="166"/>
      <c r="K11830" s="166"/>
    </row>
    <row r="11831" spans="10:11" x14ac:dyDescent="0.3">
      <c r="J11831" s="166"/>
      <c r="K11831" s="166"/>
    </row>
    <row r="11832" spans="10:11" x14ac:dyDescent="0.3">
      <c r="J11832" s="166"/>
      <c r="K11832" s="166"/>
    </row>
    <row r="11833" spans="10:11" x14ac:dyDescent="0.3">
      <c r="J11833" s="166"/>
      <c r="K11833" s="166"/>
    </row>
    <row r="11834" spans="10:11" x14ac:dyDescent="0.3">
      <c r="J11834" s="166"/>
      <c r="K11834" s="166"/>
    </row>
    <row r="11835" spans="10:11" x14ac:dyDescent="0.3">
      <c r="J11835" s="166"/>
      <c r="K11835" s="166"/>
    </row>
    <row r="11836" spans="10:11" x14ac:dyDescent="0.3">
      <c r="J11836" s="166"/>
      <c r="K11836" s="166"/>
    </row>
    <row r="11837" spans="10:11" x14ac:dyDescent="0.3">
      <c r="J11837" s="166"/>
      <c r="K11837" s="166"/>
    </row>
    <row r="11838" spans="10:11" x14ac:dyDescent="0.3">
      <c r="J11838" s="166"/>
      <c r="K11838" s="166"/>
    </row>
    <row r="11839" spans="10:11" x14ac:dyDescent="0.3">
      <c r="J11839" s="166"/>
      <c r="K11839" s="166"/>
    </row>
    <row r="11840" spans="10:11" x14ac:dyDescent="0.3">
      <c r="J11840" s="166"/>
      <c r="K11840" s="166"/>
    </row>
    <row r="11841" spans="10:11" x14ac:dyDescent="0.3">
      <c r="J11841" s="166"/>
      <c r="K11841" s="166"/>
    </row>
    <row r="11842" spans="10:11" x14ac:dyDescent="0.3">
      <c r="J11842" s="166"/>
      <c r="K11842" s="166"/>
    </row>
    <row r="11843" spans="10:11" x14ac:dyDescent="0.3">
      <c r="J11843" s="166"/>
      <c r="K11843" s="166"/>
    </row>
    <row r="11844" spans="10:11" x14ac:dyDescent="0.3">
      <c r="J11844" s="166"/>
      <c r="K11844" s="166"/>
    </row>
    <row r="11845" spans="10:11" x14ac:dyDescent="0.3">
      <c r="J11845" s="166"/>
      <c r="K11845" s="166"/>
    </row>
    <row r="11846" spans="10:11" x14ac:dyDescent="0.3">
      <c r="J11846" s="166"/>
      <c r="K11846" s="166"/>
    </row>
    <row r="11847" spans="10:11" x14ac:dyDescent="0.3">
      <c r="J11847" s="166"/>
      <c r="K11847" s="166"/>
    </row>
    <row r="11848" spans="10:11" x14ac:dyDescent="0.3">
      <c r="J11848" s="166"/>
      <c r="K11848" s="166"/>
    </row>
    <row r="11849" spans="10:11" x14ac:dyDescent="0.3">
      <c r="J11849" s="166"/>
      <c r="K11849" s="166"/>
    </row>
    <row r="11850" spans="10:11" x14ac:dyDescent="0.3">
      <c r="J11850" s="166"/>
      <c r="K11850" s="166"/>
    </row>
    <row r="11851" spans="10:11" x14ac:dyDescent="0.3">
      <c r="J11851" s="166"/>
      <c r="K11851" s="166"/>
    </row>
    <row r="11852" spans="10:11" x14ac:dyDescent="0.3">
      <c r="J11852" s="166"/>
      <c r="K11852" s="166"/>
    </row>
    <row r="11853" spans="10:11" x14ac:dyDescent="0.3">
      <c r="J11853" s="166"/>
      <c r="K11853" s="166"/>
    </row>
    <row r="11854" spans="10:11" x14ac:dyDescent="0.3">
      <c r="J11854" s="166"/>
      <c r="K11854" s="166"/>
    </row>
    <row r="11855" spans="10:11" x14ac:dyDescent="0.3">
      <c r="J11855" s="166"/>
      <c r="K11855" s="166"/>
    </row>
    <row r="11856" spans="10:11" x14ac:dyDescent="0.3">
      <c r="J11856" s="166"/>
      <c r="K11856" s="166"/>
    </row>
    <row r="11857" spans="10:11" x14ac:dyDescent="0.3">
      <c r="J11857" s="166"/>
      <c r="K11857" s="166"/>
    </row>
    <row r="11858" spans="10:11" x14ac:dyDescent="0.3">
      <c r="J11858" s="166"/>
      <c r="K11858" s="166"/>
    </row>
    <row r="11859" spans="10:11" x14ac:dyDescent="0.3">
      <c r="J11859" s="166"/>
      <c r="K11859" s="166"/>
    </row>
    <row r="11860" spans="10:11" x14ac:dyDescent="0.3">
      <c r="J11860" s="166"/>
      <c r="K11860" s="166"/>
    </row>
    <row r="11861" spans="10:11" x14ac:dyDescent="0.3">
      <c r="J11861" s="166"/>
      <c r="K11861" s="166"/>
    </row>
    <row r="11862" spans="10:11" x14ac:dyDescent="0.3">
      <c r="J11862" s="166"/>
      <c r="K11862" s="166"/>
    </row>
    <row r="11863" spans="10:11" x14ac:dyDescent="0.3">
      <c r="J11863" s="166"/>
      <c r="K11863" s="166"/>
    </row>
    <row r="11864" spans="10:11" x14ac:dyDescent="0.3">
      <c r="J11864" s="166"/>
      <c r="K11864" s="166"/>
    </row>
    <row r="11865" spans="10:11" x14ac:dyDescent="0.3">
      <c r="J11865" s="166"/>
      <c r="K11865" s="166"/>
    </row>
    <row r="11866" spans="10:11" x14ac:dyDescent="0.3">
      <c r="J11866" s="166"/>
      <c r="K11866" s="166"/>
    </row>
    <row r="11867" spans="10:11" x14ac:dyDescent="0.3">
      <c r="J11867" s="166"/>
      <c r="K11867" s="166"/>
    </row>
    <row r="11868" spans="10:11" x14ac:dyDescent="0.3">
      <c r="J11868" s="166"/>
      <c r="K11868" s="166"/>
    </row>
    <row r="11869" spans="10:11" x14ac:dyDescent="0.3">
      <c r="J11869" s="166"/>
      <c r="K11869" s="166"/>
    </row>
    <row r="11870" spans="10:11" x14ac:dyDescent="0.3">
      <c r="J11870" s="166"/>
      <c r="K11870" s="166"/>
    </row>
    <row r="11871" spans="10:11" x14ac:dyDescent="0.3">
      <c r="J11871" s="166"/>
      <c r="K11871" s="166"/>
    </row>
    <row r="11872" spans="10:11" x14ac:dyDescent="0.3">
      <c r="J11872" s="166"/>
      <c r="K11872" s="166"/>
    </row>
    <row r="11873" spans="10:11" x14ac:dyDescent="0.3">
      <c r="J11873" s="166"/>
      <c r="K11873" s="166"/>
    </row>
    <row r="11874" spans="10:11" x14ac:dyDescent="0.3">
      <c r="J11874" s="166"/>
      <c r="K11874" s="166"/>
    </row>
    <row r="11875" spans="10:11" x14ac:dyDescent="0.3">
      <c r="J11875" s="166"/>
      <c r="K11875" s="166"/>
    </row>
    <row r="11876" spans="10:11" x14ac:dyDescent="0.3">
      <c r="J11876" s="166"/>
      <c r="K11876" s="166"/>
    </row>
    <row r="11877" spans="10:11" x14ac:dyDescent="0.3">
      <c r="J11877" s="166"/>
      <c r="K11877" s="166"/>
    </row>
    <row r="11878" spans="10:11" x14ac:dyDescent="0.3">
      <c r="J11878" s="166"/>
      <c r="K11878" s="166"/>
    </row>
    <row r="11879" spans="10:11" x14ac:dyDescent="0.3">
      <c r="J11879" s="166"/>
      <c r="K11879" s="166"/>
    </row>
    <row r="11880" spans="10:11" x14ac:dyDescent="0.3">
      <c r="J11880" s="166"/>
      <c r="K11880" s="166"/>
    </row>
    <row r="11881" spans="10:11" x14ac:dyDescent="0.3">
      <c r="J11881" s="166"/>
      <c r="K11881" s="166"/>
    </row>
    <row r="11882" spans="10:11" x14ac:dyDescent="0.3">
      <c r="J11882" s="166"/>
      <c r="K11882" s="166"/>
    </row>
    <row r="11883" spans="10:11" x14ac:dyDescent="0.3">
      <c r="J11883" s="166"/>
      <c r="K11883" s="166"/>
    </row>
    <row r="11884" spans="10:11" x14ac:dyDescent="0.3">
      <c r="J11884" s="166"/>
      <c r="K11884" s="166"/>
    </row>
    <row r="11885" spans="10:11" x14ac:dyDescent="0.3">
      <c r="J11885" s="166"/>
      <c r="K11885" s="166"/>
    </row>
    <row r="11886" spans="10:11" x14ac:dyDescent="0.3">
      <c r="J11886" s="166"/>
      <c r="K11886" s="166"/>
    </row>
    <row r="11887" spans="10:11" x14ac:dyDescent="0.3">
      <c r="J11887" s="166"/>
      <c r="K11887" s="166"/>
    </row>
    <row r="11888" spans="10:11" x14ac:dyDescent="0.3">
      <c r="J11888" s="166"/>
      <c r="K11888" s="166"/>
    </row>
    <row r="11889" spans="10:11" x14ac:dyDescent="0.3">
      <c r="J11889" s="166"/>
      <c r="K11889" s="166"/>
    </row>
    <row r="11890" spans="10:11" x14ac:dyDescent="0.3">
      <c r="J11890" s="166"/>
      <c r="K11890" s="166"/>
    </row>
    <row r="11891" spans="10:11" x14ac:dyDescent="0.3">
      <c r="J11891" s="166"/>
      <c r="K11891" s="166"/>
    </row>
    <row r="11892" spans="10:11" x14ac:dyDescent="0.3">
      <c r="J11892" s="166"/>
      <c r="K11892" s="166"/>
    </row>
    <row r="11893" spans="10:11" x14ac:dyDescent="0.3">
      <c r="J11893" s="166"/>
      <c r="K11893" s="166"/>
    </row>
    <row r="11894" spans="10:11" x14ac:dyDescent="0.3">
      <c r="J11894" s="166"/>
      <c r="K11894" s="166"/>
    </row>
    <row r="11895" spans="10:11" x14ac:dyDescent="0.3">
      <c r="J11895" s="166"/>
      <c r="K11895" s="166"/>
    </row>
    <row r="11896" spans="10:11" x14ac:dyDescent="0.3">
      <c r="J11896" s="166"/>
      <c r="K11896" s="166"/>
    </row>
    <row r="11897" spans="10:11" x14ac:dyDescent="0.3">
      <c r="J11897" s="166"/>
      <c r="K11897" s="166"/>
    </row>
    <row r="11898" spans="10:11" x14ac:dyDescent="0.3">
      <c r="J11898" s="166"/>
      <c r="K11898" s="166"/>
    </row>
    <row r="11899" spans="10:11" x14ac:dyDescent="0.3">
      <c r="J11899" s="166"/>
      <c r="K11899" s="166"/>
    </row>
    <row r="11900" spans="10:11" x14ac:dyDescent="0.3">
      <c r="J11900" s="166"/>
      <c r="K11900" s="166"/>
    </row>
    <row r="11901" spans="10:11" x14ac:dyDescent="0.3">
      <c r="J11901" s="166"/>
      <c r="K11901" s="166"/>
    </row>
    <row r="11902" spans="10:11" x14ac:dyDescent="0.3">
      <c r="J11902" s="166"/>
      <c r="K11902" s="166"/>
    </row>
    <row r="11903" spans="10:11" x14ac:dyDescent="0.3">
      <c r="J11903" s="166"/>
      <c r="K11903" s="166"/>
    </row>
    <row r="11904" spans="10:11" x14ac:dyDescent="0.3">
      <c r="J11904" s="166"/>
      <c r="K11904" s="166"/>
    </row>
    <row r="11905" spans="10:11" x14ac:dyDescent="0.3">
      <c r="J11905" s="166"/>
      <c r="K11905" s="166"/>
    </row>
    <row r="11906" spans="10:11" x14ac:dyDescent="0.3">
      <c r="J11906" s="166"/>
      <c r="K11906" s="166"/>
    </row>
    <row r="11907" spans="10:11" x14ac:dyDescent="0.3">
      <c r="J11907" s="166"/>
      <c r="K11907" s="166"/>
    </row>
    <row r="11908" spans="10:11" x14ac:dyDescent="0.3">
      <c r="J11908" s="166"/>
      <c r="K11908" s="166"/>
    </row>
    <row r="11909" spans="10:11" x14ac:dyDescent="0.3">
      <c r="J11909" s="166"/>
      <c r="K11909" s="166"/>
    </row>
    <row r="11910" spans="10:11" x14ac:dyDescent="0.3">
      <c r="J11910" s="166"/>
      <c r="K11910" s="166"/>
    </row>
    <row r="11911" spans="10:11" x14ac:dyDescent="0.3">
      <c r="J11911" s="166"/>
      <c r="K11911" s="166"/>
    </row>
    <row r="11912" spans="10:11" x14ac:dyDescent="0.3">
      <c r="J11912" s="166"/>
      <c r="K11912" s="166"/>
    </row>
    <row r="11913" spans="10:11" x14ac:dyDescent="0.3">
      <c r="J11913" s="166"/>
      <c r="K11913" s="166"/>
    </row>
    <row r="11914" spans="10:11" x14ac:dyDescent="0.3">
      <c r="J11914" s="166"/>
      <c r="K11914" s="166"/>
    </row>
    <row r="11915" spans="10:11" x14ac:dyDescent="0.3">
      <c r="J11915" s="166"/>
      <c r="K11915" s="166"/>
    </row>
    <row r="11916" spans="10:11" x14ac:dyDescent="0.3">
      <c r="J11916" s="166"/>
      <c r="K11916" s="166"/>
    </row>
    <row r="11917" spans="10:11" x14ac:dyDescent="0.3">
      <c r="J11917" s="166"/>
      <c r="K11917" s="166"/>
    </row>
    <row r="11918" spans="10:11" x14ac:dyDescent="0.3">
      <c r="J11918" s="166"/>
      <c r="K11918" s="166"/>
    </row>
    <row r="11919" spans="10:11" x14ac:dyDescent="0.3">
      <c r="J11919" s="166"/>
      <c r="K11919" s="166"/>
    </row>
    <row r="11920" spans="10:11" x14ac:dyDescent="0.3">
      <c r="J11920" s="166"/>
      <c r="K11920" s="166"/>
    </row>
    <row r="11921" spans="10:11" x14ac:dyDescent="0.3">
      <c r="J11921" s="166"/>
      <c r="K11921" s="166"/>
    </row>
    <row r="11922" spans="10:11" x14ac:dyDescent="0.3">
      <c r="J11922" s="166"/>
      <c r="K11922" s="166"/>
    </row>
    <row r="11923" spans="10:11" x14ac:dyDescent="0.3">
      <c r="J11923" s="166"/>
      <c r="K11923" s="166"/>
    </row>
    <row r="11924" spans="10:11" x14ac:dyDescent="0.3">
      <c r="J11924" s="166"/>
      <c r="K11924" s="166"/>
    </row>
    <row r="11925" spans="10:11" x14ac:dyDescent="0.3">
      <c r="J11925" s="166"/>
      <c r="K11925" s="166"/>
    </row>
    <row r="11926" spans="10:11" x14ac:dyDescent="0.3">
      <c r="J11926" s="166"/>
      <c r="K11926" s="166"/>
    </row>
    <row r="11927" spans="10:11" x14ac:dyDescent="0.3">
      <c r="J11927" s="166"/>
      <c r="K11927" s="166"/>
    </row>
    <row r="11928" spans="10:11" x14ac:dyDescent="0.3">
      <c r="J11928" s="166"/>
      <c r="K11928" s="166"/>
    </row>
    <row r="11929" spans="10:11" x14ac:dyDescent="0.3">
      <c r="J11929" s="166"/>
      <c r="K11929" s="166"/>
    </row>
    <row r="11930" spans="10:11" x14ac:dyDescent="0.3">
      <c r="J11930" s="166"/>
      <c r="K11930" s="166"/>
    </row>
    <row r="11931" spans="10:11" x14ac:dyDescent="0.3">
      <c r="J11931" s="166"/>
      <c r="K11931" s="166"/>
    </row>
    <row r="11932" spans="10:11" x14ac:dyDescent="0.3">
      <c r="J11932" s="166"/>
      <c r="K11932" s="166"/>
    </row>
    <row r="11933" spans="10:11" x14ac:dyDescent="0.3">
      <c r="J11933" s="166"/>
      <c r="K11933" s="166"/>
    </row>
    <row r="11934" spans="10:11" x14ac:dyDescent="0.3">
      <c r="J11934" s="166"/>
      <c r="K11934" s="166"/>
    </row>
    <row r="11935" spans="10:11" x14ac:dyDescent="0.3">
      <c r="J11935" s="166"/>
      <c r="K11935" s="166"/>
    </row>
    <row r="11936" spans="10:11" x14ac:dyDescent="0.3">
      <c r="J11936" s="166"/>
      <c r="K11936" s="166"/>
    </row>
    <row r="11937" spans="10:11" x14ac:dyDescent="0.3">
      <c r="J11937" s="166"/>
      <c r="K11937" s="166"/>
    </row>
    <row r="11938" spans="10:11" x14ac:dyDescent="0.3">
      <c r="J11938" s="166"/>
      <c r="K11938" s="166"/>
    </row>
    <row r="11939" spans="10:11" x14ac:dyDescent="0.3">
      <c r="J11939" s="166"/>
      <c r="K11939" s="166"/>
    </row>
    <row r="11940" spans="10:11" x14ac:dyDescent="0.3">
      <c r="J11940" s="166"/>
      <c r="K11940" s="166"/>
    </row>
    <row r="11941" spans="10:11" x14ac:dyDescent="0.3">
      <c r="J11941" s="166"/>
      <c r="K11941" s="166"/>
    </row>
    <row r="11942" spans="10:11" x14ac:dyDescent="0.3">
      <c r="J11942" s="166"/>
      <c r="K11942" s="166"/>
    </row>
    <row r="11943" spans="10:11" x14ac:dyDescent="0.3">
      <c r="J11943" s="166"/>
      <c r="K11943" s="166"/>
    </row>
    <row r="11944" spans="10:11" x14ac:dyDescent="0.3">
      <c r="J11944" s="166"/>
      <c r="K11944" s="166"/>
    </row>
    <row r="11945" spans="10:11" x14ac:dyDescent="0.3">
      <c r="J11945" s="166"/>
      <c r="K11945" s="166"/>
    </row>
    <row r="11946" spans="10:11" x14ac:dyDescent="0.3">
      <c r="J11946" s="166"/>
      <c r="K11946" s="166"/>
    </row>
    <row r="11947" spans="10:11" x14ac:dyDescent="0.3">
      <c r="J11947" s="166"/>
      <c r="K11947" s="166"/>
    </row>
    <row r="11948" spans="10:11" x14ac:dyDescent="0.3">
      <c r="J11948" s="166"/>
      <c r="K11948" s="166"/>
    </row>
    <row r="11949" spans="10:11" x14ac:dyDescent="0.3">
      <c r="J11949" s="166"/>
      <c r="K11949" s="166"/>
    </row>
    <row r="11950" spans="10:11" x14ac:dyDescent="0.3">
      <c r="J11950" s="166"/>
      <c r="K11950" s="166"/>
    </row>
    <row r="11951" spans="10:11" x14ac:dyDescent="0.3">
      <c r="J11951" s="166"/>
      <c r="K11951" s="166"/>
    </row>
    <row r="11952" spans="10:11" x14ac:dyDescent="0.3">
      <c r="J11952" s="166"/>
      <c r="K11952" s="166"/>
    </row>
    <row r="11953" spans="10:11" x14ac:dyDescent="0.3">
      <c r="J11953" s="166"/>
      <c r="K11953" s="166"/>
    </row>
    <row r="11954" spans="10:11" x14ac:dyDescent="0.3">
      <c r="J11954" s="166"/>
      <c r="K11954" s="166"/>
    </row>
    <row r="11955" spans="10:11" x14ac:dyDescent="0.3">
      <c r="J11955" s="166"/>
      <c r="K11955" s="166"/>
    </row>
    <row r="11956" spans="10:11" x14ac:dyDescent="0.3">
      <c r="J11956" s="166"/>
      <c r="K11956" s="166"/>
    </row>
    <row r="11957" spans="10:11" x14ac:dyDescent="0.3">
      <c r="J11957" s="166"/>
      <c r="K11957" s="166"/>
    </row>
    <row r="11958" spans="10:11" x14ac:dyDescent="0.3">
      <c r="J11958" s="166"/>
      <c r="K11958" s="166"/>
    </row>
    <row r="11959" spans="10:11" x14ac:dyDescent="0.3">
      <c r="J11959" s="166"/>
      <c r="K11959" s="166"/>
    </row>
    <row r="11960" spans="10:11" x14ac:dyDescent="0.3">
      <c r="J11960" s="166"/>
      <c r="K11960" s="166"/>
    </row>
    <row r="11961" spans="10:11" x14ac:dyDescent="0.3">
      <c r="J11961" s="166"/>
      <c r="K11961" s="166"/>
    </row>
    <row r="11962" spans="10:11" x14ac:dyDescent="0.3">
      <c r="J11962" s="166"/>
      <c r="K11962" s="166"/>
    </row>
    <row r="11963" spans="10:11" x14ac:dyDescent="0.3">
      <c r="J11963" s="166"/>
      <c r="K11963" s="166"/>
    </row>
    <row r="11964" spans="10:11" x14ac:dyDescent="0.3">
      <c r="J11964" s="166"/>
      <c r="K11964" s="166"/>
    </row>
    <row r="11965" spans="10:11" x14ac:dyDescent="0.3">
      <c r="J11965" s="166"/>
      <c r="K11965" s="166"/>
    </row>
    <row r="11966" spans="10:11" x14ac:dyDescent="0.3">
      <c r="J11966" s="166"/>
      <c r="K11966" s="166"/>
    </row>
    <row r="11967" spans="10:11" x14ac:dyDescent="0.3">
      <c r="J11967" s="166"/>
      <c r="K11967" s="166"/>
    </row>
    <row r="11968" spans="10:11" x14ac:dyDescent="0.3">
      <c r="J11968" s="166"/>
      <c r="K11968" s="166"/>
    </row>
    <row r="11969" spans="10:11" x14ac:dyDescent="0.3">
      <c r="J11969" s="166"/>
      <c r="K11969" s="166"/>
    </row>
    <row r="11970" spans="10:11" x14ac:dyDescent="0.3">
      <c r="J11970" s="166"/>
      <c r="K11970" s="166"/>
    </row>
    <row r="11971" spans="10:11" x14ac:dyDescent="0.3">
      <c r="J11971" s="166"/>
      <c r="K11971" s="166"/>
    </row>
    <row r="11972" spans="10:11" x14ac:dyDescent="0.3">
      <c r="J11972" s="166"/>
      <c r="K11972" s="166"/>
    </row>
    <row r="11973" spans="10:11" x14ac:dyDescent="0.3">
      <c r="J11973" s="166"/>
      <c r="K11973" s="166"/>
    </row>
    <row r="11974" spans="10:11" x14ac:dyDescent="0.3">
      <c r="J11974" s="166"/>
      <c r="K11974" s="166"/>
    </row>
    <row r="11975" spans="10:11" x14ac:dyDescent="0.3">
      <c r="J11975" s="166"/>
      <c r="K11975" s="166"/>
    </row>
    <row r="11976" spans="10:11" x14ac:dyDescent="0.3">
      <c r="J11976" s="166"/>
      <c r="K11976" s="166"/>
    </row>
    <row r="11977" spans="10:11" x14ac:dyDescent="0.3">
      <c r="J11977" s="166"/>
      <c r="K11977" s="166"/>
    </row>
    <row r="11978" spans="10:11" x14ac:dyDescent="0.3">
      <c r="J11978" s="166"/>
      <c r="K11978" s="166"/>
    </row>
    <row r="11979" spans="10:11" x14ac:dyDescent="0.3">
      <c r="J11979" s="166"/>
      <c r="K11979" s="166"/>
    </row>
    <row r="11980" spans="10:11" x14ac:dyDescent="0.3">
      <c r="J11980" s="166"/>
      <c r="K11980" s="166"/>
    </row>
    <row r="11981" spans="10:11" x14ac:dyDescent="0.3">
      <c r="J11981" s="166"/>
      <c r="K11981" s="166"/>
    </row>
    <row r="11982" spans="10:11" x14ac:dyDescent="0.3">
      <c r="J11982" s="166"/>
      <c r="K11982" s="166"/>
    </row>
    <row r="11983" spans="10:11" x14ac:dyDescent="0.3">
      <c r="J11983" s="166"/>
      <c r="K11983" s="166"/>
    </row>
    <row r="11984" spans="10:11" x14ac:dyDescent="0.3">
      <c r="J11984" s="166"/>
      <c r="K11984" s="166"/>
    </row>
    <row r="11985" spans="10:11" x14ac:dyDescent="0.3">
      <c r="J11985" s="166"/>
      <c r="K11985" s="166"/>
    </row>
    <row r="11986" spans="10:11" x14ac:dyDescent="0.3">
      <c r="J11986" s="166"/>
      <c r="K11986" s="166"/>
    </row>
    <row r="11987" spans="10:11" x14ac:dyDescent="0.3">
      <c r="J11987" s="166"/>
      <c r="K11987" s="166"/>
    </row>
    <row r="11988" spans="10:11" x14ac:dyDescent="0.3">
      <c r="J11988" s="166"/>
      <c r="K11988" s="166"/>
    </row>
    <row r="11989" spans="10:11" x14ac:dyDescent="0.3">
      <c r="J11989" s="166"/>
      <c r="K11989" s="166"/>
    </row>
    <row r="11990" spans="10:11" x14ac:dyDescent="0.3">
      <c r="J11990" s="166"/>
      <c r="K11990" s="166"/>
    </row>
    <row r="11991" spans="10:11" x14ac:dyDescent="0.3">
      <c r="J11991" s="166"/>
      <c r="K11991" s="166"/>
    </row>
    <row r="11992" spans="10:11" x14ac:dyDescent="0.3">
      <c r="J11992" s="166"/>
      <c r="K11992" s="166"/>
    </row>
    <row r="11993" spans="10:11" x14ac:dyDescent="0.3">
      <c r="J11993" s="166"/>
      <c r="K11993" s="166"/>
    </row>
    <row r="11994" spans="10:11" x14ac:dyDescent="0.3">
      <c r="J11994" s="166"/>
      <c r="K11994" s="166"/>
    </row>
    <row r="11995" spans="10:11" x14ac:dyDescent="0.3">
      <c r="J11995" s="166"/>
      <c r="K11995" s="166"/>
    </row>
    <row r="11996" spans="10:11" x14ac:dyDescent="0.3">
      <c r="J11996" s="166"/>
      <c r="K11996" s="166"/>
    </row>
    <row r="11997" spans="10:11" x14ac:dyDescent="0.3">
      <c r="J11997" s="166"/>
      <c r="K11997" s="166"/>
    </row>
    <row r="11998" spans="10:11" x14ac:dyDescent="0.3">
      <c r="J11998" s="166"/>
      <c r="K11998" s="166"/>
    </row>
    <row r="11999" spans="10:11" x14ac:dyDescent="0.3">
      <c r="J11999" s="166"/>
      <c r="K11999" s="166"/>
    </row>
    <row r="12000" spans="10:11" x14ac:dyDescent="0.3">
      <c r="J12000" s="166"/>
      <c r="K12000" s="166"/>
    </row>
    <row r="12001" spans="10:11" x14ac:dyDescent="0.3">
      <c r="J12001" s="166"/>
      <c r="K12001" s="166"/>
    </row>
    <row r="12002" spans="10:11" x14ac:dyDescent="0.3">
      <c r="J12002" s="166"/>
      <c r="K12002" s="166"/>
    </row>
    <row r="12003" spans="10:11" x14ac:dyDescent="0.3">
      <c r="J12003" s="166"/>
      <c r="K12003" s="166"/>
    </row>
    <row r="12004" spans="10:11" x14ac:dyDescent="0.3">
      <c r="J12004" s="166"/>
      <c r="K12004" s="166"/>
    </row>
    <row r="12005" spans="10:11" x14ac:dyDescent="0.3">
      <c r="J12005" s="166"/>
      <c r="K12005" s="166"/>
    </row>
    <row r="12006" spans="10:11" x14ac:dyDescent="0.3">
      <c r="J12006" s="166"/>
      <c r="K12006" s="166"/>
    </row>
    <row r="12007" spans="10:11" x14ac:dyDescent="0.3">
      <c r="J12007" s="166"/>
      <c r="K12007" s="166"/>
    </row>
    <row r="12008" spans="10:11" x14ac:dyDescent="0.3">
      <c r="J12008" s="166"/>
      <c r="K12008" s="166"/>
    </row>
    <row r="12009" spans="10:11" x14ac:dyDescent="0.3">
      <c r="J12009" s="166"/>
      <c r="K12009" s="166"/>
    </row>
    <row r="12010" spans="10:11" x14ac:dyDescent="0.3">
      <c r="J12010" s="166"/>
      <c r="K12010" s="166"/>
    </row>
    <row r="12011" spans="10:11" x14ac:dyDescent="0.3">
      <c r="J12011" s="166"/>
      <c r="K12011" s="166"/>
    </row>
    <row r="12012" spans="10:11" x14ac:dyDescent="0.3">
      <c r="J12012" s="166"/>
      <c r="K12012" s="166"/>
    </row>
    <row r="12013" spans="10:11" x14ac:dyDescent="0.3">
      <c r="J12013" s="166"/>
      <c r="K12013" s="166"/>
    </row>
    <row r="12014" spans="10:11" x14ac:dyDescent="0.3">
      <c r="J12014" s="166"/>
      <c r="K12014" s="166"/>
    </row>
    <row r="12015" spans="10:11" x14ac:dyDescent="0.3">
      <c r="J12015" s="166"/>
      <c r="K12015" s="166"/>
    </row>
    <row r="12016" spans="10:11" x14ac:dyDescent="0.3">
      <c r="J12016" s="166"/>
      <c r="K12016" s="166"/>
    </row>
    <row r="12017" spans="10:11" x14ac:dyDescent="0.3">
      <c r="J12017" s="166"/>
      <c r="K12017" s="166"/>
    </row>
    <row r="12018" spans="10:11" x14ac:dyDescent="0.3">
      <c r="J12018" s="166"/>
      <c r="K12018" s="166"/>
    </row>
    <row r="12019" spans="10:11" x14ac:dyDescent="0.3">
      <c r="J12019" s="166"/>
      <c r="K12019" s="166"/>
    </row>
    <row r="12020" spans="10:11" x14ac:dyDescent="0.3">
      <c r="J12020" s="166"/>
      <c r="K12020" s="166"/>
    </row>
    <row r="12021" spans="10:11" x14ac:dyDescent="0.3">
      <c r="J12021" s="166"/>
      <c r="K12021" s="166"/>
    </row>
    <row r="12022" spans="10:11" x14ac:dyDescent="0.3">
      <c r="J12022" s="166"/>
      <c r="K12022" s="166"/>
    </row>
    <row r="12023" spans="10:11" x14ac:dyDescent="0.3">
      <c r="J12023" s="166"/>
      <c r="K12023" s="166"/>
    </row>
    <row r="12024" spans="10:11" x14ac:dyDescent="0.3">
      <c r="J12024" s="166"/>
      <c r="K12024" s="166"/>
    </row>
    <row r="12025" spans="10:11" x14ac:dyDescent="0.3">
      <c r="J12025" s="166"/>
      <c r="K12025" s="166"/>
    </row>
    <row r="12026" spans="10:11" x14ac:dyDescent="0.3">
      <c r="J12026" s="166"/>
      <c r="K12026" s="166"/>
    </row>
    <row r="12027" spans="10:11" x14ac:dyDescent="0.3">
      <c r="J12027" s="166"/>
      <c r="K12027" s="166"/>
    </row>
    <row r="12028" spans="10:11" x14ac:dyDescent="0.3">
      <c r="J12028" s="166"/>
      <c r="K12028" s="166"/>
    </row>
    <row r="12029" spans="10:11" x14ac:dyDescent="0.3">
      <c r="J12029" s="166"/>
      <c r="K12029" s="166"/>
    </row>
    <row r="12030" spans="10:11" x14ac:dyDescent="0.3">
      <c r="J12030" s="166"/>
      <c r="K12030" s="166"/>
    </row>
    <row r="12031" spans="10:11" x14ac:dyDescent="0.3">
      <c r="J12031" s="166"/>
      <c r="K12031" s="166"/>
    </row>
    <row r="12032" spans="10:11" x14ac:dyDescent="0.3">
      <c r="J12032" s="166"/>
      <c r="K12032" s="166"/>
    </row>
    <row r="12033" spans="10:11" x14ac:dyDescent="0.3">
      <c r="J12033" s="166"/>
      <c r="K12033" s="166"/>
    </row>
    <row r="12034" spans="10:11" x14ac:dyDescent="0.3">
      <c r="J12034" s="166"/>
      <c r="K12034" s="166"/>
    </row>
    <row r="12035" spans="10:11" x14ac:dyDescent="0.3">
      <c r="J12035" s="166"/>
      <c r="K12035" s="166"/>
    </row>
    <row r="12036" spans="10:11" x14ac:dyDescent="0.3">
      <c r="J12036" s="166"/>
      <c r="K12036" s="166"/>
    </row>
    <row r="12037" spans="10:11" x14ac:dyDescent="0.3">
      <c r="J12037" s="166"/>
      <c r="K12037" s="166"/>
    </row>
    <row r="12038" spans="10:11" x14ac:dyDescent="0.3">
      <c r="J12038" s="166"/>
      <c r="K12038" s="166"/>
    </row>
    <row r="12039" spans="10:11" x14ac:dyDescent="0.3">
      <c r="J12039" s="166"/>
      <c r="K12039" s="166"/>
    </row>
    <row r="12040" spans="10:11" x14ac:dyDescent="0.3">
      <c r="J12040" s="166"/>
      <c r="K12040" s="166"/>
    </row>
    <row r="12041" spans="10:11" x14ac:dyDescent="0.3">
      <c r="J12041" s="166"/>
      <c r="K12041" s="166"/>
    </row>
    <row r="12042" spans="10:11" x14ac:dyDescent="0.3">
      <c r="J12042" s="166"/>
      <c r="K12042" s="166"/>
    </row>
    <row r="12043" spans="10:11" x14ac:dyDescent="0.3">
      <c r="J12043" s="166"/>
      <c r="K12043" s="166"/>
    </row>
    <row r="12044" spans="10:11" x14ac:dyDescent="0.3">
      <c r="J12044" s="166"/>
      <c r="K12044" s="166"/>
    </row>
    <row r="12045" spans="10:11" x14ac:dyDescent="0.3">
      <c r="J12045" s="166"/>
      <c r="K12045" s="166"/>
    </row>
    <row r="12046" spans="10:11" x14ac:dyDescent="0.3">
      <c r="J12046" s="166"/>
      <c r="K12046" s="166"/>
    </row>
    <row r="12047" spans="10:11" x14ac:dyDescent="0.3">
      <c r="J12047" s="166"/>
      <c r="K12047" s="166"/>
    </row>
    <row r="12048" spans="10:11" x14ac:dyDescent="0.3">
      <c r="J12048" s="166"/>
      <c r="K12048" s="166"/>
    </row>
    <row r="12049" spans="10:11" x14ac:dyDescent="0.3">
      <c r="J12049" s="166"/>
      <c r="K12049" s="166"/>
    </row>
    <row r="12050" spans="10:11" x14ac:dyDescent="0.3">
      <c r="J12050" s="166"/>
      <c r="K12050" s="166"/>
    </row>
    <row r="12051" spans="10:11" x14ac:dyDescent="0.3">
      <c r="J12051" s="166"/>
      <c r="K12051" s="166"/>
    </row>
    <row r="12052" spans="10:11" x14ac:dyDescent="0.3">
      <c r="J12052" s="166"/>
      <c r="K12052" s="166"/>
    </row>
    <row r="12053" spans="10:11" x14ac:dyDescent="0.3">
      <c r="J12053" s="166"/>
      <c r="K12053" s="166"/>
    </row>
    <row r="12054" spans="10:11" x14ac:dyDescent="0.3">
      <c r="J12054" s="166"/>
      <c r="K12054" s="166"/>
    </row>
    <row r="12055" spans="10:11" x14ac:dyDescent="0.3">
      <c r="J12055" s="166"/>
      <c r="K12055" s="166"/>
    </row>
    <row r="12056" spans="10:11" x14ac:dyDescent="0.3">
      <c r="J12056" s="166"/>
      <c r="K12056" s="166"/>
    </row>
    <row r="12057" spans="10:11" x14ac:dyDescent="0.3">
      <c r="J12057" s="166"/>
      <c r="K12057" s="166"/>
    </row>
    <row r="12058" spans="10:11" x14ac:dyDescent="0.3">
      <c r="J12058" s="166"/>
      <c r="K12058" s="166"/>
    </row>
    <row r="12059" spans="10:11" x14ac:dyDescent="0.3">
      <c r="J12059" s="166"/>
      <c r="K12059" s="166"/>
    </row>
    <row r="12060" spans="10:11" x14ac:dyDescent="0.3">
      <c r="J12060" s="166"/>
      <c r="K12060" s="166"/>
    </row>
    <row r="12061" spans="10:11" x14ac:dyDescent="0.3">
      <c r="J12061" s="166"/>
      <c r="K12061" s="166"/>
    </row>
    <row r="12062" spans="10:11" x14ac:dyDescent="0.3">
      <c r="J12062" s="166"/>
      <c r="K12062" s="166"/>
    </row>
    <row r="12063" spans="10:11" x14ac:dyDescent="0.3">
      <c r="J12063" s="166"/>
      <c r="K12063" s="166"/>
    </row>
    <row r="12064" spans="10:11" x14ac:dyDescent="0.3">
      <c r="J12064" s="166"/>
      <c r="K12064" s="166"/>
    </row>
    <row r="12065" spans="10:11" x14ac:dyDescent="0.3">
      <c r="J12065" s="166"/>
      <c r="K12065" s="166"/>
    </row>
    <row r="12066" spans="10:11" x14ac:dyDescent="0.3">
      <c r="J12066" s="166"/>
      <c r="K12066" s="166"/>
    </row>
    <row r="12067" spans="10:11" x14ac:dyDescent="0.3">
      <c r="J12067" s="166"/>
      <c r="K12067" s="166"/>
    </row>
    <row r="12068" spans="10:11" x14ac:dyDescent="0.3">
      <c r="J12068" s="166"/>
      <c r="K12068" s="166"/>
    </row>
    <row r="12069" spans="10:11" x14ac:dyDescent="0.3">
      <c r="J12069" s="166"/>
      <c r="K12069" s="166"/>
    </row>
    <row r="12070" spans="10:11" x14ac:dyDescent="0.3">
      <c r="J12070" s="166"/>
      <c r="K12070" s="166"/>
    </row>
    <row r="12071" spans="10:11" x14ac:dyDescent="0.3">
      <c r="J12071" s="166"/>
      <c r="K12071" s="166"/>
    </row>
    <row r="12072" spans="10:11" x14ac:dyDescent="0.3">
      <c r="J12072" s="166"/>
      <c r="K12072" s="166"/>
    </row>
    <row r="12073" spans="10:11" x14ac:dyDescent="0.3">
      <c r="J12073" s="166"/>
      <c r="K12073" s="166"/>
    </row>
    <row r="12074" spans="10:11" x14ac:dyDescent="0.3">
      <c r="J12074" s="166"/>
      <c r="K12074" s="166"/>
    </row>
    <row r="12075" spans="10:11" x14ac:dyDescent="0.3">
      <c r="J12075" s="166"/>
      <c r="K12075" s="166"/>
    </row>
    <row r="12076" spans="10:11" x14ac:dyDescent="0.3">
      <c r="J12076" s="166"/>
      <c r="K12076" s="166"/>
    </row>
    <row r="12077" spans="10:11" x14ac:dyDescent="0.3">
      <c r="J12077" s="166"/>
      <c r="K12077" s="166"/>
    </row>
    <row r="12078" spans="10:11" x14ac:dyDescent="0.3">
      <c r="J12078" s="166"/>
      <c r="K12078" s="166"/>
    </row>
    <row r="12079" spans="10:11" x14ac:dyDescent="0.3">
      <c r="J12079" s="166"/>
      <c r="K12079" s="166"/>
    </row>
    <row r="12080" spans="10:11" x14ac:dyDescent="0.3">
      <c r="J12080" s="166"/>
      <c r="K12080" s="166"/>
    </row>
    <row r="12081" spans="10:11" x14ac:dyDescent="0.3">
      <c r="J12081" s="166"/>
      <c r="K12081" s="166"/>
    </row>
    <row r="12082" spans="10:11" x14ac:dyDescent="0.3">
      <c r="J12082" s="166"/>
      <c r="K12082" s="166"/>
    </row>
    <row r="12083" spans="10:11" x14ac:dyDescent="0.3">
      <c r="J12083" s="166"/>
      <c r="K12083" s="166"/>
    </row>
    <row r="12084" spans="10:11" x14ac:dyDescent="0.3">
      <c r="J12084" s="166"/>
      <c r="K12084" s="166"/>
    </row>
    <row r="12085" spans="10:11" x14ac:dyDescent="0.3">
      <c r="J12085" s="166"/>
      <c r="K12085" s="166"/>
    </row>
    <row r="12086" spans="10:11" x14ac:dyDescent="0.3">
      <c r="J12086" s="166"/>
      <c r="K12086" s="166"/>
    </row>
    <row r="12087" spans="10:11" x14ac:dyDescent="0.3">
      <c r="J12087" s="166"/>
      <c r="K12087" s="166"/>
    </row>
    <row r="12088" spans="10:11" x14ac:dyDescent="0.3">
      <c r="J12088" s="166"/>
      <c r="K12088" s="166"/>
    </row>
    <row r="12089" spans="10:11" x14ac:dyDescent="0.3">
      <c r="J12089" s="166"/>
      <c r="K12089" s="166"/>
    </row>
    <row r="12090" spans="10:11" x14ac:dyDescent="0.3">
      <c r="J12090" s="166"/>
      <c r="K12090" s="166"/>
    </row>
    <row r="12091" spans="10:11" x14ac:dyDescent="0.3">
      <c r="J12091" s="166"/>
      <c r="K12091" s="166"/>
    </row>
    <row r="12092" spans="10:11" x14ac:dyDescent="0.3">
      <c r="J12092" s="166"/>
      <c r="K12092" s="166"/>
    </row>
    <row r="12093" spans="10:11" x14ac:dyDescent="0.3">
      <c r="J12093" s="166"/>
      <c r="K12093" s="166"/>
    </row>
    <row r="12094" spans="10:11" x14ac:dyDescent="0.3">
      <c r="J12094" s="166"/>
      <c r="K12094" s="166"/>
    </row>
    <row r="12095" spans="10:11" x14ac:dyDescent="0.3">
      <c r="J12095" s="166"/>
      <c r="K12095" s="166"/>
    </row>
    <row r="12096" spans="10:11" x14ac:dyDescent="0.3">
      <c r="J12096" s="166"/>
      <c r="K12096" s="166"/>
    </row>
    <row r="12097" spans="10:11" x14ac:dyDescent="0.3">
      <c r="J12097" s="166"/>
      <c r="K12097" s="166"/>
    </row>
    <row r="12098" spans="10:11" x14ac:dyDescent="0.3">
      <c r="J12098" s="166"/>
      <c r="K12098" s="166"/>
    </row>
    <row r="12099" spans="10:11" x14ac:dyDescent="0.3">
      <c r="J12099" s="166"/>
      <c r="K12099" s="166"/>
    </row>
    <row r="12100" spans="10:11" x14ac:dyDescent="0.3">
      <c r="J12100" s="166"/>
      <c r="K12100" s="166"/>
    </row>
    <row r="12101" spans="10:11" x14ac:dyDescent="0.3">
      <c r="J12101" s="166"/>
      <c r="K12101" s="166"/>
    </row>
    <row r="12102" spans="10:11" x14ac:dyDescent="0.3">
      <c r="J12102" s="166"/>
      <c r="K12102" s="166"/>
    </row>
    <row r="12103" spans="10:11" x14ac:dyDescent="0.3">
      <c r="J12103" s="166"/>
      <c r="K12103" s="166"/>
    </row>
    <row r="12104" spans="10:11" x14ac:dyDescent="0.3">
      <c r="J12104" s="166"/>
      <c r="K12104" s="166"/>
    </row>
    <row r="12105" spans="10:11" x14ac:dyDescent="0.3">
      <c r="J12105" s="166"/>
      <c r="K12105" s="166"/>
    </row>
    <row r="12106" spans="10:11" x14ac:dyDescent="0.3">
      <c r="J12106" s="166"/>
      <c r="K12106" s="166"/>
    </row>
    <row r="12107" spans="10:11" x14ac:dyDescent="0.3">
      <c r="J12107" s="166"/>
      <c r="K12107" s="166"/>
    </row>
    <row r="12108" spans="10:11" x14ac:dyDescent="0.3">
      <c r="J12108" s="166"/>
      <c r="K12108" s="166"/>
    </row>
    <row r="12109" spans="10:11" x14ac:dyDescent="0.3">
      <c r="J12109" s="166"/>
      <c r="K12109" s="166"/>
    </row>
    <row r="12110" spans="10:11" x14ac:dyDescent="0.3">
      <c r="J12110" s="166"/>
      <c r="K12110" s="166"/>
    </row>
    <row r="12111" spans="10:11" x14ac:dyDescent="0.3">
      <c r="J12111" s="166"/>
      <c r="K12111" s="166"/>
    </row>
    <row r="12112" spans="10:11" x14ac:dyDescent="0.3">
      <c r="J12112" s="166"/>
      <c r="K12112" s="166"/>
    </row>
    <row r="12113" spans="10:11" x14ac:dyDescent="0.3">
      <c r="J12113" s="166"/>
      <c r="K12113" s="166"/>
    </row>
    <row r="12114" spans="10:11" x14ac:dyDescent="0.3">
      <c r="J12114" s="166"/>
      <c r="K12114" s="166"/>
    </row>
    <row r="12115" spans="10:11" x14ac:dyDescent="0.3">
      <c r="J12115" s="166"/>
      <c r="K12115" s="166"/>
    </row>
    <row r="12116" spans="10:11" x14ac:dyDescent="0.3">
      <c r="J12116" s="166"/>
      <c r="K12116" s="166"/>
    </row>
    <row r="12117" spans="10:11" x14ac:dyDescent="0.3">
      <c r="J12117" s="166"/>
      <c r="K12117" s="166"/>
    </row>
    <row r="12118" spans="10:11" x14ac:dyDescent="0.3">
      <c r="J12118" s="166"/>
      <c r="K12118" s="166"/>
    </row>
    <row r="12119" spans="10:11" x14ac:dyDescent="0.3">
      <c r="J12119" s="166"/>
      <c r="K12119" s="166"/>
    </row>
    <row r="12120" spans="10:11" x14ac:dyDescent="0.3">
      <c r="J12120" s="166"/>
      <c r="K12120" s="166"/>
    </row>
    <row r="12121" spans="10:11" x14ac:dyDescent="0.3">
      <c r="J12121" s="166"/>
      <c r="K12121" s="166"/>
    </row>
    <row r="12122" spans="10:11" x14ac:dyDescent="0.3">
      <c r="J12122" s="166"/>
      <c r="K12122" s="166"/>
    </row>
    <row r="12123" spans="10:11" x14ac:dyDescent="0.3">
      <c r="J12123" s="166"/>
      <c r="K12123" s="166"/>
    </row>
    <row r="12124" spans="10:11" x14ac:dyDescent="0.3">
      <c r="J12124" s="166"/>
      <c r="K12124" s="166"/>
    </row>
    <row r="12125" spans="10:11" x14ac:dyDescent="0.3">
      <c r="J12125" s="166"/>
      <c r="K12125" s="166"/>
    </row>
    <row r="12126" spans="10:11" x14ac:dyDescent="0.3">
      <c r="J12126" s="166"/>
      <c r="K12126" s="166"/>
    </row>
    <row r="12127" spans="10:11" x14ac:dyDescent="0.3">
      <c r="J12127" s="166"/>
      <c r="K12127" s="166"/>
    </row>
    <row r="12128" spans="10:11" x14ac:dyDescent="0.3">
      <c r="J12128" s="166"/>
      <c r="K12128" s="166"/>
    </row>
    <row r="12129" spans="10:11" x14ac:dyDescent="0.3">
      <c r="J12129" s="166"/>
      <c r="K12129" s="166"/>
    </row>
    <row r="12130" spans="10:11" x14ac:dyDescent="0.3">
      <c r="J12130" s="166"/>
      <c r="K12130" s="166"/>
    </row>
    <row r="12131" spans="10:11" x14ac:dyDescent="0.3">
      <c r="J12131" s="166"/>
      <c r="K12131" s="166"/>
    </row>
    <row r="12132" spans="10:11" x14ac:dyDescent="0.3">
      <c r="J12132" s="166"/>
      <c r="K12132" s="166"/>
    </row>
    <row r="12133" spans="10:11" x14ac:dyDescent="0.3">
      <c r="J12133" s="166"/>
      <c r="K12133" s="166"/>
    </row>
    <row r="12134" spans="10:11" x14ac:dyDescent="0.3">
      <c r="J12134" s="166"/>
      <c r="K12134" s="166"/>
    </row>
    <row r="12135" spans="10:11" x14ac:dyDescent="0.3">
      <c r="J12135" s="166"/>
      <c r="K12135" s="166"/>
    </row>
    <row r="12136" spans="10:11" x14ac:dyDescent="0.3">
      <c r="J12136" s="166"/>
      <c r="K12136" s="166"/>
    </row>
    <row r="12137" spans="10:11" x14ac:dyDescent="0.3">
      <c r="J12137" s="166"/>
      <c r="K12137" s="166"/>
    </row>
    <row r="12138" spans="10:11" x14ac:dyDescent="0.3">
      <c r="J12138" s="166"/>
      <c r="K12138" s="166"/>
    </row>
    <row r="12139" spans="10:11" x14ac:dyDescent="0.3">
      <c r="J12139" s="166"/>
      <c r="K12139" s="166"/>
    </row>
    <row r="12140" spans="10:11" x14ac:dyDescent="0.3">
      <c r="J12140" s="166"/>
      <c r="K12140" s="166"/>
    </row>
    <row r="12141" spans="10:11" x14ac:dyDescent="0.3">
      <c r="J12141" s="166"/>
      <c r="K12141" s="166"/>
    </row>
    <row r="12142" spans="10:11" x14ac:dyDescent="0.3">
      <c r="J12142" s="166"/>
      <c r="K12142" s="166"/>
    </row>
    <row r="12143" spans="10:11" x14ac:dyDescent="0.3">
      <c r="J12143" s="166"/>
      <c r="K12143" s="166"/>
    </row>
    <row r="12144" spans="10:11" x14ac:dyDescent="0.3">
      <c r="J12144" s="166"/>
      <c r="K12144" s="166"/>
    </row>
    <row r="12145" spans="10:11" x14ac:dyDescent="0.3">
      <c r="J12145" s="166"/>
      <c r="K12145" s="166"/>
    </row>
    <row r="12146" spans="10:11" x14ac:dyDescent="0.3">
      <c r="J12146" s="166"/>
      <c r="K12146" s="166"/>
    </row>
    <row r="12147" spans="10:11" x14ac:dyDescent="0.3">
      <c r="J12147" s="166"/>
      <c r="K12147" s="166"/>
    </row>
    <row r="12148" spans="10:11" x14ac:dyDescent="0.3">
      <c r="J12148" s="166"/>
      <c r="K12148" s="166"/>
    </row>
    <row r="12149" spans="10:11" x14ac:dyDescent="0.3">
      <c r="J12149" s="166"/>
      <c r="K12149" s="166"/>
    </row>
    <row r="12150" spans="10:11" x14ac:dyDescent="0.3">
      <c r="J12150" s="166"/>
      <c r="K12150" s="166"/>
    </row>
    <row r="12151" spans="10:11" x14ac:dyDescent="0.3">
      <c r="J12151" s="166"/>
      <c r="K12151" s="166"/>
    </row>
    <row r="12152" spans="10:11" x14ac:dyDescent="0.3">
      <c r="J12152" s="166"/>
      <c r="K12152" s="166"/>
    </row>
    <row r="12153" spans="10:11" x14ac:dyDescent="0.3">
      <c r="J12153" s="166"/>
      <c r="K12153" s="166"/>
    </row>
    <row r="12154" spans="10:11" x14ac:dyDescent="0.3">
      <c r="J12154" s="166"/>
      <c r="K12154" s="166"/>
    </row>
    <row r="12155" spans="10:11" x14ac:dyDescent="0.3">
      <c r="J12155" s="166"/>
      <c r="K12155" s="166"/>
    </row>
    <row r="12156" spans="10:11" x14ac:dyDescent="0.3">
      <c r="J12156" s="166"/>
      <c r="K12156" s="166"/>
    </row>
    <row r="12157" spans="10:11" x14ac:dyDescent="0.3">
      <c r="J12157" s="166"/>
      <c r="K12157" s="166"/>
    </row>
    <row r="12158" spans="10:11" x14ac:dyDescent="0.3">
      <c r="J12158" s="166"/>
      <c r="K12158" s="166"/>
    </row>
    <row r="12159" spans="10:11" x14ac:dyDescent="0.3">
      <c r="J12159" s="166"/>
      <c r="K12159" s="166"/>
    </row>
    <row r="12160" spans="10:11" x14ac:dyDescent="0.3">
      <c r="J12160" s="166"/>
      <c r="K12160" s="166"/>
    </row>
    <row r="12161" spans="10:11" x14ac:dyDescent="0.3">
      <c r="J12161" s="166"/>
      <c r="K12161" s="166"/>
    </row>
    <row r="12162" spans="10:11" x14ac:dyDescent="0.3">
      <c r="J12162" s="166"/>
      <c r="K12162" s="166"/>
    </row>
    <row r="12163" spans="10:11" x14ac:dyDescent="0.3">
      <c r="J12163" s="166"/>
      <c r="K12163" s="166"/>
    </row>
    <row r="12164" spans="10:11" x14ac:dyDescent="0.3">
      <c r="J12164" s="166"/>
      <c r="K12164" s="166"/>
    </row>
    <row r="12165" spans="10:11" x14ac:dyDescent="0.3">
      <c r="J12165" s="166"/>
      <c r="K12165" s="166"/>
    </row>
    <row r="12166" spans="10:11" x14ac:dyDescent="0.3">
      <c r="J12166" s="166"/>
      <c r="K12166" s="166"/>
    </row>
    <row r="12167" spans="10:11" x14ac:dyDescent="0.3">
      <c r="J12167" s="166"/>
      <c r="K12167" s="166"/>
    </row>
    <row r="12168" spans="10:11" x14ac:dyDescent="0.3">
      <c r="J12168" s="166"/>
      <c r="K12168" s="166"/>
    </row>
    <row r="12169" spans="10:11" x14ac:dyDescent="0.3">
      <c r="J12169" s="166"/>
      <c r="K12169" s="166"/>
    </row>
    <row r="12170" spans="10:11" x14ac:dyDescent="0.3">
      <c r="J12170" s="166"/>
      <c r="K12170" s="166"/>
    </row>
    <row r="12171" spans="10:11" x14ac:dyDescent="0.3">
      <c r="J12171" s="166"/>
      <c r="K12171" s="166"/>
    </row>
    <row r="12172" spans="10:11" x14ac:dyDescent="0.3">
      <c r="J12172" s="166"/>
      <c r="K12172" s="166"/>
    </row>
    <row r="12173" spans="10:11" x14ac:dyDescent="0.3">
      <c r="J12173" s="166"/>
      <c r="K12173" s="166"/>
    </row>
    <row r="12174" spans="10:11" x14ac:dyDescent="0.3">
      <c r="J12174" s="166"/>
      <c r="K12174" s="166"/>
    </row>
    <row r="12175" spans="10:11" x14ac:dyDescent="0.3">
      <c r="J12175" s="166"/>
      <c r="K12175" s="166"/>
    </row>
    <row r="12176" spans="10:11" x14ac:dyDescent="0.3">
      <c r="J12176" s="166"/>
      <c r="K12176" s="166"/>
    </row>
    <row r="12177" spans="10:11" x14ac:dyDescent="0.3">
      <c r="J12177" s="166"/>
      <c r="K12177" s="166"/>
    </row>
    <row r="12178" spans="10:11" x14ac:dyDescent="0.3">
      <c r="J12178" s="166"/>
      <c r="K12178" s="166"/>
    </row>
    <row r="12179" spans="10:11" x14ac:dyDescent="0.3">
      <c r="J12179" s="166"/>
      <c r="K12179" s="166"/>
    </row>
    <row r="12180" spans="10:11" x14ac:dyDescent="0.3">
      <c r="J12180" s="166"/>
      <c r="K12180" s="166"/>
    </row>
    <row r="12181" spans="10:11" x14ac:dyDescent="0.3">
      <c r="J12181" s="166"/>
      <c r="K12181" s="166"/>
    </row>
    <row r="12182" spans="10:11" x14ac:dyDescent="0.3">
      <c r="J12182" s="166"/>
      <c r="K12182" s="166"/>
    </row>
    <row r="12183" spans="10:11" x14ac:dyDescent="0.3">
      <c r="J12183" s="166"/>
      <c r="K12183" s="166"/>
    </row>
    <row r="12184" spans="10:11" x14ac:dyDescent="0.3">
      <c r="J12184" s="166"/>
      <c r="K12184" s="166"/>
    </row>
    <row r="12185" spans="10:11" x14ac:dyDescent="0.3">
      <c r="J12185" s="166"/>
      <c r="K12185" s="166"/>
    </row>
    <row r="12186" spans="10:11" x14ac:dyDescent="0.3">
      <c r="J12186" s="166"/>
      <c r="K12186" s="166"/>
    </row>
    <row r="12187" spans="10:11" x14ac:dyDescent="0.3">
      <c r="J12187" s="166"/>
      <c r="K12187" s="166"/>
    </row>
    <row r="12188" spans="10:11" x14ac:dyDescent="0.3">
      <c r="J12188" s="166"/>
      <c r="K12188" s="166"/>
    </row>
    <row r="12189" spans="10:11" x14ac:dyDescent="0.3">
      <c r="J12189" s="166"/>
      <c r="K12189" s="166"/>
    </row>
    <row r="12190" spans="10:11" x14ac:dyDescent="0.3">
      <c r="J12190" s="166"/>
      <c r="K12190" s="166"/>
    </row>
    <row r="12191" spans="10:11" x14ac:dyDescent="0.3">
      <c r="J12191" s="166"/>
      <c r="K12191" s="166"/>
    </row>
    <row r="12192" spans="10:11" x14ac:dyDescent="0.3">
      <c r="J12192" s="166"/>
      <c r="K12192" s="166"/>
    </row>
    <row r="12193" spans="10:11" x14ac:dyDescent="0.3">
      <c r="J12193" s="166"/>
      <c r="K12193" s="166"/>
    </row>
    <row r="12194" spans="10:11" x14ac:dyDescent="0.3">
      <c r="J12194" s="166"/>
      <c r="K12194" s="166"/>
    </row>
    <row r="12195" spans="10:11" x14ac:dyDescent="0.3">
      <c r="J12195" s="166"/>
      <c r="K12195" s="166"/>
    </row>
    <row r="12196" spans="10:11" x14ac:dyDescent="0.3">
      <c r="J12196" s="166"/>
      <c r="K12196" s="166"/>
    </row>
    <row r="12197" spans="10:11" x14ac:dyDescent="0.3">
      <c r="J12197" s="166"/>
      <c r="K12197" s="166"/>
    </row>
    <row r="12198" spans="10:11" x14ac:dyDescent="0.3">
      <c r="J12198" s="166"/>
      <c r="K12198" s="166"/>
    </row>
    <row r="12199" spans="10:11" x14ac:dyDescent="0.3">
      <c r="J12199" s="166"/>
      <c r="K12199" s="166"/>
    </row>
    <row r="12200" spans="10:11" x14ac:dyDescent="0.3">
      <c r="J12200" s="166"/>
      <c r="K12200" s="166"/>
    </row>
    <row r="12201" spans="10:11" x14ac:dyDescent="0.3">
      <c r="J12201" s="166"/>
      <c r="K12201" s="166"/>
    </row>
    <row r="12202" spans="10:11" x14ac:dyDescent="0.3">
      <c r="J12202" s="166"/>
      <c r="K12202" s="166"/>
    </row>
    <row r="12203" spans="10:11" x14ac:dyDescent="0.3">
      <c r="J12203" s="166"/>
      <c r="K12203" s="166"/>
    </row>
    <row r="12204" spans="10:11" x14ac:dyDescent="0.3">
      <c r="J12204" s="166"/>
      <c r="K12204" s="166"/>
    </row>
    <row r="12205" spans="10:11" x14ac:dyDescent="0.3">
      <c r="J12205" s="166"/>
      <c r="K12205" s="166"/>
    </row>
    <row r="12206" spans="10:11" x14ac:dyDescent="0.3">
      <c r="J12206" s="166"/>
      <c r="K12206" s="166"/>
    </row>
    <row r="12207" spans="10:11" x14ac:dyDescent="0.3">
      <c r="J12207" s="166"/>
      <c r="K12207" s="166"/>
    </row>
    <row r="12208" spans="10:11" x14ac:dyDescent="0.3">
      <c r="J12208" s="166"/>
      <c r="K12208" s="166"/>
    </row>
    <row r="12209" spans="10:11" x14ac:dyDescent="0.3">
      <c r="J12209" s="166"/>
      <c r="K12209" s="166"/>
    </row>
    <row r="12210" spans="10:11" x14ac:dyDescent="0.3">
      <c r="J12210" s="166"/>
      <c r="K12210" s="166"/>
    </row>
    <row r="12211" spans="10:11" x14ac:dyDescent="0.3">
      <c r="J12211" s="166"/>
      <c r="K12211" s="166"/>
    </row>
    <row r="12212" spans="10:11" x14ac:dyDescent="0.3">
      <c r="J12212" s="166"/>
      <c r="K12212" s="166"/>
    </row>
    <row r="12213" spans="10:11" x14ac:dyDescent="0.3">
      <c r="J12213" s="166"/>
      <c r="K12213" s="166"/>
    </row>
    <row r="12214" spans="10:11" x14ac:dyDescent="0.3">
      <c r="J12214" s="166"/>
      <c r="K12214" s="166"/>
    </row>
    <row r="12215" spans="10:11" x14ac:dyDescent="0.3">
      <c r="J12215" s="166"/>
      <c r="K12215" s="166"/>
    </row>
    <row r="12216" spans="10:11" x14ac:dyDescent="0.3">
      <c r="J12216" s="166"/>
      <c r="K12216" s="166"/>
    </row>
    <row r="12217" spans="10:11" x14ac:dyDescent="0.3">
      <c r="J12217" s="166"/>
      <c r="K12217" s="166"/>
    </row>
    <row r="12218" spans="10:11" x14ac:dyDescent="0.3">
      <c r="J12218" s="166"/>
      <c r="K12218" s="166"/>
    </row>
    <row r="12219" spans="10:11" x14ac:dyDescent="0.3">
      <c r="J12219" s="166"/>
      <c r="K12219" s="166"/>
    </row>
    <row r="12220" spans="10:11" x14ac:dyDescent="0.3">
      <c r="J12220" s="166"/>
      <c r="K12220" s="166"/>
    </row>
    <row r="12221" spans="10:11" x14ac:dyDescent="0.3">
      <c r="J12221" s="166"/>
      <c r="K12221" s="166"/>
    </row>
    <row r="12222" spans="10:11" x14ac:dyDescent="0.3">
      <c r="J12222" s="166"/>
      <c r="K12222" s="166"/>
    </row>
    <row r="12223" spans="10:11" x14ac:dyDescent="0.3">
      <c r="J12223" s="166"/>
      <c r="K12223" s="166"/>
    </row>
    <row r="12224" spans="10:11" x14ac:dyDescent="0.3">
      <c r="J12224" s="166"/>
      <c r="K12224" s="166"/>
    </row>
    <row r="12225" spans="10:11" x14ac:dyDescent="0.3">
      <c r="J12225" s="166"/>
      <c r="K12225" s="166"/>
    </row>
    <row r="12226" spans="10:11" x14ac:dyDescent="0.3">
      <c r="J12226" s="166"/>
      <c r="K12226" s="166"/>
    </row>
    <row r="12227" spans="10:11" x14ac:dyDescent="0.3">
      <c r="J12227" s="166"/>
      <c r="K12227" s="166"/>
    </row>
    <row r="12228" spans="10:11" x14ac:dyDescent="0.3">
      <c r="J12228" s="166"/>
      <c r="K12228" s="166"/>
    </row>
    <row r="12229" spans="10:11" x14ac:dyDescent="0.3">
      <c r="J12229" s="166"/>
      <c r="K12229" s="166"/>
    </row>
    <row r="12230" spans="10:11" x14ac:dyDescent="0.3">
      <c r="J12230" s="166"/>
      <c r="K12230" s="166"/>
    </row>
    <row r="12231" spans="10:11" x14ac:dyDescent="0.3">
      <c r="J12231" s="166"/>
      <c r="K12231" s="166"/>
    </row>
    <row r="12232" spans="10:11" x14ac:dyDescent="0.3">
      <c r="J12232" s="166"/>
      <c r="K12232" s="166"/>
    </row>
    <row r="12233" spans="10:11" x14ac:dyDescent="0.3">
      <c r="J12233" s="166"/>
      <c r="K12233" s="166"/>
    </row>
    <row r="12234" spans="10:11" x14ac:dyDescent="0.3">
      <c r="J12234" s="166"/>
      <c r="K12234" s="166"/>
    </row>
    <row r="12235" spans="10:11" x14ac:dyDescent="0.3">
      <c r="J12235" s="166"/>
      <c r="K12235" s="166"/>
    </row>
    <row r="12236" spans="10:11" x14ac:dyDescent="0.3">
      <c r="J12236" s="166"/>
      <c r="K12236" s="166"/>
    </row>
    <row r="12237" spans="10:11" x14ac:dyDescent="0.3">
      <c r="J12237" s="166"/>
      <c r="K12237" s="166"/>
    </row>
    <row r="12238" spans="10:11" x14ac:dyDescent="0.3">
      <c r="J12238" s="166"/>
      <c r="K12238" s="166"/>
    </row>
    <row r="12239" spans="10:11" x14ac:dyDescent="0.3">
      <c r="J12239" s="166"/>
      <c r="K12239" s="166"/>
    </row>
    <row r="12240" spans="10:11" x14ac:dyDescent="0.3">
      <c r="J12240" s="166"/>
      <c r="K12240" s="166"/>
    </row>
    <row r="12241" spans="10:11" x14ac:dyDescent="0.3">
      <c r="J12241" s="166"/>
      <c r="K12241" s="166"/>
    </row>
    <row r="12242" spans="10:11" x14ac:dyDescent="0.3">
      <c r="J12242" s="166"/>
      <c r="K12242" s="166"/>
    </row>
    <row r="12243" spans="10:11" x14ac:dyDescent="0.3">
      <c r="J12243" s="166"/>
      <c r="K12243" s="166"/>
    </row>
    <row r="12244" spans="10:11" x14ac:dyDescent="0.3">
      <c r="J12244" s="166"/>
      <c r="K12244" s="166"/>
    </row>
    <row r="12245" spans="10:11" x14ac:dyDescent="0.3">
      <c r="J12245" s="166"/>
      <c r="K12245" s="166"/>
    </row>
    <row r="12246" spans="10:11" x14ac:dyDescent="0.3">
      <c r="J12246" s="166"/>
      <c r="K12246" s="166"/>
    </row>
    <row r="12247" spans="10:11" x14ac:dyDescent="0.3">
      <c r="J12247" s="166"/>
      <c r="K12247" s="166"/>
    </row>
    <row r="12248" spans="10:11" x14ac:dyDescent="0.3">
      <c r="J12248" s="166"/>
      <c r="K12248" s="166"/>
    </row>
    <row r="12249" spans="10:11" x14ac:dyDescent="0.3">
      <c r="J12249" s="166"/>
      <c r="K12249" s="166"/>
    </row>
    <row r="12250" spans="10:11" x14ac:dyDescent="0.3">
      <c r="J12250" s="166"/>
      <c r="K12250" s="166"/>
    </row>
    <row r="12251" spans="10:11" x14ac:dyDescent="0.3">
      <c r="J12251" s="166"/>
      <c r="K12251" s="166"/>
    </row>
    <row r="12252" spans="10:11" x14ac:dyDescent="0.3">
      <c r="J12252" s="166"/>
      <c r="K12252" s="166"/>
    </row>
    <row r="12253" spans="10:11" x14ac:dyDescent="0.3">
      <c r="J12253" s="166"/>
      <c r="K12253" s="166"/>
    </row>
    <row r="12254" spans="10:11" x14ac:dyDescent="0.3">
      <c r="J12254" s="166"/>
      <c r="K12254" s="166"/>
    </row>
    <row r="12255" spans="10:11" x14ac:dyDescent="0.3">
      <c r="J12255" s="166"/>
      <c r="K12255" s="166"/>
    </row>
    <row r="12256" spans="10:11" x14ac:dyDescent="0.3">
      <c r="J12256" s="166"/>
      <c r="K12256" s="166"/>
    </row>
    <row r="12257" spans="10:11" x14ac:dyDescent="0.3">
      <c r="J12257" s="166"/>
      <c r="K12257" s="166"/>
    </row>
    <row r="12258" spans="10:11" x14ac:dyDescent="0.3">
      <c r="J12258" s="166"/>
      <c r="K12258" s="166"/>
    </row>
    <row r="12259" spans="10:11" x14ac:dyDescent="0.3">
      <c r="J12259" s="166"/>
      <c r="K12259" s="166"/>
    </row>
    <row r="12260" spans="10:11" x14ac:dyDescent="0.3">
      <c r="J12260" s="166"/>
      <c r="K12260" s="166"/>
    </row>
    <row r="12261" spans="10:11" x14ac:dyDescent="0.3">
      <c r="J12261" s="166"/>
      <c r="K12261" s="166"/>
    </row>
    <row r="12262" spans="10:11" x14ac:dyDescent="0.3">
      <c r="J12262" s="166"/>
      <c r="K12262" s="166"/>
    </row>
    <row r="12263" spans="10:11" x14ac:dyDescent="0.3">
      <c r="J12263" s="166"/>
      <c r="K12263" s="166"/>
    </row>
    <row r="12264" spans="10:11" x14ac:dyDescent="0.3">
      <c r="J12264" s="166"/>
      <c r="K12264" s="166"/>
    </row>
    <row r="12265" spans="10:11" x14ac:dyDescent="0.3">
      <c r="J12265" s="166"/>
      <c r="K12265" s="166"/>
    </row>
    <row r="12266" spans="10:11" x14ac:dyDescent="0.3">
      <c r="J12266" s="166"/>
      <c r="K12266" s="166"/>
    </row>
    <row r="12267" spans="10:11" x14ac:dyDescent="0.3">
      <c r="J12267" s="166"/>
      <c r="K12267" s="166"/>
    </row>
    <row r="12268" spans="10:11" x14ac:dyDescent="0.3">
      <c r="J12268" s="166"/>
      <c r="K12268" s="166"/>
    </row>
    <row r="12269" spans="10:11" x14ac:dyDescent="0.3">
      <c r="J12269" s="166"/>
      <c r="K12269" s="166"/>
    </row>
    <row r="12270" spans="10:11" x14ac:dyDescent="0.3">
      <c r="J12270" s="166"/>
      <c r="K12270" s="166"/>
    </row>
    <row r="12271" spans="10:11" x14ac:dyDescent="0.3">
      <c r="J12271" s="166"/>
      <c r="K12271" s="166"/>
    </row>
    <row r="12272" spans="10:11" x14ac:dyDescent="0.3">
      <c r="J12272" s="166"/>
      <c r="K12272" s="166"/>
    </row>
    <row r="12273" spans="10:11" x14ac:dyDescent="0.3">
      <c r="J12273" s="166"/>
      <c r="K12273" s="166"/>
    </row>
    <row r="12274" spans="10:11" x14ac:dyDescent="0.3">
      <c r="J12274" s="166"/>
      <c r="K12274" s="166"/>
    </row>
    <row r="12275" spans="10:11" x14ac:dyDescent="0.3">
      <c r="J12275" s="166"/>
      <c r="K12275" s="166"/>
    </row>
    <row r="12276" spans="10:11" x14ac:dyDescent="0.3">
      <c r="J12276" s="166"/>
      <c r="K12276" s="166"/>
    </row>
    <row r="12277" spans="10:11" x14ac:dyDescent="0.3">
      <c r="J12277" s="166"/>
      <c r="K12277" s="166"/>
    </row>
    <row r="12278" spans="10:11" x14ac:dyDescent="0.3">
      <c r="J12278" s="166"/>
      <c r="K12278" s="166"/>
    </row>
    <row r="12279" spans="10:11" x14ac:dyDescent="0.3">
      <c r="J12279" s="166"/>
      <c r="K12279" s="166"/>
    </row>
    <row r="12280" spans="10:11" x14ac:dyDescent="0.3">
      <c r="J12280" s="166"/>
      <c r="K12280" s="166"/>
    </row>
    <row r="12281" spans="10:11" x14ac:dyDescent="0.3">
      <c r="J12281" s="166"/>
      <c r="K12281" s="166"/>
    </row>
    <row r="12282" spans="10:11" x14ac:dyDescent="0.3">
      <c r="J12282" s="166"/>
      <c r="K12282" s="166"/>
    </row>
    <row r="12283" spans="10:11" x14ac:dyDescent="0.3">
      <c r="J12283" s="166"/>
      <c r="K12283" s="166"/>
    </row>
    <row r="12284" spans="10:11" x14ac:dyDescent="0.3">
      <c r="J12284" s="166"/>
      <c r="K12284" s="166"/>
    </row>
    <row r="12285" spans="10:11" x14ac:dyDescent="0.3">
      <c r="J12285" s="166"/>
      <c r="K12285" s="166"/>
    </row>
    <row r="12286" spans="10:11" x14ac:dyDescent="0.3">
      <c r="J12286" s="166"/>
      <c r="K12286" s="166"/>
    </row>
    <row r="12287" spans="10:11" x14ac:dyDescent="0.3">
      <c r="J12287" s="166"/>
      <c r="K12287" s="166"/>
    </row>
    <row r="12288" spans="10:11" x14ac:dyDescent="0.3">
      <c r="J12288" s="166"/>
      <c r="K12288" s="166"/>
    </row>
    <row r="12289" spans="10:11" x14ac:dyDescent="0.3">
      <c r="J12289" s="166"/>
      <c r="K12289" s="166"/>
    </row>
    <row r="12290" spans="10:11" x14ac:dyDescent="0.3">
      <c r="J12290" s="166"/>
      <c r="K12290" s="166"/>
    </row>
    <row r="12291" spans="10:11" x14ac:dyDescent="0.3">
      <c r="J12291" s="166"/>
      <c r="K12291" s="166"/>
    </row>
    <row r="12292" spans="10:11" x14ac:dyDescent="0.3">
      <c r="J12292" s="166"/>
      <c r="K12292" s="166"/>
    </row>
    <row r="12293" spans="10:11" x14ac:dyDescent="0.3">
      <c r="J12293" s="166"/>
      <c r="K12293" s="166"/>
    </row>
    <row r="12294" spans="10:11" x14ac:dyDescent="0.3">
      <c r="J12294" s="166"/>
      <c r="K12294" s="166"/>
    </row>
    <row r="12295" spans="10:11" x14ac:dyDescent="0.3">
      <c r="J12295" s="166"/>
      <c r="K12295" s="166"/>
    </row>
    <row r="12296" spans="10:11" x14ac:dyDescent="0.3">
      <c r="J12296" s="166"/>
      <c r="K12296" s="166"/>
    </row>
    <row r="12297" spans="10:11" x14ac:dyDescent="0.3">
      <c r="J12297" s="166"/>
      <c r="K12297" s="166"/>
    </row>
    <row r="12298" spans="10:11" x14ac:dyDescent="0.3">
      <c r="J12298" s="166"/>
      <c r="K12298" s="166"/>
    </row>
    <row r="12299" spans="10:11" x14ac:dyDescent="0.3">
      <c r="J12299" s="166"/>
      <c r="K12299" s="166"/>
    </row>
    <row r="12300" spans="10:11" x14ac:dyDescent="0.3">
      <c r="J12300" s="166"/>
      <c r="K12300" s="166"/>
    </row>
    <row r="12301" spans="10:11" x14ac:dyDescent="0.3">
      <c r="J12301" s="166"/>
      <c r="K12301" s="166"/>
    </row>
    <row r="12302" spans="10:11" x14ac:dyDescent="0.3">
      <c r="J12302" s="166"/>
      <c r="K12302" s="166"/>
    </row>
    <row r="12303" spans="10:11" x14ac:dyDescent="0.3">
      <c r="J12303" s="166"/>
      <c r="K12303" s="166"/>
    </row>
    <row r="12304" spans="10:11" x14ac:dyDescent="0.3">
      <c r="J12304" s="166"/>
      <c r="K12304" s="166"/>
    </row>
    <row r="12305" spans="10:11" x14ac:dyDescent="0.3">
      <c r="J12305" s="166"/>
      <c r="K12305" s="166"/>
    </row>
    <row r="12306" spans="10:11" x14ac:dyDescent="0.3">
      <c r="J12306" s="166"/>
      <c r="K12306" s="166"/>
    </row>
    <row r="12307" spans="10:11" x14ac:dyDescent="0.3">
      <c r="J12307" s="166"/>
      <c r="K12307" s="166"/>
    </row>
    <row r="12308" spans="10:11" x14ac:dyDescent="0.3">
      <c r="J12308" s="166"/>
      <c r="K12308" s="166"/>
    </row>
    <row r="12309" spans="10:11" x14ac:dyDescent="0.3">
      <c r="J12309" s="166"/>
      <c r="K12309" s="166"/>
    </row>
    <row r="12310" spans="10:11" x14ac:dyDescent="0.3">
      <c r="J12310" s="166"/>
      <c r="K12310" s="166"/>
    </row>
    <row r="12311" spans="10:11" x14ac:dyDescent="0.3">
      <c r="J12311" s="166"/>
      <c r="K12311" s="166"/>
    </row>
    <row r="12312" spans="10:11" x14ac:dyDescent="0.3">
      <c r="J12312" s="166"/>
      <c r="K12312" s="166"/>
    </row>
    <row r="12313" spans="10:11" x14ac:dyDescent="0.3">
      <c r="J12313" s="166"/>
      <c r="K12313" s="166"/>
    </row>
    <row r="12314" spans="10:11" x14ac:dyDescent="0.3">
      <c r="J12314" s="166"/>
      <c r="K12314" s="166"/>
    </row>
    <row r="12315" spans="10:11" x14ac:dyDescent="0.3">
      <c r="J12315" s="166"/>
      <c r="K12315" s="166"/>
    </row>
    <row r="12316" spans="10:11" x14ac:dyDescent="0.3">
      <c r="J12316" s="166"/>
      <c r="K12316" s="166"/>
    </row>
    <row r="12317" spans="10:11" x14ac:dyDescent="0.3">
      <c r="J12317" s="166"/>
      <c r="K12317" s="166"/>
    </row>
    <row r="12318" spans="10:11" x14ac:dyDescent="0.3">
      <c r="J12318" s="166"/>
      <c r="K12318" s="166"/>
    </row>
    <row r="12319" spans="10:11" x14ac:dyDescent="0.3">
      <c r="J12319" s="166"/>
      <c r="K12319" s="166"/>
    </row>
    <row r="12320" spans="10:11" x14ac:dyDescent="0.3">
      <c r="J12320" s="166"/>
      <c r="K12320" s="166"/>
    </row>
    <row r="12321" spans="10:11" x14ac:dyDescent="0.3">
      <c r="J12321" s="166"/>
      <c r="K12321" s="166"/>
    </row>
    <row r="12322" spans="10:11" x14ac:dyDescent="0.3">
      <c r="J12322" s="166"/>
      <c r="K12322" s="166"/>
    </row>
    <row r="12323" spans="10:11" x14ac:dyDescent="0.3">
      <c r="J12323" s="166"/>
      <c r="K12323" s="166"/>
    </row>
    <row r="12324" spans="10:11" x14ac:dyDescent="0.3">
      <c r="J12324" s="166"/>
      <c r="K12324" s="166"/>
    </row>
    <row r="12325" spans="10:11" x14ac:dyDescent="0.3">
      <c r="J12325" s="166"/>
      <c r="K12325" s="166"/>
    </row>
    <row r="12326" spans="10:11" x14ac:dyDescent="0.3">
      <c r="J12326" s="166"/>
      <c r="K12326" s="166"/>
    </row>
    <row r="12327" spans="10:11" x14ac:dyDescent="0.3">
      <c r="J12327" s="166"/>
      <c r="K12327" s="166"/>
    </row>
    <row r="12328" spans="10:11" x14ac:dyDescent="0.3">
      <c r="J12328" s="166"/>
      <c r="K12328" s="166"/>
    </row>
    <row r="12329" spans="10:11" x14ac:dyDescent="0.3">
      <c r="J12329" s="166"/>
      <c r="K12329" s="166"/>
    </row>
    <row r="12330" spans="10:11" x14ac:dyDescent="0.3">
      <c r="J12330" s="166"/>
      <c r="K12330" s="166"/>
    </row>
    <row r="12331" spans="10:11" x14ac:dyDescent="0.3">
      <c r="J12331" s="166"/>
      <c r="K12331" s="166"/>
    </row>
    <row r="12332" spans="10:11" x14ac:dyDescent="0.3">
      <c r="J12332" s="166"/>
      <c r="K12332" s="166"/>
    </row>
    <row r="12333" spans="10:11" x14ac:dyDescent="0.3">
      <c r="J12333" s="166"/>
      <c r="K12333" s="166"/>
    </row>
    <row r="12334" spans="10:11" x14ac:dyDescent="0.3">
      <c r="J12334" s="166"/>
      <c r="K12334" s="166"/>
    </row>
    <row r="12335" spans="10:11" x14ac:dyDescent="0.3">
      <c r="J12335" s="166"/>
      <c r="K12335" s="166"/>
    </row>
    <row r="12336" spans="10:11" x14ac:dyDescent="0.3">
      <c r="J12336" s="166"/>
      <c r="K12336" s="166"/>
    </row>
    <row r="12337" spans="10:11" x14ac:dyDescent="0.3">
      <c r="J12337" s="166"/>
      <c r="K12337" s="166"/>
    </row>
    <row r="12338" spans="10:11" x14ac:dyDescent="0.3">
      <c r="J12338" s="166"/>
      <c r="K12338" s="166"/>
    </row>
    <row r="12339" spans="10:11" x14ac:dyDescent="0.3">
      <c r="J12339" s="166"/>
      <c r="K12339" s="166"/>
    </row>
    <row r="12340" spans="10:11" x14ac:dyDescent="0.3">
      <c r="J12340" s="166"/>
      <c r="K12340" s="166"/>
    </row>
    <row r="12341" spans="10:11" x14ac:dyDescent="0.3">
      <c r="J12341" s="166"/>
      <c r="K12341" s="166"/>
    </row>
    <row r="12342" spans="10:11" x14ac:dyDescent="0.3">
      <c r="J12342" s="166"/>
      <c r="K12342" s="166"/>
    </row>
    <row r="12343" spans="10:11" x14ac:dyDescent="0.3">
      <c r="J12343" s="166"/>
      <c r="K12343" s="166"/>
    </row>
    <row r="12344" spans="10:11" x14ac:dyDescent="0.3">
      <c r="J12344" s="166"/>
      <c r="K12344" s="166"/>
    </row>
    <row r="12345" spans="10:11" x14ac:dyDescent="0.3">
      <c r="J12345" s="166"/>
      <c r="K12345" s="166"/>
    </row>
    <row r="12346" spans="10:11" x14ac:dyDescent="0.3">
      <c r="J12346" s="166"/>
      <c r="K12346" s="166"/>
    </row>
    <row r="12347" spans="10:11" x14ac:dyDescent="0.3">
      <c r="J12347" s="166"/>
      <c r="K12347" s="166"/>
    </row>
    <row r="12348" spans="10:11" x14ac:dyDescent="0.3">
      <c r="J12348" s="166"/>
      <c r="K12348" s="166"/>
    </row>
    <row r="12349" spans="10:11" x14ac:dyDescent="0.3">
      <c r="J12349" s="166"/>
      <c r="K12349" s="166"/>
    </row>
    <row r="12350" spans="10:11" x14ac:dyDescent="0.3">
      <c r="J12350" s="166"/>
      <c r="K12350" s="166"/>
    </row>
    <row r="12351" spans="10:11" x14ac:dyDescent="0.3">
      <c r="J12351" s="166"/>
      <c r="K12351" s="166"/>
    </row>
    <row r="12352" spans="10:11" x14ac:dyDescent="0.3">
      <c r="J12352" s="166"/>
      <c r="K12352" s="166"/>
    </row>
    <row r="12353" spans="10:11" x14ac:dyDescent="0.3">
      <c r="J12353" s="166"/>
      <c r="K12353" s="166"/>
    </row>
    <row r="12354" spans="10:11" x14ac:dyDescent="0.3">
      <c r="J12354" s="166"/>
      <c r="K12354" s="166"/>
    </row>
    <row r="12355" spans="10:11" x14ac:dyDescent="0.3">
      <c r="J12355" s="166"/>
      <c r="K12355" s="166"/>
    </row>
    <row r="12356" spans="10:11" x14ac:dyDescent="0.3">
      <c r="J12356" s="166"/>
      <c r="K12356" s="166"/>
    </row>
    <row r="12357" spans="10:11" x14ac:dyDescent="0.3">
      <c r="J12357" s="166"/>
      <c r="K12357" s="166"/>
    </row>
    <row r="12358" spans="10:11" x14ac:dyDescent="0.3">
      <c r="J12358" s="166"/>
      <c r="K12358" s="166"/>
    </row>
    <row r="12359" spans="10:11" x14ac:dyDescent="0.3">
      <c r="J12359" s="166"/>
      <c r="K12359" s="166"/>
    </row>
    <row r="12360" spans="10:11" x14ac:dyDescent="0.3">
      <c r="J12360" s="166"/>
      <c r="K12360" s="166"/>
    </row>
    <row r="12361" spans="10:11" x14ac:dyDescent="0.3">
      <c r="J12361" s="166"/>
      <c r="K12361" s="166"/>
    </row>
    <row r="12362" spans="10:11" x14ac:dyDescent="0.3">
      <c r="J12362" s="166"/>
      <c r="K12362" s="166"/>
    </row>
    <row r="12363" spans="10:11" x14ac:dyDescent="0.3">
      <c r="J12363" s="166"/>
      <c r="K12363" s="166"/>
    </row>
    <row r="12364" spans="10:11" x14ac:dyDescent="0.3">
      <c r="J12364" s="166"/>
      <c r="K12364" s="166"/>
    </row>
    <row r="12365" spans="10:11" x14ac:dyDescent="0.3">
      <c r="J12365" s="166"/>
      <c r="K12365" s="166"/>
    </row>
    <row r="12366" spans="10:11" x14ac:dyDescent="0.3">
      <c r="J12366" s="166"/>
      <c r="K12366" s="166"/>
    </row>
    <row r="12367" spans="10:11" x14ac:dyDescent="0.3">
      <c r="J12367" s="166"/>
      <c r="K12367" s="166"/>
    </row>
    <row r="12368" spans="10:11" x14ac:dyDescent="0.3">
      <c r="J12368" s="166"/>
      <c r="K12368" s="166"/>
    </row>
    <row r="12369" spans="10:11" x14ac:dyDescent="0.3">
      <c r="J12369" s="166"/>
      <c r="K12369" s="166"/>
    </row>
    <row r="12370" spans="10:11" x14ac:dyDescent="0.3">
      <c r="J12370" s="166"/>
      <c r="K12370" s="166"/>
    </row>
    <row r="12371" spans="10:11" x14ac:dyDescent="0.3">
      <c r="J12371" s="166"/>
      <c r="K12371" s="166"/>
    </row>
    <row r="12372" spans="10:11" x14ac:dyDescent="0.3">
      <c r="J12372" s="166"/>
      <c r="K12372" s="166"/>
    </row>
    <row r="12373" spans="10:11" x14ac:dyDescent="0.3">
      <c r="J12373" s="166"/>
      <c r="K12373" s="166"/>
    </row>
    <row r="12374" spans="10:11" x14ac:dyDescent="0.3">
      <c r="J12374" s="166"/>
      <c r="K12374" s="166"/>
    </row>
    <row r="12375" spans="10:11" x14ac:dyDescent="0.3">
      <c r="J12375" s="166"/>
      <c r="K12375" s="166"/>
    </row>
    <row r="12376" spans="10:11" x14ac:dyDescent="0.3">
      <c r="J12376" s="166"/>
      <c r="K12376" s="166"/>
    </row>
    <row r="12377" spans="10:11" x14ac:dyDescent="0.3">
      <c r="J12377" s="166"/>
      <c r="K12377" s="166"/>
    </row>
    <row r="12378" spans="10:11" x14ac:dyDescent="0.3">
      <c r="J12378" s="166"/>
      <c r="K12378" s="166"/>
    </row>
    <row r="12379" spans="10:11" x14ac:dyDescent="0.3">
      <c r="J12379" s="166"/>
      <c r="K12379" s="166"/>
    </row>
    <row r="12380" spans="10:11" x14ac:dyDescent="0.3">
      <c r="J12380" s="166"/>
      <c r="K12380" s="166"/>
    </row>
    <row r="12381" spans="10:11" x14ac:dyDescent="0.3">
      <c r="J12381" s="166"/>
      <c r="K12381" s="166"/>
    </row>
    <row r="12382" spans="10:11" x14ac:dyDescent="0.3">
      <c r="J12382" s="166"/>
      <c r="K12382" s="166"/>
    </row>
    <row r="12383" spans="10:11" x14ac:dyDescent="0.3">
      <c r="J12383" s="166"/>
      <c r="K12383" s="166"/>
    </row>
    <row r="12384" spans="10:11" x14ac:dyDescent="0.3">
      <c r="J12384" s="166"/>
      <c r="K12384" s="166"/>
    </row>
    <row r="12385" spans="10:11" x14ac:dyDescent="0.3">
      <c r="J12385" s="166"/>
      <c r="K12385" s="166"/>
    </row>
    <row r="12386" spans="10:11" x14ac:dyDescent="0.3">
      <c r="J12386" s="166"/>
      <c r="K12386" s="166"/>
    </row>
    <row r="12387" spans="10:11" x14ac:dyDescent="0.3">
      <c r="J12387" s="166"/>
      <c r="K12387" s="166"/>
    </row>
    <row r="12388" spans="10:11" x14ac:dyDescent="0.3">
      <c r="J12388" s="166"/>
      <c r="K12388" s="166"/>
    </row>
    <row r="12389" spans="10:11" x14ac:dyDescent="0.3">
      <c r="J12389" s="166"/>
      <c r="K12389" s="166"/>
    </row>
    <row r="12390" spans="10:11" x14ac:dyDescent="0.3">
      <c r="J12390" s="166"/>
      <c r="K12390" s="166"/>
    </row>
    <row r="12391" spans="10:11" x14ac:dyDescent="0.3">
      <c r="J12391" s="166"/>
      <c r="K12391" s="166"/>
    </row>
    <row r="12392" spans="10:11" x14ac:dyDescent="0.3">
      <c r="J12392" s="166"/>
      <c r="K12392" s="166"/>
    </row>
    <row r="12393" spans="10:11" x14ac:dyDescent="0.3">
      <c r="J12393" s="166"/>
      <c r="K12393" s="166"/>
    </row>
    <row r="12394" spans="10:11" x14ac:dyDescent="0.3">
      <c r="J12394" s="166"/>
      <c r="K12394" s="166"/>
    </row>
    <row r="12395" spans="10:11" x14ac:dyDescent="0.3">
      <c r="J12395" s="166"/>
      <c r="K12395" s="166"/>
    </row>
    <row r="12396" spans="10:11" x14ac:dyDescent="0.3">
      <c r="J12396" s="166"/>
      <c r="K12396" s="166"/>
    </row>
    <row r="12397" spans="10:11" x14ac:dyDescent="0.3">
      <c r="J12397" s="166"/>
      <c r="K12397" s="166"/>
    </row>
    <row r="12398" spans="10:11" x14ac:dyDescent="0.3">
      <c r="J12398" s="166"/>
      <c r="K12398" s="166"/>
    </row>
    <row r="12399" spans="10:11" x14ac:dyDescent="0.3">
      <c r="J12399" s="166"/>
      <c r="K12399" s="166"/>
    </row>
    <row r="12400" spans="10:11" x14ac:dyDescent="0.3">
      <c r="J12400" s="166"/>
      <c r="K12400" s="166"/>
    </row>
    <row r="12401" spans="10:11" x14ac:dyDescent="0.3">
      <c r="J12401" s="166"/>
      <c r="K12401" s="166"/>
    </row>
    <row r="12402" spans="10:11" x14ac:dyDescent="0.3">
      <c r="J12402" s="166"/>
      <c r="K12402" s="166"/>
    </row>
    <row r="12403" spans="10:11" x14ac:dyDescent="0.3">
      <c r="J12403" s="166"/>
      <c r="K12403" s="166"/>
    </row>
    <row r="12404" spans="10:11" x14ac:dyDescent="0.3">
      <c r="J12404" s="166"/>
      <c r="K12404" s="166"/>
    </row>
    <row r="12405" spans="10:11" x14ac:dyDescent="0.3">
      <c r="J12405" s="166"/>
      <c r="K12405" s="166"/>
    </row>
    <row r="12406" spans="10:11" x14ac:dyDescent="0.3">
      <c r="J12406" s="166"/>
      <c r="K12406" s="166"/>
    </row>
    <row r="12407" spans="10:11" x14ac:dyDescent="0.3">
      <c r="J12407" s="166"/>
      <c r="K12407" s="166"/>
    </row>
    <row r="12408" spans="10:11" x14ac:dyDescent="0.3">
      <c r="J12408" s="166"/>
      <c r="K12408" s="166"/>
    </row>
    <row r="12409" spans="10:11" x14ac:dyDescent="0.3">
      <c r="J12409" s="166"/>
      <c r="K12409" s="166"/>
    </row>
    <row r="12410" spans="10:11" x14ac:dyDescent="0.3">
      <c r="J12410" s="166"/>
      <c r="K12410" s="166"/>
    </row>
    <row r="12411" spans="10:11" x14ac:dyDescent="0.3">
      <c r="J12411" s="166"/>
      <c r="K12411" s="166"/>
    </row>
    <row r="12412" spans="10:11" x14ac:dyDescent="0.3">
      <c r="J12412" s="166"/>
      <c r="K12412" s="166"/>
    </row>
    <row r="12413" spans="10:11" x14ac:dyDescent="0.3">
      <c r="J12413" s="166"/>
      <c r="K12413" s="166"/>
    </row>
    <row r="12414" spans="10:11" x14ac:dyDescent="0.3">
      <c r="J12414" s="166"/>
      <c r="K12414" s="166"/>
    </row>
    <row r="12415" spans="10:11" x14ac:dyDescent="0.3">
      <c r="J12415" s="166"/>
      <c r="K12415" s="166"/>
    </row>
    <row r="12416" spans="10:11" x14ac:dyDescent="0.3">
      <c r="J12416" s="166"/>
      <c r="K12416" s="166"/>
    </row>
    <row r="12417" spans="10:11" x14ac:dyDescent="0.3">
      <c r="J12417" s="166"/>
      <c r="K12417" s="166"/>
    </row>
    <row r="12418" spans="10:11" x14ac:dyDescent="0.3">
      <c r="J12418" s="166"/>
      <c r="K12418" s="166"/>
    </row>
    <row r="12419" spans="10:11" x14ac:dyDescent="0.3">
      <c r="J12419" s="166"/>
      <c r="K12419" s="166"/>
    </row>
    <row r="12420" spans="10:11" x14ac:dyDescent="0.3">
      <c r="J12420" s="166"/>
      <c r="K12420" s="166"/>
    </row>
    <row r="12421" spans="10:11" x14ac:dyDescent="0.3">
      <c r="J12421" s="166"/>
      <c r="K12421" s="166"/>
    </row>
    <row r="12422" spans="10:11" x14ac:dyDescent="0.3">
      <c r="J12422" s="166"/>
      <c r="K12422" s="166"/>
    </row>
    <row r="12423" spans="10:11" x14ac:dyDescent="0.3">
      <c r="J12423" s="166"/>
      <c r="K12423" s="166"/>
    </row>
    <row r="12424" spans="10:11" x14ac:dyDescent="0.3">
      <c r="J12424" s="166"/>
      <c r="K12424" s="166"/>
    </row>
    <row r="12425" spans="10:11" x14ac:dyDescent="0.3">
      <c r="J12425" s="166"/>
      <c r="K12425" s="166"/>
    </row>
    <row r="12426" spans="10:11" x14ac:dyDescent="0.3">
      <c r="J12426" s="166"/>
      <c r="K12426" s="166"/>
    </row>
    <row r="12427" spans="10:11" x14ac:dyDescent="0.3">
      <c r="J12427" s="166"/>
      <c r="K12427" s="166"/>
    </row>
    <row r="12428" spans="10:11" x14ac:dyDescent="0.3">
      <c r="J12428" s="166"/>
      <c r="K12428" s="166"/>
    </row>
    <row r="12429" spans="10:11" x14ac:dyDescent="0.3">
      <c r="J12429" s="166"/>
      <c r="K12429" s="166"/>
    </row>
    <row r="12430" spans="10:11" x14ac:dyDescent="0.3">
      <c r="J12430" s="166"/>
      <c r="K12430" s="166"/>
    </row>
    <row r="12431" spans="10:11" x14ac:dyDescent="0.3">
      <c r="J12431" s="166"/>
      <c r="K12431" s="166"/>
    </row>
    <row r="12432" spans="10:11" x14ac:dyDescent="0.3">
      <c r="J12432" s="166"/>
      <c r="K12432" s="166"/>
    </row>
    <row r="12433" spans="10:11" x14ac:dyDescent="0.3">
      <c r="J12433" s="166"/>
      <c r="K12433" s="166"/>
    </row>
    <row r="12434" spans="10:11" x14ac:dyDescent="0.3">
      <c r="J12434" s="166"/>
      <c r="K12434" s="166"/>
    </row>
    <row r="12435" spans="10:11" x14ac:dyDescent="0.3">
      <c r="J12435" s="166"/>
      <c r="K12435" s="166"/>
    </row>
    <row r="12436" spans="10:11" x14ac:dyDescent="0.3">
      <c r="J12436" s="166"/>
      <c r="K12436" s="166"/>
    </row>
    <row r="12437" spans="10:11" x14ac:dyDescent="0.3">
      <c r="J12437" s="166"/>
      <c r="K12437" s="166"/>
    </row>
    <row r="12438" spans="10:11" x14ac:dyDescent="0.3">
      <c r="J12438" s="166"/>
      <c r="K12438" s="166"/>
    </row>
    <row r="12439" spans="10:11" x14ac:dyDescent="0.3">
      <c r="J12439" s="166"/>
      <c r="K12439" s="166"/>
    </row>
    <row r="12440" spans="10:11" x14ac:dyDescent="0.3">
      <c r="J12440" s="166"/>
      <c r="K12440" s="166"/>
    </row>
    <row r="12441" spans="10:11" x14ac:dyDescent="0.3">
      <c r="J12441" s="166"/>
      <c r="K12441" s="166"/>
    </row>
    <row r="12442" spans="10:11" x14ac:dyDescent="0.3">
      <c r="J12442" s="166"/>
      <c r="K12442" s="166"/>
    </row>
    <row r="12443" spans="10:11" x14ac:dyDescent="0.3">
      <c r="J12443" s="166"/>
      <c r="K12443" s="166"/>
    </row>
    <row r="12444" spans="10:11" x14ac:dyDescent="0.3">
      <c r="J12444" s="166"/>
      <c r="K12444" s="166"/>
    </row>
    <row r="12445" spans="10:11" x14ac:dyDescent="0.3">
      <c r="J12445" s="166"/>
      <c r="K12445" s="166"/>
    </row>
    <row r="12446" spans="10:11" x14ac:dyDescent="0.3">
      <c r="J12446" s="166"/>
      <c r="K12446" s="166"/>
    </row>
    <row r="12447" spans="10:11" x14ac:dyDescent="0.3">
      <c r="J12447" s="166"/>
      <c r="K12447" s="166"/>
    </row>
    <row r="12448" spans="10:11" x14ac:dyDescent="0.3">
      <c r="J12448" s="166"/>
      <c r="K12448" s="166"/>
    </row>
    <row r="12449" spans="10:11" x14ac:dyDescent="0.3">
      <c r="J12449" s="166"/>
      <c r="K12449" s="166"/>
    </row>
    <row r="12450" spans="10:11" x14ac:dyDescent="0.3">
      <c r="J12450" s="166"/>
      <c r="K12450" s="166"/>
    </row>
    <row r="12451" spans="10:11" x14ac:dyDescent="0.3">
      <c r="J12451" s="166"/>
      <c r="K12451" s="166"/>
    </row>
    <row r="12452" spans="10:11" x14ac:dyDescent="0.3">
      <c r="J12452" s="166"/>
      <c r="K12452" s="166"/>
    </row>
    <row r="12453" spans="10:11" x14ac:dyDescent="0.3">
      <c r="J12453" s="166"/>
      <c r="K12453" s="166"/>
    </row>
    <row r="12454" spans="10:11" x14ac:dyDescent="0.3">
      <c r="J12454" s="166"/>
      <c r="K12454" s="166"/>
    </row>
    <row r="12455" spans="10:11" x14ac:dyDescent="0.3">
      <c r="J12455" s="166"/>
      <c r="K12455" s="166"/>
    </row>
    <row r="12456" spans="10:11" x14ac:dyDescent="0.3">
      <c r="J12456" s="166"/>
      <c r="K12456" s="166"/>
    </row>
    <row r="12457" spans="10:11" x14ac:dyDescent="0.3">
      <c r="J12457" s="166"/>
      <c r="K12457" s="166"/>
    </row>
    <row r="12458" spans="10:11" x14ac:dyDescent="0.3">
      <c r="J12458" s="166"/>
      <c r="K12458" s="166"/>
    </row>
    <row r="12459" spans="10:11" x14ac:dyDescent="0.3">
      <c r="J12459" s="166"/>
      <c r="K12459" s="166"/>
    </row>
    <row r="12460" spans="10:11" x14ac:dyDescent="0.3">
      <c r="J12460" s="166"/>
      <c r="K12460" s="166"/>
    </row>
    <row r="12461" spans="10:11" x14ac:dyDescent="0.3">
      <c r="J12461" s="166"/>
      <c r="K12461" s="166"/>
    </row>
    <row r="12462" spans="10:11" x14ac:dyDescent="0.3">
      <c r="J12462" s="166"/>
      <c r="K12462" s="166"/>
    </row>
    <row r="12463" spans="10:11" x14ac:dyDescent="0.3">
      <c r="J12463" s="166"/>
      <c r="K12463" s="166"/>
    </row>
    <row r="12464" spans="10:11" x14ac:dyDescent="0.3">
      <c r="J12464" s="166"/>
      <c r="K12464" s="166"/>
    </row>
    <row r="12465" spans="10:11" x14ac:dyDescent="0.3">
      <c r="J12465" s="166"/>
      <c r="K12465" s="166"/>
    </row>
    <row r="12466" spans="10:11" x14ac:dyDescent="0.3">
      <c r="J12466" s="166"/>
      <c r="K12466" s="166"/>
    </row>
    <row r="12467" spans="10:11" x14ac:dyDescent="0.3">
      <c r="J12467" s="166"/>
      <c r="K12467" s="166"/>
    </row>
    <row r="12468" spans="10:11" x14ac:dyDescent="0.3">
      <c r="J12468" s="166"/>
      <c r="K12468" s="166"/>
    </row>
    <row r="12469" spans="10:11" x14ac:dyDescent="0.3">
      <c r="J12469" s="166"/>
      <c r="K12469" s="166"/>
    </row>
    <row r="12470" spans="10:11" x14ac:dyDescent="0.3">
      <c r="J12470" s="166"/>
      <c r="K12470" s="166"/>
    </row>
    <row r="12471" spans="10:11" x14ac:dyDescent="0.3">
      <c r="J12471" s="166"/>
      <c r="K12471" s="166"/>
    </row>
    <row r="12472" spans="10:11" x14ac:dyDescent="0.3">
      <c r="J12472" s="166"/>
      <c r="K12472" s="166"/>
    </row>
    <row r="12473" spans="10:11" x14ac:dyDescent="0.3">
      <c r="J12473" s="166"/>
      <c r="K12473" s="166"/>
    </row>
    <row r="12474" spans="10:11" x14ac:dyDescent="0.3">
      <c r="J12474" s="166"/>
      <c r="K12474" s="166"/>
    </row>
    <row r="12475" spans="10:11" x14ac:dyDescent="0.3">
      <c r="J12475" s="166"/>
      <c r="K12475" s="166"/>
    </row>
    <row r="12476" spans="10:11" x14ac:dyDescent="0.3">
      <c r="J12476" s="166"/>
      <c r="K12476" s="166"/>
    </row>
    <row r="12477" spans="10:11" x14ac:dyDescent="0.3">
      <c r="J12477" s="166"/>
      <c r="K12477" s="166"/>
    </row>
    <row r="12478" spans="10:11" x14ac:dyDescent="0.3">
      <c r="J12478" s="166"/>
      <c r="K12478" s="166"/>
    </row>
    <row r="12479" spans="10:11" x14ac:dyDescent="0.3">
      <c r="J12479" s="166"/>
      <c r="K12479" s="166"/>
    </row>
    <row r="12480" spans="10:11" x14ac:dyDescent="0.3">
      <c r="J12480" s="166"/>
      <c r="K12480" s="166"/>
    </row>
    <row r="12481" spans="10:11" x14ac:dyDescent="0.3">
      <c r="J12481" s="166"/>
      <c r="K12481" s="166"/>
    </row>
    <row r="12482" spans="10:11" x14ac:dyDescent="0.3">
      <c r="J12482" s="166"/>
      <c r="K12482" s="166"/>
    </row>
    <row r="12483" spans="10:11" x14ac:dyDescent="0.3">
      <c r="J12483" s="166"/>
      <c r="K12483" s="166"/>
    </row>
    <row r="12484" spans="10:11" x14ac:dyDescent="0.3">
      <c r="J12484" s="166"/>
      <c r="K12484" s="166"/>
    </row>
    <row r="12485" spans="10:11" x14ac:dyDescent="0.3">
      <c r="J12485" s="166"/>
      <c r="K12485" s="166"/>
    </row>
    <row r="12486" spans="10:11" x14ac:dyDescent="0.3">
      <c r="J12486" s="166"/>
      <c r="K12486" s="166"/>
    </row>
    <row r="12487" spans="10:11" x14ac:dyDescent="0.3">
      <c r="J12487" s="166"/>
      <c r="K12487" s="166"/>
    </row>
    <row r="12488" spans="10:11" x14ac:dyDescent="0.3">
      <c r="J12488" s="166"/>
      <c r="K12488" s="166"/>
    </row>
    <row r="12489" spans="10:11" x14ac:dyDescent="0.3">
      <c r="J12489" s="166"/>
      <c r="K12489" s="166"/>
    </row>
    <row r="12490" spans="10:11" x14ac:dyDescent="0.3">
      <c r="J12490" s="166"/>
      <c r="K12490" s="166"/>
    </row>
    <row r="12491" spans="10:11" x14ac:dyDescent="0.3">
      <c r="J12491" s="166"/>
      <c r="K12491" s="166"/>
    </row>
    <row r="12492" spans="10:11" x14ac:dyDescent="0.3">
      <c r="J12492" s="166"/>
      <c r="K12492" s="166"/>
    </row>
    <row r="12493" spans="10:11" x14ac:dyDescent="0.3">
      <c r="J12493" s="166"/>
      <c r="K12493" s="166"/>
    </row>
    <row r="12494" spans="10:11" x14ac:dyDescent="0.3">
      <c r="J12494" s="166"/>
      <c r="K12494" s="166"/>
    </row>
    <row r="12495" spans="10:11" x14ac:dyDescent="0.3">
      <c r="J12495" s="166"/>
      <c r="K12495" s="166"/>
    </row>
    <row r="12496" spans="10:11" x14ac:dyDescent="0.3">
      <c r="J12496" s="166"/>
      <c r="K12496" s="166"/>
    </row>
    <row r="12497" spans="10:11" x14ac:dyDescent="0.3">
      <c r="J12497" s="166"/>
      <c r="K12497" s="166"/>
    </row>
    <row r="12498" spans="10:11" x14ac:dyDescent="0.3">
      <c r="J12498" s="166"/>
      <c r="K12498" s="166"/>
    </row>
    <row r="12499" spans="10:11" x14ac:dyDescent="0.3">
      <c r="J12499" s="166"/>
      <c r="K12499" s="166"/>
    </row>
    <row r="12500" spans="10:11" x14ac:dyDescent="0.3">
      <c r="J12500" s="166"/>
      <c r="K12500" s="166"/>
    </row>
    <row r="12501" spans="10:11" x14ac:dyDescent="0.3">
      <c r="J12501" s="166"/>
      <c r="K12501" s="166"/>
    </row>
    <row r="12502" spans="10:11" x14ac:dyDescent="0.3">
      <c r="J12502" s="166"/>
      <c r="K12502" s="166"/>
    </row>
    <row r="12503" spans="10:11" x14ac:dyDescent="0.3">
      <c r="J12503" s="166"/>
      <c r="K12503" s="166"/>
    </row>
    <row r="12504" spans="10:11" x14ac:dyDescent="0.3">
      <c r="J12504" s="166"/>
      <c r="K12504" s="166"/>
    </row>
    <row r="12505" spans="10:11" x14ac:dyDescent="0.3">
      <c r="J12505" s="166"/>
      <c r="K12505" s="166"/>
    </row>
    <row r="12506" spans="10:11" x14ac:dyDescent="0.3">
      <c r="J12506" s="166"/>
      <c r="K12506" s="166"/>
    </row>
    <row r="12507" spans="10:11" x14ac:dyDescent="0.3">
      <c r="J12507" s="166"/>
      <c r="K12507" s="166"/>
    </row>
    <row r="12508" spans="10:11" x14ac:dyDescent="0.3">
      <c r="J12508" s="166"/>
      <c r="K12508" s="166"/>
    </row>
    <row r="12509" spans="10:11" x14ac:dyDescent="0.3">
      <c r="J12509" s="166"/>
      <c r="K12509" s="166"/>
    </row>
    <row r="12510" spans="10:11" x14ac:dyDescent="0.3">
      <c r="J12510" s="166"/>
      <c r="K12510" s="166"/>
    </row>
    <row r="12511" spans="10:11" x14ac:dyDescent="0.3">
      <c r="J12511" s="166"/>
      <c r="K12511" s="166"/>
    </row>
    <row r="12512" spans="10:11" x14ac:dyDescent="0.3">
      <c r="J12512" s="166"/>
      <c r="K12512" s="166"/>
    </row>
    <row r="12513" spans="10:11" x14ac:dyDescent="0.3">
      <c r="J12513" s="166"/>
      <c r="K12513" s="166"/>
    </row>
    <row r="12514" spans="10:11" x14ac:dyDescent="0.3">
      <c r="J12514" s="166"/>
      <c r="K12514" s="166"/>
    </row>
    <row r="12515" spans="10:11" x14ac:dyDescent="0.3">
      <c r="J12515" s="166"/>
      <c r="K12515" s="166"/>
    </row>
    <row r="12516" spans="10:11" x14ac:dyDescent="0.3">
      <c r="J12516" s="166"/>
      <c r="K12516" s="166"/>
    </row>
    <row r="12517" spans="10:11" x14ac:dyDescent="0.3">
      <c r="J12517" s="166"/>
      <c r="K12517" s="166"/>
    </row>
    <row r="12518" spans="10:11" x14ac:dyDescent="0.3">
      <c r="J12518" s="166"/>
      <c r="K12518" s="166"/>
    </row>
    <row r="12519" spans="10:11" x14ac:dyDescent="0.3">
      <c r="J12519" s="166"/>
      <c r="K12519" s="166"/>
    </row>
    <row r="12520" spans="10:11" x14ac:dyDescent="0.3">
      <c r="J12520" s="166"/>
      <c r="K12520" s="166"/>
    </row>
    <row r="12521" spans="10:11" x14ac:dyDescent="0.3">
      <c r="J12521" s="166"/>
      <c r="K12521" s="166"/>
    </row>
    <row r="12522" spans="10:11" x14ac:dyDescent="0.3">
      <c r="J12522" s="166"/>
      <c r="K12522" s="166"/>
    </row>
    <row r="12523" spans="10:11" x14ac:dyDescent="0.3">
      <c r="J12523" s="166"/>
      <c r="K12523" s="166"/>
    </row>
    <row r="12524" spans="10:11" x14ac:dyDescent="0.3">
      <c r="J12524" s="166"/>
      <c r="K12524" s="166"/>
    </row>
    <row r="12525" spans="10:11" x14ac:dyDescent="0.3">
      <c r="J12525" s="166"/>
      <c r="K12525" s="166"/>
    </row>
    <row r="12526" spans="10:11" x14ac:dyDescent="0.3">
      <c r="J12526" s="166"/>
      <c r="K12526" s="166"/>
    </row>
    <row r="12527" spans="10:11" x14ac:dyDescent="0.3">
      <c r="J12527" s="166"/>
      <c r="K12527" s="166"/>
    </row>
    <row r="12528" spans="10:11" x14ac:dyDescent="0.3">
      <c r="J12528" s="166"/>
      <c r="K12528" s="166"/>
    </row>
    <row r="12529" spans="10:11" x14ac:dyDescent="0.3">
      <c r="J12529" s="166"/>
      <c r="K12529" s="166"/>
    </row>
    <row r="12530" spans="10:11" x14ac:dyDescent="0.3">
      <c r="J12530" s="166"/>
      <c r="K12530" s="166"/>
    </row>
    <row r="12531" spans="10:11" x14ac:dyDescent="0.3">
      <c r="J12531" s="166"/>
      <c r="K12531" s="166"/>
    </row>
    <row r="12532" spans="10:11" x14ac:dyDescent="0.3">
      <c r="J12532" s="166"/>
      <c r="K12532" s="166"/>
    </row>
    <row r="12533" spans="10:11" x14ac:dyDescent="0.3">
      <c r="J12533" s="166"/>
      <c r="K12533" s="166"/>
    </row>
    <row r="12534" spans="10:11" x14ac:dyDescent="0.3">
      <c r="J12534" s="166"/>
      <c r="K12534" s="166"/>
    </row>
    <row r="12535" spans="10:11" x14ac:dyDescent="0.3">
      <c r="J12535" s="166"/>
      <c r="K12535" s="166"/>
    </row>
    <row r="12536" spans="10:11" x14ac:dyDescent="0.3">
      <c r="J12536" s="166"/>
      <c r="K12536" s="166"/>
    </row>
    <row r="12537" spans="10:11" x14ac:dyDescent="0.3">
      <c r="J12537" s="166"/>
      <c r="K12537" s="166"/>
    </row>
    <row r="12538" spans="10:11" x14ac:dyDescent="0.3">
      <c r="J12538" s="166"/>
      <c r="K12538" s="166"/>
    </row>
    <row r="12539" spans="10:11" x14ac:dyDescent="0.3">
      <c r="J12539" s="166"/>
      <c r="K12539" s="166"/>
    </row>
    <row r="12540" spans="10:11" x14ac:dyDescent="0.3">
      <c r="J12540" s="166"/>
      <c r="K12540" s="166"/>
    </row>
    <row r="12541" spans="10:11" x14ac:dyDescent="0.3">
      <c r="J12541" s="166"/>
      <c r="K12541" s="166"/>
    </row>
    <row r="12542" spans="10:11" x14ac:dyDescent="0.3">
      <c r="J12542" s="166"/>
      <c r="K12542" s="166"/>
    </row>
    <row r="12543" spans="10:11" x14ac:dyDescent="0.3">
      <c r="J12543" s="166"/>
      <c r="K12543" s="166"/>
    </row>
    <row r="12544" spans="10:11" x14ac:dyDescent="0.3">
      <c r="J12544" s="166"/>
      <c r="K12544" s="166"/>
    </row>
    <row r="12545" spans="10:11" x14ac:dyDescent="0.3">
      <c r="J12545" s="166"/>
      <c r="K12545" s="166"/>
    </row>
    <row r="12546" spans="10:11" x14ac:dyDescent="0.3">
      <c r="J12546" s="166"/>
      <c r="K12546" s="166"/>
    </row>
    <row r="12547" spans="10:11" x14ac:dyDescent="0.3">
      <c r="J12547" s="166"/>
      <c r="K12547" s="166"/>
    </row>
    <row r="12548" spans="10:11" x14ac:dyDescent="0.3">
      <c r="J12548" s="166"/>
      <c r="K12548" s="166"/>
    </row>
    <row r="12549" spans="10:11" x14ac:dyDescent="0.3">
      <c r="J12549" s="166"/>
      <c r="K12549" s="166"/>
    </row>
    <row r="12550" spans="10:11" x14ac:dyDescent="0.3">
      <c r="J12550" s="166"/>
      <c r="K12550" s="166"/>
    </row>
    <row r="12551" spans="10:11" x14ac:dyDescent="0.3">
      <c r="J12551" s="166"/>
      <c r="K12551" s="166"/>
    </row>
    <row r="12552" spans="10:11" x14ac:dyDescent="0.3">
      <c r="J12552" s="166"/>
      <c r="K12552" s="166"/>
    </row>
    <row r="12553" spans="10:11" x14ac:dyDescent="0.3">
      <c r="J12553" s="166"/>
      <c r="K12553" s="166"/>
    </row>
    <row r="12554" spans="10:11" x14ac:dyDescent="0.3">
      <c r="J12554" s="166"/>
      <c r="K12554" s="166"/>
    </row>
    <row r="12555" spans="10:11" x14ac:dyDescent="0.3">
      <c r="J12555" s="166"/>
      <c r="K12555" s="166"/>
    </row>
    <row r="12556" spans="10:11" x14ac:dyDescent="0.3">
      <c r="J12556" s="166"/>
      <c r="K12556" s="166"/>
    </row>
    <row r="12557" spans="10:11" x14ac:dyDescent="0.3">
      <c r="J12557" s="166"/>
      <c r="K12557" s="166"/>
    </row>
    <row r="12558" spans="10:11" x14ac:dyDescent="0.3">
      <c r="J12558" s="166"/>
      <c r="K12558" s="166"/>
    </row>
    <row r="12559" spans="10:11" x14ac:dyDescent="0.3">
      <c r="J12559" s="166"/>
      <c r="K12559" s="166"/>
    </row>
    <row r="12560" spans="10:11" x14ac:dyDescent="0.3">
      <c r="J12560" s="166"/>
      <c r="K12560" s="166"/>
    </row>
    <row r="12561" spans="10:11" x14ac:dyDescent="0.3">
      <c r="J12561" s="166"/>
      <c r="K12561" s="166"/>
    </row>
    <row r="12562" spans="10:11" x14ac:dyDescent="0.3">
      <c r="J12562" s="166"/>
      <c r="K12562" s="166"/>
    </row>
    <row r="12563" spans="10:11" x14ac:dyDescent="0.3">
      <c r="J12563" s="166"/>
      <c r="K12563" s="166"/>
    </row>
    <row r="12564" spans="10:11" x14ac:dyDescent="0.3">
      <c r="J12564" s="166"/>
      <c r="K12564" s="166"/>
    </row>
    <row r="12565" spans="10:11" x14ac:dyDescent="0.3">
      <c r="J12565" s="166"/>
      <c r="K12565" s="166"/>
    </row>
    <row r="12566" spans="10:11" x14ac:dyDescent="0.3">
      <c r="J12566" s="166"/>
      <c r="K12566" s="166"/>
    </row>
    <row r="12567" spans="10:11" x14ac:dyDescent="0.3">
      <c r="J12567" s="166"/>
      <c r="K12567" s="166"/>
    </row>
    <row r="12568" spans="10:11" x14ac:dyDescent="0.3">
      <c r="J12568" s="166"/>
      <c r="K12568" s="166"/>
    </row>
    <row r="12569" spans="10:11" x14ac:dyDescent="0.3">
      <c r="J12569" s="166"/>
      <c r="K12569" s="166"/>
    </row>
    <row r="12570" spans="10:11" x14ac:dyDescent="0.3">
      <c r="J12570" s="166"/>
      <c r="K12570" s="166"/>
    </row>
    <row r="12571" spans="10:11" x14ac:dyDescent="0.3">
      <c r="J12571" s="166"/>
      <c r="K12571" s="166"/>
    </row>
    <row r="12572" spans="10:11" x14ac:dyDescent="0.3">
      <c r="J12572" s="166"/>
      <c r="K12572" s="166"/>
    </row>
    <row r="12573" spans="10:11" x14ac:dyDescent="0.3">
      <c r="J12573" s="166"/>
      <c r="K12573" s="166"/>
    </row>
    <row r="12574" spans="10:11" x14ac:dyDescent="0.3">
      <c r="J12574" s="166"/>
      <c r="K12574" s="166"/>
    </row>
    <row r="12575" spans="10:11" x14ac:dyDescent="0.3">
      <c r="J12575" s="166"/>
      <c r="K12575" s="166"/>
    </row>
    <row r="12576" spans="10:11" x14ac:dyDescent="0.3">
      <c r="J12576" s="166"/>
      <c r="K12576" s="166"/>
    </row>
    <row r="12577" spans="10:11" x14ac:dyDescent="0.3">
      <c r="J12577" s="166"/>
      <c r="K12577" s="166"/>
    </row>
    <row r="12578" spans="10:11" x14ac:dyDescent="0.3">
      <c r="J12578" s="166"/>
      <c r="K12578" s="166"/>
    </row>
    <row r="12579" spans="10:11" x14ac:dyDescent="0.3">
      <c r="J12579" s="166"/>
      <c r="K12579" s="166"/>
    </row>
    <row r="12580" spans="10:11" x14ac:dyDescent="0.3">
      <c r="J12580" s="166"/>
      <c r="K12580" s="166"/>
    </row>
    <row r="12581" spans="10:11" x14ac:dyDescent="0.3">
      <c r="J12581" s="166"/>
      <c r="K12581" s="166"/>
    </row>
    <row r="12582" spans="10:11" x14ac:dyDescent="0.3">
      <c r="J12582" s="166"/>
      <c r="K12582" s="166"/>
    </row>
    <row r="12583" spans="10:11" x14ac:dyDescent="0.3">
      <c r="J12583" s="166"/>
      <c r="K12583" s="166"/>
    </row>
    <row r="12584" spans="10:11" x14ac:dyDescent="0.3">
      <c r="J12584" s="166"/>
      <c r="K12584" s="166"/>
    </row>
    <row r="12585" spans="10:11" x14ac:dyDescent="0.3">
      <c r="J12585" s="166"/>
      <c r="K12585" s="166"/>
    </row>
    <row r="12586" spans="10:11" x14ac:dyDescent="0.3">
      <c r="J12586" s="166"/>
      <c r="K12586" s="166"/>
    </row>
    <row r="12587" spans="10:11" x14ac:dyDescent="0.3">
      <c r="J12587" s="166"/>
      <c r="K12587" s="166"/>
    </row>
    <row r="12588" spans="10:11" x14ac:dyDescent="0.3">
      <c r="J12588" s="166"/>
      <c r="K12588" s="166"/>
    </row>
    <row r="12589" spans="10:11" x14ac:dyDescent="0.3">
      <c r="J12589" s="166"/>
      <c r="K12589" s="166"/>
    </row>
    <row r="12590" spans="10:11" x14ac:dyDescent="0.3">
      <c r="J12590" s="166"/>
      <c r="K12590" s="166"/>
    </row>
    <row r="12591" spans="10:11" x14ac:dyDescent="0.3">
      <c r="J12591" s="166"/>
      <c r="K12591" s="166"/>
    </row>
    <row r="12592" spans="10:11" x14ac:dyDescent="0.3">
      <c r="J12592" s="166"/>
      <c r="K12592" s="166"/>
    </row>
    <row r="12593" spans="10:11" x14ac:dyDescent="0.3">
      <c r="J12593" s="166"/>
      <c r="K12593" s="166"/>
    </row>
    <row r="12594" spans="10:11" x14ac:dyDescent="0.3">
      <c r="J12594" s="166"/>
      <c r="K12594" s="166"/>
    </row>
    <row r="12595" spans="10:11" x14ac:dyDescent="0.3">
      <c r="J12595" s="166"/>
      <c r="K12595" s="166"/>
    </row>
    <row r="12596" spans="10:11" x14ac:dyDescent="0.3">
      <c r="J12596" s="166"/>
      <c r="K12596" s="166"/>
    </row>
    <row r="12597" spans="10:11" x14ac:dyDescent="0.3">
      <c r="J12597" s="166"/>
      <c r="K12597" s="166"/>
    </row>
    <row r="12598" spans="10:11" x14ac:dyDescent="0.3">
      <c r="J12598" s="166"/>
      <c r="K12598" s="166"/>
    </row>
    <row r="12599" spans="10:11" x14ac:dyDescent="0.3">
      <c r="J12599" s="166"/>
      <c r="K12599" s="166"/>
    </row>
    <row r="12600" spans="10:11" x14ac:dyDescent="0.3">
      <c r="J12600" s="166"/>
      <c r="K12600" s="166"/>
    </row>
    <row r="12601" spans="10:11" x14ac:dyDescent="0.3">
      <c r="J12601" s="166"/>
      <c r="K12601" s="166"/>
    </row>
    <row r="12602" spans="10:11" x14ac:dyDescent="0.3">
      <c r="J12602" s="166"/>
      <c r="K12602" s="166"/>
    </row>
    <row r="12603" spans="10:11" x14ac:dyDescent="0.3">
      <c r="J12603" s="166"/>
      <c r="K12603" s="166"/>
    </row>
    <row r="12604" spans="10:11" x14ac:dyDescent="0.3">
      <c r="J12604" s="166"/>
      <c r="K12604" s="166"/>
    </row>
    <row r="12605" spans="10:11" x14ac:dyDescent="0.3">
      <c r="J12605" s="166"/>
      <c r="K12605" s="166"/>
    </row>
    <row r="12606" spans="10:11" x14ac:dyDescent="0.3">
      <c r="J12606" s="166"/>
      <c r="K12606" s="166"/>
    </row>
    <row r="12607" spans="10:11" x14ac:dyDescent="0.3">
      <c r="J12607" s="166"/>
      <c r="K12607" s="166"/>
    </row>
    <row r="12608" spans="10:11" x14ac:dyDescent="0.3">
      <c r="J12608" s="166"/>
      <c r="K12608" s="166"/>
    </row>
    <row r="12609" spans="10:11" x14ac:dyDescent="0.3">
      <c r="J12609" s="166"/>
      <c r="K12609" s="166"/>
    </row>
    <row r="12610" spans="10:11" x14ac:dyDescent="0.3">
      <c r="J12610" s="166"/>
      <c r="K12610" s="166"/>
    </row>
    <row r="12611" spans="10:11" x14ac:dyDescent="0.3">
      <c r="J12611" s="166"/>
      <c r="K12611" s="166"/>
    </row>
    <row r="12612" spans="10:11" x14ac:dyDescent="0.3">
      <c r="J12612" s="166"/>
      <c r="K12612" s="166"/>
    </row>
    <row r="12613" spans="10:11" x14ac:dyDescent="0.3">
      <c r="J12613" s="166"/>
      <c r="K12613" s="166"/>
    </row>
    <row r="12614" spans="10:11" x14ac:dyDescent="0.3">
      <c r="J12614" s="166"/>
      <c r="K12614" s="166"/>
    </row>
    <row r="12615" spans="10:11" x14ac:dyDescent="0.3">
      <c r="J12615" s="166"/>
      <c r="K12615" s="166"/>
    </row>
    <row r="12616" spans="10:11" x14ac:dyDescent="0.3">
      <c r="J12616" s="166"/>
      <c r="K12616" s="166"/>
    </row>
    <row r="12617" spans="10:11" x14ac:dyDescent="0.3">
      <c r="J12617" s="166"/>
      <c r="K12617" s="166"/>
    </row>
    <row r="12618" spans="10:11" x14ac:dyDescent="0.3">
      <c r="J12618" s="166"/>
      <c r="K12618" s="166"/>
    </row>
    <row r="12619" spans="10:11" x14ac:dyDescent="0.3">
      <c r="J12619" s="166"/>
      <c r="K12619" s="166"/>
    </row>
    <row r="12620" spans="10:11" x14ac:dyDescent="0.3">
      <c r="J12620" s="166"/>
      <c r="K12620" s="166"/>
    </row>
    <row r="12621" spans="10:11" x14ac:dyDescent="0.3">
      <c r="J12621" s="166"/>
      <c r="K12621" s="166"/>
    </row>
    <row r="12622" spans="10:11" x14ac:dyDescent="0.3">
      <c r="J12622" s="166"/>
      <c r="K12622" s="166"/>
    </row>
    <row r="12623" spans="10:11" x14ac:dyDescent="0.3">
      <c r="J12623" s="166"/>
      <c r="K12623" s="166"/>
    </row>
    <row r="12624" spans="10:11" x14ac:dyDescent="0.3">
      <c r="J12624" s="166"/>
      <c r="K12624" s="166"/>
    </row>
    <row r="12625" spans="10:11" x14ac:dyDescent="0.3">
      <c r="J12625" s="166"/>
      <c r="K12625" s="166"/>
    </row>
    <row r="12626" spans="10:11" x14ac:dyDescent="0.3">
      <c r="J12626" s="166"/>
      <c r="K12626" s="166"/>
    </row>
    <row r="12627" spans="10:11" x14ac:dyDescent="0.3">
      <c r="J12627" s="166"/>
      <c r="K12627" s="166"/>
    </row>
    <row r="12628" spans="10:11" x14ac:dyDescent="0.3">
      <c r="J12628" s="166"/>
      <c r="K12628" s="166"/>
    </row>
    <row r="12629" spans="10:11" x14ac:dyDescent="0.3">
      <c r="J12629" s="166"/>
      <c r="K12629" s="166"/>
    </row>
    <row r="12630" spans="10:11" x14ac:dyDescent="0.3">
      <c r="J12630" s="166"/>
      <c r="K12630" s="166"/>
    </row>
    <row r="12631" spans="10:11" x14ac:dyDescent="0.3">
      <c r="J12631" s="166"/>
      <c r="K12631" s="166"/>
    </row>
    <row r="12632" spans="10:11" x14ac:dyDescent="0.3">
      <c r="J12632" s="166"/>
      <c r="K12632" s="166"/>
    </row>
    <row r="12633" spans="10:11" x14ac:dyDescent="0.3">
      <c r="J12633" s="166"/>
      <c r="K12633" s="166"/>
    </row>
    <row r="12634" spans="10:11" x14ac:dyDescent="0.3">
      <c r="J12634" s="166"/>
      <c r="K12634" s="166"/>
    </row>
    <row r="12635" spans="10:11" x14ac:dyDescent="0.3">
      <c r="J12635" s="166"/>
      <c r="K12635" s="166"/>
    </row>
    <row r="12636" spans="10:11" x14ac:dyDescent="0.3">
      <c r="J12636" s="166"/>
      <c r="K12636" s="166"/>
    </row>
    <row r="12637" spans="10:11" x14ac:dyDescent="0.3">
      <c r="J12637" s="166"/>
      <c r="K12637" s="166"/>
    </row>
    <row r="12638" spans="10:11" x14ac:dyDescent="0.3">
      <c r="J12638" s="166"/>
      <c r="K12638" s="166"/>
    </row>
    <row r="12639" spans="10:11" x14ac:dyDescent="0.3">
      <c r="J12639" s="166"/>
      <c r="K12639" s="166"/>
    </row>
    <row r="12640" spans="10:11" x14ac:dyDescent="0.3">
      <c r="J12640" s="166"/>
      <c r="K12640" s="166"/>
    </row>
    <row r="12641" spans="10:11" x14ac:dyDescent="0.3">
      <c r="J12641" s="166"/>
      <c r="K12641" s="166"/>
    </row>
    <row r="12642" spans="10:11" x14ac:dyDescent="0.3">
      <c r="J12642" s="166"/>
      <c r="K12642" s="166"/>
    </row>
    <row r="12643" spans="10:11" x14ac:dyDescent="0.3">
      <c r="J12643" s="166"/>
      <c r="K12643" s="166"/>
    </row>
    <row r="12644" spans="10:11" x14ac:dyDescent="0.3">
      <c r="J12644" s="166"/>
      <c r="K12644" s="166"/>
    </row>
    <row r="12645" spans="10:11" x14ac:dyDescent="0.3">
      <c r="J12645" s="166"/>
      <c r="K12645" s="166"/>
    </row>
    <row r="12646" spans="10:11" x14ac:dyDescent="0.3">
      <c r="J12646" s="166"/>
      <c r="K12646" s="166"/>
    </row>
    <row r="12647" spans="10:11" x14ac:dyDescent="0.3">
      <c r="J12647" s="166"/>
      <c r="K12647" s="166"/>
    </row>
    <row r="12648" spans="10:11" x14ac:dyDescent="0.3">
      <c r="J12648" s="166"/>
      <c r="K12648" s="166"/>
    </row>
    <row r="12649" spans="10:11" x14ac:dyDescent="0.3">
      <c r="J12649" s="166"/>
      <c r="K12649" s="166"/>
    </row>
    <row r="12650" spans="10:11" x14ac:dyDescent="0.3">
      <c r="J12650" s="166"/>
      <c r="K12650" s="166"/>
    </row>
    <row r="12651" spans="10:11" x14ac:dyDescent="0.3">
      <c r="J12651" s="166"/>
      <c r="K12651" s="166"/>
    </row>
    <row r="12652" spans="10:11" x14ac:dyDescent="0.3">
      <c r="J12652" s="166"/>
      <c r="K12652" s="166"/>
    </row>
    <row r="12653" spans="10:11" x14ac:dyDescent="0.3">
      <c r="J12653" s="166"/>
      <c r="K12653" s="166"/>
    </row>
    <row r="12654" spans="10:11" x14ac:dyDescent="0.3">
      <c r="J12654" s="166"/>
      <c r="K12654" s="166"/>
    </row>
    <row r="12655" spans="10:11" x14ac:dyDescent="0.3">
      <c r="J12655" s="166"/>
      <c r="K12655" s="166"/>
    </row>
    <row r="12656" spans="10:11" x14ac:dyDescent="0.3">
      <c r="J12656" s="166"/>
      <c r="K12656" s="166"/>
    </row>
    <row r="12657" spans="10:11" x14ac:dyDescent="0.3">
      <c r="J12657" s="166"/>
      <c r="K12657" s="166"/>
    </row>
    <row r="12658" spans="10:11" x14ac:dyDescent="0.3">
      <c r="J12658" s="166"/>
      <c r="K12658" s="166"/>
    </row>
    <row r="12659" spans="10:11" x14ac:dyDescent="0.3">
      <c r="J12659" s="166"/>
      <c r="K12659" s="166"/>
    </row>
    <row r="12660" spans="10:11" x14ac:dyDescent="0.3">
      <c r="J12660" s="166"/>
      <c r="K12660" s="166"/>
    </row>
    <row r="12661" spans="10:11" x14ac:dyDescent="0.3">
      <c r="J12661" s="166"/>
      <c r="K12661" s="166"/>
    </row>
    <row r="12662" spans="10:11" x14ac:dyDescent="0.3">
      <c r="J12662" s="166"/>
      <c r="K12662" s="166"/>
    </row>
    <row r="12663" spans="10:11" x14ac:dyDescent="0.3">
      <c r="J12663" s="166"/>
      <c r="K12663" s="166"/>
    </row>
    <row r="12664" spans="10:11" x14ac:dyDescent="0.3">
      <c r="J12664" s="166"/>
      <c r="K12664" s="166"/>
    </row>
    <row r="12665" spans="10:11" x14ac:dyDescent="0.3">
      <c r="J12665" s="166"/>
      <c r="K12665" s="166"/>
    </row>
    <row r="12666" spans="10:11" x14ac:dyDescent="0.3">
      <c r="J12666" s="166"/>
      <c r="K12666" s="166"/>
    </row>
    <row r="12667" spans="10:11" x14ac:dyDescent="0.3">
      <c r="J12667" s="166"/>
      <c r="K12667" s="166"/>
    </row>
    <row r="12668" spans="10:11" x14ac:dyDescent="0.3">
      <c r="J12668" s="166"/>
      <c r="K12668" s="166"/>
    </row>
    <row r="12669" spans="10:11" x14ac:dyDescent="0.3">
      <c r="J12669" s="166"/>
      <c r="K12669" s="166"/>
    </row>
    <row r="12670" spans="10:11" x14ac:dyDescent="0.3">
      <c r="J12670" s="166"/>
      <c r="K12670" s="166"/>
    </row>
    <row r="12671" spans="10:11" x14ac:dyDescent="0.3">
      <c r="J12671" s="166"/>
      <c r="K12671" s="166"/>
    </row>
    <row r="12672" spans="10:11" x14ac:dyDescent="0.3">
      <c r="J12672" s="166"/>
      <c r="K12672" s="166"/>
    </row>
    <row r="12673" spans="10:11" x14ac:dyDescent="0.3">
      <c r="J12673" s="166"/>
      <c r="K12673" s="166"/>
    </row>
    <row r="12674" spans="10:11" x14ac:dyDescent="0.3">
      <c r="J12674" s="166"/>
      <c r="K12674" s="166"/>
    </row>
    <row r="12675" spans="10:11" x14ac:dyDescent="0.3">
      <c r="J12675" s="166"/>
      <c r="K12675" s="166"/>
    </row>
    <row r="12676" spans="10:11" x14ac:dyDescent="0.3">
      <c r="J12676" s="166"/>
      <c r="K12676" s="166"/>
    </row>
    <row r="12677" spans="10:11" x14ac:dyDescent="0.3">
      <c r="J12677" s="166"/>
      <c r="K12677" s="166"/>
    </row>
    <row r="12678" spans="10:11" x14ac:dyDescent="0.3">
      <c r="J12678" s="166"/>
      <c r="K12678" s="166"/>
    </row>
    <row r="12679" spans="10:11" x14ac:dyDescent="0.3">
      <c r="J12679" s="166"/>
      <c r="K12679" s="166"/>
    </row>
    <row r="12680" spans="10:11" x14ac:dyDescent="0.3">
      <c r="J12680" s="166"/>
      <c r="K12680" s="166"/>
    </row>
    <row r="12681" spans="10:11" x14ac:dyDescent="0.3">
      <c r="J12681" s="166"/>
      <c r="K12681" s="166"/>
    </row>
    <row r="12682" spans="10:11" x14ac:dyDescent="0.3">
      <c r="J12682" s="166"/>
      <c r="K12682" s="166"/>
    </row>
    <row r="12683" spans="10:11" x14ac:dyDescent="0.3">
      <c r="J12683" s="166"/>
      <c r="K12683" s="166"/>
    </row>
    <row r="12684" spans="10:11" x14ac:dyDescent="0.3">
      <c r="J12684" s="166"/>
      <c r="K12684" s="166"/>
    </row>
    <row r="12685" spans="10:11" x14ac:dyDescent="0.3">
      <c r="J12685" s="166"/>
      <c r="K12685" s="166"/>
    </row>
    <row r="12686" spans="10:11" x14ac:dyDescent="0.3">
      <c r="J12686" s="166"/>
      <c r="K12686" s="166"/>
    </row>
    <row r="12687" spans="10:11" x14ac:dyDescent="0.3">
      <c r="J12687" s="166"/>
      <c r="K12687" s="166"/>
    </row>
    <row r="12688" spans="10:11" x14ac:dyDescent="0.3">
      <c r="J12688" s="166"/>
      <c r="K12688" s="166"/>
    </row>
    <row r="12689" spans="10:11" x14ac:dyDescent="0.3">
      <c r="J12689" s="166"/>
      <c r="K12689" s="166"/>
    </row>
    <row r="12690" spans="10:11" x14ac:dyDescent="0.3">
      <c r="J12690" s="166"/>
      <c r="K12690" s="166"/>
    </row>
    <row r="12691" spans="10:11" x14ac:dyDescent="0.3">
      <c r="J12691" s="166"/>
      <c r="K12691" s="166"/>
    </row>
    <row r="12692" spans="10:11" x14ac:dyDescent="0.3">
      <c r="J12692" s="166"/>
      <c r="K12692" s="166"/>
    </row>
    <row r="12693" spans="10:11" x14ac:dyDescent="0.3">
      <c r="J12693" s="166"/>
      <c r="K12693" s="166"/>
    </row>
    <row r="12694" spans="10:11" x14ac:dyDescent="0.3">
      <c r="J12694" s="166"/>
      <c r="K12694" s="166"/>
    </row>
    <row r="12695" spans="10:11" x14ac:dyDescent="0.3">
      <c r="J12695" s="166"/>
      <c r="K12695" s="166"/>
    </row>
    <row r="12696" spans="10:11" x14ac:dyDescent="0.3">
      <c r="J12696" s="166"/>
      <c r="K12696" s="166"/>
    </row>
    <row r="12697" spans="10:11" x14ac:dyDescent="0.3">
      <c r="J12697" s="166"/>
      <c r="K12697" s="166"/>
    </row>
    <row r="12698" spans="10:11" x14ac:dyDescent="0.3">
      <c r="J12698" s="166"/>
      <c r="K12698" s="166"/>
    </row>
    <row r="12699" spans="10:11" x14ac:dyDescent="0.3">
      <c r="J12699" s="166"/>
      <c r="K12699" s="166"/>
    </row>
    <row r="12700" spans="10:11" x14ac:dyDescent="0.3">
      <c r="J12700" s="166"/>
      <c r="K12700" s="166"/>
    </row>
    <row r="12701" spans="10:11" x14ac:dyDescent="0.3">
      <c r="J12701" s="166"/>
      <c r="K12701" s="166"/>
    </row>
    <row r="12702" spans="10:11" x14ac:dyDescent="0.3">
      <c r="J12702" s="166"/>
      <c r="K12702" s="166"/>
    </row>
    <row r="12703" spans="10:11" x14ac:dyDescent="0.3">
      <c r="J12703" s="166"/>
      <c r="K12703" s="166"/>
    </row>
    <row r="12704" spans="10:11" x14ac:dyDescent="0.3">
      <c r="J12704" s="166"/>
      <c r="K12704" s="166"/>
    </row>
    <row r="12705" spans="10:11" x14ac:dyDescent="0.3">
      <c r="J12705" s="166"/>
      <c r="K12705" s="166"/>
    </row>
    <row r="12706" spans="10:11" x14ac:dyDescent="0.3">
      <c r="J12706" s="166"/>
      <c r="K12706" s="166"/>
    </row>
    <row r="12707" spans="10:11" x14ac:dyDescent="0.3">
      <c r="J12707" s="166"/>
      <c r="K12707" s="166"/>
    </row>
    <row r="12708" spans="10:11" x14ac:dyDescent="0.3">
      <c r="J12708" s="166"/>
      <c r="K12708" s="166"/>
    </row>
    <row r="12709" spans="10:11" x14ac:dyDescent="0.3">
      <c r="J12709" s="166"/>
      <c r="K12709" s="166"/>
    </row>
    <row r="12710" spans="10:11" x14ac:dyDescent="0.3">
      <c r="J12710" s="166"/>
      <c r="K12710" s="166"/>
    </row>
    <row r="12711" spans="10:11" x14ac:dyDescent="0.3">
      <c r="J12711" s="166"/>
      <c r="K12711" s="166"/>
    </row>
    <row r="12712" spans="10:11" x14ac:dyDescent="0.3">
      <c r="J12712" s="166"/>
      <c r="K12712" s="166"/>
    </row>
    <row r="12713" spans="10:11" x14ac:dyDescent="0.3">
      <c r="J12713" s="166"/>
      <c r="K12713" s="166"/>
    </row>
    <row r="12714" spans="10:11" x14ac:dyDescent="0.3">
      <c r="J12714" s="166"/>
      <c r="K12714" s="166"/>
    </row>
    <row r="12715" spans="10:11" x14ac:dyDescent="0.3">
      <c r="J12715" s="166"/>
      <c r="K12715" s="166"/>
    </row>
    <row r="12716" spans="10:11" x14ac:dyDescent="0.3">
      <c r="J12716" s="166"/>
      <c r="K12716" s="166"/>
    </row>
    <row r="12717" spans="10:11" x14ac:dyDescent="0.3">
      <c r="J12717" s="166"/>
      <c r="K12717" s="166"/>
    </row>
    <row r="12718" spans="10:11" x14ac:dyDescent="0.3">
      <c r="J12718" s="166"/>
      <c r="K12718" s="166"/>
    </row>
    <row r="12719" spans="10:11" x14ac:dyDescent="0.3">
      <c r="J12719" s="166"/>
      <c r="K12719" s="166"/>
    </row>
    <row r="12720" spans="10:11" x14ac:dyDescent="0.3">
      <c r="J12720" s="166"/>
      <c r="K12720" s="166"/>
    </row>
    <row r="12721" spans="10:11" x14ac:dyDescent="0.3">
      <c r="J12721" s="166"/>
      <c r="K12721" s="166"/>
    </row>
    <row r="12722" spans="10:11" x14ac:dyDescent="0.3">
      <c r="J12722" s="166"/>
      <c r="K12722" s="166"/>
    </row>
    <row r="12723" spans="10:11" x14ac:dyDescent="0.3">
      <c r="J12723" s="166"/>
      <c r="K12723" s="166"/>
    </row>
    <row r="12724" spans="10:11" x14ac:dyDescent="0.3">
      <c r="J12724" s="166"/>
      <c r="K12724" s="166"/>
    </row>
    <row r="12725" spans="10:11" x14ac:dyDescent="0.3">
      <c r="J12725" s="166"/>
      <c r="K12725" s="166"/>
    </row>
    <row r="12726" spans="10:11" x14ac:dyDescent="0.3">
      <c r="J12726" s="166"/>
      <c r="K12726" s="166"/>
    </row>
    <row r="12727" spans="10:11" x14ac:dyDescent="0.3">
      <c r="J12727" s="166"/>
      <c r="K12727" s="166"/>
    </row>
    <row r="12728" spans="10:11" x14ac:dyDescent="0.3">
      <c r="J12728" s="166"/>
      <c r="K12728" s="166"/>
    </row>
    <row r="12729" spans="10:11" x14ac:dyDescent="0.3">
      <c r="J12729" s="166"/>
      <c r="K12729" s="166"/>
    </row>
    <row r="12730" spans="10:11" x14ac:dyDescent="0.3">
      <c r="J12730" s="166"/>
      <c r="K12730" s="166"/>
    </row>
    <row r="12731" spans="10:11" x14ac:dyDescent="0.3">
      <c r="J12731" s="166"/>
      <c r="K12731" s="166"/>
    </row>
    <row r="12732" spans="10:11" x14ac:dyDescent="0.3">
      <c r="J12732" s="166"/>
      <c r="K12732" s="166"/>
    </row>
    <row r="12733" spans="10:11" x14ac:dyDescent="0.3">
      <c r="J12733" s="166"/>
      <c r="K12733" s="166"/>
    </row>
    <row r="12734" spans="10:11" x14ac:dyDescent="0.3">
      <c r="J12734" s="166"/>
      <c r="K12734" s="166"/>
    </row>
    <row r="12735" spans="10:11" x14ac:dyDescent="0.3">
      <c r="J12735" s="166"/>
      <c r="K12735" s="166"/>
    </row>
    <row r="12736" spans="10:11" x14ac:dyDescent="0.3">
      <c r="J12736" s="166"/>
      <c r="K12736" s="166"/>
    </row>
    <row r="12737" spans="10:11" x14ac:dyDescent="0.3">
      <c r="J12737" s="166"/>
      <c r="K12737" s="166"/>
    </row>
    <row r="12738" spans="10:11" x14ac:dyDescent="0.3">
      <c r="J12738" s="166"/>
      <c r="K12738" s="166"/>
    </row>
    <row r="12739" spans="10:11" x14ac:dyDescent="0.3">
      <c r="J12739" s="166"/>
      <c r="K12739" s="166"/>
    </row>
    <row r="12740" spans="10:11" x14ac:dyDescent="0.3">
      <c r="J12740" s="166"/>
      <c r="K12740" s="166"/>
    </row>
    <row r="12741" spans="10:11" x14ac:dyDescent="0.3">
      <c r="J12741" s="166"/>
      <c r="K12741" s="166"/>
    </row>
    <row r="12742" spans="10:11" x14ac:dyDescent="0.3">
      <c r="J12742" s="166"/>
      <c r="K12742" s="166"/>
    </row>
    <row r="12743" spans="10:11" x14ac:dyDescent="0.3">
      <c r="J12743" s="166"/>
      <c r="K12743" s="166"/>
    </row>
    <row r="12744" spans="10:11" x14ac:dyDescent="0.3">
      <c r="J12744" s="166"/>
      <c r="K12744" s="166"/>
    </row>
    <row r="12745" spans="10:11" x14ac:dyDescent="0.3">
      <c r="J12745" s="166"/>
      <c r="K12745" s="166"/>
    </row>
    <row r="12746" spans="10:11" x14ac:dyDescent="0.3">
      <c r="J12746" s="166"/>
      <c r="K12746" s="166"/>
    </row>
    <row r="12747" spans="10:11" x14ac:dyDescent="0.3">
      <c r="J12747" s="166"/>
      <c r="K12747" s="166"/>
    </row>
    <row r="12748" spans="10:11" x14ac:dyDescent="0.3">
      <c r="J12748" s="166"/>
      <c r="K12748" s="166"/>
    </row>
    <row r="12749" spans="10:11" x14ac:dyDescent="0.3">
      <c r="J12749" s="166"/>
      <c r="K12749" s="166"/>
    </row>
    <row r="12750" spans="10:11" x14ac:dyDescent="0.3">
      <c r="J12750" s="166"/>
      <c r="K12750" s="166"/>
    </row>
    <row r="12751" spans="10:11" x14ac:dyDescent="0.3">
      <c r="J12751" s="166"/>
      <c r="K12751" s="166"/>
    </row>
    <row r="12752" spans="10:11" x14ac:dyDescent="0.3">
      <c r="J12752" s="166"/>
      <c r="K12752" s="166"/>
    </row>
    <row r="12753" spans="10:11" x14ac:dyDescent="0.3">
      <c r="J12753" s="166"/>
      <c r="K12753" s="166"/>
    </row>
    <row r="12754" spans="10:11" x14ac:dyDescent="0.3">
      <c r="J12754" s="166"/>
      <c r="K12754" s="166"/>
    </row>
    <row r="12755" spans="10:11" x14ac:dyDescent="0.3">
      <c r="J12755" s="166"/>
      <c r="K12755" s="166"/>
    </row>
    <row r="12756" spans="10:11" x14ac:dyDescent="0.3">
      <c r="J12756" s="166"/>
      <c r="K12756" s="166"/>
    </row>
    <row r="12757" spans="10:11" x14ac:dyDescent="0.3">
      <c r="J12757" s="166"/>
      <c r="K12757" s="166"/>
    </row>
    <row r="12758" spans="10:11" x14ac:dyDescent="0.3">
      <c r="J12758" s="166"/>
      <c r="K12758" s="166"/>
    </row>
    <row r="12759" spans="10:11" x14ac:dyDescent="0.3">
      <c r="J12759" s="166"/>
      <c r="K12759" s="166"/>
    </row>
    <row r="12760" spans="10:11" x14ac:dyDescent="0.3">
      <c r="J12760" s="166"/>
      <c r="K12760" s="166"/>
    </row>
    <row r="12761" spans="10:11" x14ac:dyDescent="0.3">
      <c r="J12761" s="166"/>
      <c r="K12761" s="166"/>
    </row>
    <row r="12762" spans="10:11" x14ac:dyDescent="0.3">
      <c r="J12762" s="166"/>
      <c r="K12762" s="166"/>
    </row>
    <row r="12763" spans="10:11" x14ac:dyDescent="0.3">
      <c r="J12763" s="166"/>
      <c r="K12763" s="166"/>
    </row>
    <row r="12764" spans="10:11" x14ac:dyDescent="0.3">
      <c r="J12764" s="166"/>
      <c r="K12764" s="166"/>
    </row>
    <row r="12765" spans="10:11" x14ac:dyDescent="0.3">
      <c r="J12765" s="166"/>
      <c r="K12765" s="166"/>
    </row>
    <row r="12766" spans="10:11" x14ac:dyDescent="0.3">
      <c r="J12766" s="166"/>
      <c r="K12766" s="166"/>
    </row>
    <row r="12767" spans="10:11" x14ac:dyDescent="0.3">
      <c r="J12767" s="166"/>
      <c r="K12767" s="166"/>
    </row>
    <row r="12768" spans="10:11" x14ac:dyDescent="0.3">
      <c r="J12768" s="166"/>
      <c r="K12768" s="166"/>
    </row>
    <row r="12769" spans="10:11" x14ac:dyDescent="0.3">
      <c r="J12769" s="166"/>
      <c r="K12769" s="166"/>
    </row>
    <row r="12770" spans="10:11" x14ac:dyDescent="0.3">
      <c r="J12770" s="166"/>
      <c r="K12770" s="166"/>
    </row>
    <row r="12771" spans="10:11" x14ac:dyDescent="0.3">
      <c r="J12771" s="166"/>
      <c r="K12771" s="166"/>
    </row>
    <row r="12772" spans="10:11" x14ac:dyDescent="0.3">
      <c r="J12772" s="166"/>
      <c r="K12772" s="166"/>
    </row>
    <row r="12773" spans="10:11" x14ac:dyDescent="0.3">
      <c r="J12773" s="166"/>
      <c r="K12773" s="166"/>
    </row>
    <row r="12774" spans="10:11" x14ac:dyDescent="0.3">
      <c r="J12774" s="166"/>
      <c r="K12774" s="166"/>
    </row>
    <row r="12775" spans="10:11" x14ac:dyDescent="0.3">
      <c r="J12775" s="166"/>
      <c r="K12775" s="166"/>
    </row>
    <row r="12776" spans="10:11" x14ac:dyDescent="0.3">
      <c r="J12776" s="166"/>
      <c r="K12776" s="166"/>
    </row>
    <row r="12777" spans="10:11" x14ac:dyDescent="0.3">
      <c r="J12777" s="166"/>
      <c r="K12777" s="166"/>
    </row>
    <row r="12778" spans="10:11" x14ac:dyDescent="0.3">
      <c r="J12778" s="166"/>
      <c r="K12778" s="166"/>
    </row>
    <row r="12779" spans="10:11" x14ac:dyDescent="0.3">
      <c r="J12779" s="166"/>
      <c r="K12779" s="166"/>
    </row>
    <row r="12780" spans="10:11" x14ac:dyDescent="0.3">
      <c r="J12780" s="166"/>
      <c r="K12780" s="166"/>
    </row>
    <row r="12781" spans="10:11" x14ac:dyDescent="0.3">
      <c r="J12781" s="166"/>
      <c r="K12781" s="166"/>
    </row>
    <row r="12782" spans="10:11" x14ac:dyDescent="0.3">
      <c r="J12782" s="166"/>
      <c r="K12782" s="166"/>
    </row>
    <row r="12783" spans="10:11" x14ac:dyDescent="0.3">
      <c r="J12783" s="166"/>
      <c r="K12783" s="166"/>
    </row>
    <row r="12784" spans="10:11" x14ac:dyDescent="0.3">
      <c r="J12784" s="166"/>
      <c r="K12784" s="166"/>
    </row>
    <row r="12785" spans="10:11" x14ac:dyDescent="0.3">
      <c r="J12785" s="166"/>
      <c r="K12785" s="166"/>
    </row>
    <row r="12786" spans="10:11" x14ac:dyDescent="0.3">
      <c r="J12786" s="166"/>
      <c r="K12786" s="166"/>
    </row>
    <row r="12787" spans="10:11" x14ac:dyDescent="0.3">
      <c r="J12787" s="166"/>
      <c r="K12787" s="166"/>
    </row>
    <row r="12788" spans="10:11" x14ac:dyDescent="0.3">
      <c r="J12788" s="166"/>
      <c r="K12788" s="166"/>
    </row>
    <row r="12789" spans="10:11" x14ac:dyDescent="0.3">
      <c r="J12789" s="166"/>
      <c r="K12789" s="166"/>
    </row>
    <row r="12790" spans="10:11" x14ac:dyDescent="0.3">
      <c r="J12790" s="166"/>
      <c r="K12790" s="166"/>
    </row>
    <row r="12791" spans="10:11" x14ac:dyDescent="0.3">
      <c r="J12791" s="166"/>
      <c r="K12791" s="166"/>
    </row>
    <row r="12792" spans="10:11" x14ac:dyDescent="0.3">
      <c r="J12792" s="166"/>
      <c r="K12792" s="166"/>
    </row>
    <row r="12793" spans="10:11" x14ac:dyDescent="0.3">
      <c r="J12793" s="166"/>
      <c r="K12793" s="166"/>
    </row>
    <row r="12794" spans="10:11" x14ac:dyDescent="0.3">
      <c r="J12794" s="166"/>
      <c r="K12794" s="166"/>
    </row>
    <row r="12795" spans="10:11" x14ac:dyDescent="0.3">
      <c r="J12795" s="166"/>
      <c r="K12795" s="166"/>
    </row>
    <row r="12796" spans="10:11" x14ac:dyDescent="0.3">
      <c r="J12796" s="166"/>
      <c r="K12796" s="166"/>
    </row>
    <row r="12797" spans="10:11" x14ac:dyDescent="0.3">
      <c r="J12797" s="166"/>
      <c r="K12797" s="166"/>
    </row>
    <row r="12798" spans="10:11" x14ac:dyDescent="0.3">
      <c r="J12798" s="166"/>
      <c r="K12798" s="166"/>
    </row>
    <row r="12799" spans="10:11" x14ac:dyDescent="0.3">
      <c r="J12799" s="166"/>
      <c r="K12799" s="166"/>
    </row>
    <row r="12800" spans="10:11" x14ac:dyDescent="0.3">
      <c r="J12800" s="166"/>
      <c r="K12800" s="166"/>
    </row>
    <row r="12801" spans="10:11" x14ac:dyDescent="0.3">
      <c r="J12801" s="166"/>
      <c r="K12801" s="166"/>
    </row>
    <row r="12802" spans="10:11" x14ac:dyDescent="0.3">
      <c r="J12802" s="166"/>
      <c r="K12802" s="166"/>
    </row>
    <row r="12803" spans="10:11" x14ac:dyDescent="0.3">
      <c r="J12803" s="166"/>
      <c r="K12803" s="166"/>
    </row>
    <row r="12804" spans="10:11" x14ac:dyDescent="0.3">
      <c r="J12804" s="166"/>
      <c r="K12804" s="166"/>
    </row>
    <row r="12805" spans="10:11" x14ac:dyDescent="0.3">
      <c r="J12805" s="166"/>
      <c r="K12805" s="166"/>
    </row>
    <row r="12806" spans="10:11" x14ac:dyDescent="0.3">
      <c r="J12806" s="166"/>
      <c r="K12806" s="166"/>
    </row>
    <row r="12807" spans="10:11" x14ac:dyDescent="0.3">
      <c r="J12807" s="166"/>
      <c r="K12807" s="166"/>
    </row>
    <row r="12808" spans="10:11" x14ac:dyDescent="0.3">
      <c r="J12808" s="166"/>
      <c r="K12808" s="166"/>
    </row>
    <row r="12809" spans="10:11" x14ac:dyDescent="0.3">
      <c r="J12809" s="166"/>
      <c r="K12809" s="166"/>
    </row>
    <row r="12810" spans="10:11" x14ac:dyDescent="0.3">
      <c r="J12810" s="166"/>
      <c r="K12810" s="166"/>
    </row>
    <row r="12811" spans="10:11" x14ac:dyDescent="0.3">
      <c r="J12811" s="166"/>
      <c r="K12811" s="166"/>
    </row>
    <row r="12812" spans="10:11" x14ac:dyDescent="0.3">
      <c r="J12812" s="166"/>
      <c r="K12812" s="166"/>
    </row>
    <row r="12813" spans="10:11" x14ac:dyDescent="0.3">
      <c r="J12813" s="166"/>
      <c r="K12813" s="166"/>
    </row>
    <row r="12814" spans="10:11" x14ac:dyDescent="0.3">
      <c r="J12814" s="166"/>
      <c r="K12814" s="166"/>
    </row>
    <row r="12815" spans="10:11" x14ac:dyDescent="0.3">
      <c r="J12815" s="166"/>
      <c r="K12815" s="166"/>
    </row>
    <row r="12816" spans="10:11" x14ac:dyDescent="0.3">
      <c r="J12816" s="166"/>
      <c r="K12816" s="166"/>
    </row>
    <row r="12817" spans="10:11" x14ac:dyDescent="0.3">
      <c r="J12817" s="166"/>
      <c r="K12817" s="166"/>
    </row>
    <row r="12818" spans="10:11" x14ac:dyDescent="0.3">
      <c r="J12818" s="166"/>
      <c r="K12818" s="166"/>
    </row>
    <row r="12819" spans="10:11" x14ac:dyDescent="0.3">
      <c r="J12819" s="166"/>
      <c r="K12819" s="166"/>
    </row>
    <row r="12820" spans="10:11" x14ac:dyDescent="0.3">
      <c r="J12820" s="166"/>
      <c r="K12820" s="166"/>
    </row>
    <row r="12821" spans="10:11" x14ac:dyDescent="0.3">
      <c r="J12821" s="166"/>
      <c r="K12821" s="166"/>
    </row>
    <row r="12822" spans="10:11" x14ac:dyDescent="0.3">
      <c r="J12822" s="166"/>
      <c r="K12822" s="166"/>
    </row>
    <row r="12823" spans="10:11" x14ac:dyDescent="0.3">
      <c r="J12823" s="166"/>
      <c r="K12823" s="166"/>
    </row>
    <row r="12824" spans="10:11" x14ac:dyDescent="0.3">
      <c r="J12824" s="166"/>
      <c r="K12824" s="166"/>
    </row>
    <row r="12825" spans="10:11" x14ac:dyDescent="0.3">
      <c r="J12825" s="166"/>
      <c r="K12825" s="166"/>
    </row>
    <row r="12826" spans="10:11" x14ac:dyDescent="0.3">
      <c r="J12826" s="166"/>
      <c r="K12826" s="166"/>
    </row>
    <row r="12827" spans="10:11" x14ac:dyDescent="0.3">
      <c r="J12827" s="166"/>
      <c r="K12827" s="166"/>
    </row>
    <row r="12828" spans="10:11" x14ac:dyDescent="0.3">
      <c r="J12828" s="166"/>
      <c r="K12828" s="166"/>
    </row>
    <row r="12829" spans="10:11" x14ac:dyDescent="0.3">
      <c r="J12829" s="166"/>
      <c r="K12829" s="166"/>
    </row>
    <row r="12830" spans="10:11" x14ac:dyDescent="0.3">
      <c r="J12830" s="166"/>
      <c r="K12830" s="166"/>
    </row>
    <row r="12831" spans="10:11" x14ac:dyDescent="0.3">
      <c r="J12831" s="166"/>
      <c r="K12831" s="166"/>
    </row>
    <row r="12832" spans="10:11" x14ac:dyDescent="0.3">
      <c r="J12832" s="166"/>
      <c r="K12832" s="166"/>
    </row>
    <row r="12833" spans="10:11" x14ac:dyDescent="0.3">
      <c r="J12833" s="166"/>
      <c r="K12833" s="166"/>
    </row>
    <row r="12834" spans="10:11" x14ac:dyDescent="0.3">
      <c r="J12834" s="166"/>
      <c r="K12834" s="166"/>
    </row>
    <row r="12835" spans="10:11" x14ac:dyDescent="0.3">
      <c r="J12835" s="166"/>
      <c r="K12835" s="166"/>
    </row>
    <row r="12836" spans="10:11" x14ac:dyDescent="0.3">
      <c r="J12836" s="166"/>
      <c r="K12836" s="166"/>
    </row>
    <row r="12837" spans="10:11" x14ac:dyDescent="0.3">
      <c r="J12837" s="166"/>
      <c r="K12837" s="166"/>
    </row>
    <row r="12838" spans="10:11" x14ac:dyDescent="0.3">
      <c r="J12838" s="166"/>
      <c r="K12838" s="166"/>
    </row>
    <row r="12839" spans="10:11" x14ac:dyDescent="0.3">
      <c r="J12839" s="166"/>
      <c r="K12839" s="166"/>
    </row>
    <row r="12840" spans="10:11" x14ac:dyDescent="0.3">
      <c r="J12840" s="166"/>
      <c r="K12840" s="166"/>
    </row>
    <row r="12841" spans="10:11" x14ac:dyDescent="0.3">
      <c r="J12841" s="166"/>
      <c r="K12841" s="166"/>
    </row>
    <row r="12842" spans="10:11" x14ac:dyDescent="0.3">
      <c r="J12842" s="166"/>
      <c r="K12842" s="166"/>
    </row>
    <row r="12843" spans="10:11" x14ac:dyDescent="0.3">
      <c r="J12843" s="166"/>
      <c r="K12843" s="166"/>
    </row>
    <row r="12844" spans="10:11" x14ac:dyDescent="0.3">
      <c r="J12844" s="166"/>
      <c r="K12844" s="166"/>
    </row>
    <row r="12845" spans="10:11" x14ac:dyDescent="0.3">
      <c r="J12845" s="166"/>
      <c r="K12845" s="166"/>
    </row>
    <row r="12846" spans="10:11" x14ac:dyDescent="0.3">
      <c r="J12846" s="166"/>
      <c r="K12846" s="166"/>
    </row>
    <row r="12847" spans="10:11" x14ac:dyDescent="0.3">
      <c r="J12847" s="166"/>
      <c r="K12847" s="166"/>
    </row>
    <row r="12848" spans="10:11" x14ac:dyDescent="0.3">
      <c r="J12848" s="166"/>
      <c r="K12848" s="166"/>
    </row>
    <row r="12849" spans="10:11" x14ac:dyDescent="0.3">
      <c r="J12849" s="166"/>
      <c r="K12849" s="166"/>
    </row>
    <row r="12850" spans="10:11" x14ac:dyDescent="0.3">
      <c r="J12850" s="166"/>
      <c r="K12850" s="166"/>
    </row>
    <row r="12851" spans="10:11" x14ac:dyDescent="0.3">
      <c r="J12851" s="166"/>
      <c r="K12851" s="166"/>
    </row>
    <row r="12852" spans="10:11" x14ac:dyDescent="0.3">
      <c r="J12852" s="166"/>
      <c r="K12852" s="166"/>
    </row>
    <row r="12853" spans="10:11" x14ac:dyDescent="0.3">
      <c r="J12853" s="166"/>
      <c r="K12853" s="166"/>
    </row>
    <row r="12854" spans="10:11" x14ac:dyDescent="0.3">
      <c r="J12854" s="166"/>
      <c r="K12854" s="166"/>
    </row>
    <row r="12855" spans="10:11" x14ac:dyDescent="0.3">
      <c r="J12855" s="166"/>
      <c r="K12855" s="166"/>
    </row>
    <row r="12856" spans="10:11" x14ac:dyDescent="0.3">
      <c r="J12856" s="166"/>
      <c r="K12856" s="166"/>
    </row>
    <row r="12857" spans="10:11" x14ac:dyDescent="0.3">
      <c r="J12857" s="166"/>
      <c r="K12857" s="166"/>
    </row>
    <row r="12858" spans="10:11" x14ac:dyDescent="0.3">
      <c r="J12858" s="166"/>
      <c r="K12858" s="166"/>
    </row>
    <row r="12859" spans="10:11" x14ac:dyDescent="0.3">
      <c r="J12859" s="166"/>
      <c r="K12859" s="166"/>
    </row>
    <row r="12860" spans="10:11" x14ac:dyDescent="0.3">
      <c r="J12860" s="166"/>
      <c r="K12860" s="166"/>
    </row>
    <row r="12861" spans="10:11" x14ac:dyDescent="0.3">
      <c r="J12861" s="166"/>
      <c r="K12861" s="166"/>
    </row>
    <row r="12862" spans="10:11" x14ac:dyDescent="0.3">
      <c r="J12862" s="166"/>
      <c r="K12862" s="166"/>
    </row>
    <row r="12863" spans="10:11" x14ac:dyDescent="0.3">
      <c r="J12863" s="166"/>
      <c r="K12863" s="166"/>
    </row>
    <row r="12864" spans="10:11" x14ac:dyDescent="0.3">
      <c r="J12864" s="166"/>
      <c r="K12864" s="166"/>
    </row>
    <row r="12865" spans="10:11" x14ac:dyDescent="0.3">
      <c r="J12865" s="166"/>
      <c r="K12865" s="166"/>
    </row>
    <row r="12866" spans="10:11" x14ac:dyDescent="0.3">
      <c r="J12866" s="166"/>
      <c r="K12866" s="166"/>
    </row>
    <row r="12867" spans="10:11" x14ac:dyDescent="0.3">
      <c r="J12867" s="166"/>
      <c r="K12867" s="166"/>
    </row>
    <row r="12868" spans="10:11" x14ac:dyDescent="0.3">
      <c r="J12868" s="166"/>
      <c r="K12868" s="166"/>
    </row>
    <row r="12869" spans="10:11" x14ac:dyDescent="0.3">
      <c r="J12869" s="166"/>
      <c r="K12869" s="166"/>
    </row>
    <row r="12870" spans="10:11" x14ac:dyDescent="0.3">
      <c r="J12870" s="166"/>
      <c r="K12870" s="166"/>
    </row>
    <row r="12871" spans="10:11" x14ac:dyDescent="0.3">
      <c r="J12871" s="166"/>
      <c r="K12871" s="166"/>
    </row>
    <row r="12872" spans="10:11" x14ac:dyDescent="0.3">
      <c r="J12872" s="166"/>
      <c r="K12872" s="166"/>
    </row>
    <row r="12873" spans="10:11" x14ac:dyDescent="0.3">
      <c r="J12873" s="166"/>
      <c r="K12873" s="166"/>
    </row>
    <row r="12874" spans="10:11" x14ac:dyDescent="0.3">
      <c r="J12874" s="166"/>
      <c r="K12874" s="166"/>
    </row>
    <row r="12875" spans="10:11" x14ac:dyDescent="0.3">
      <c r="J12875" s="166"/>
      <c r="K12875" s="166"/>
    </row>
    <row r="12876" spans="10:11" x14ac:dyDescent="0.3">
      <c r="J12876" s="166"/>
      <c r="K12876" s="166"/>
    </row>
    <row r="12877" spans="10:11" x14ac:dyDescent="0.3">
      <c r="J12877" s="166"/>
      <c r="K12877" s="166"/>
    </row>
    <row r="12878" spans="10:11" x14ac:dyDescent="0.3">
      <c r="J12878" s="166"/>
      <c r="K12878" s="166"/>
    </row>
    <row r="12879" spans="10:11" x14ac:dyDescent="0.3">
      <c r="J12879" s="166"/>
      <c r="K12879" s="166"/>
    </row>
    <row r="12880" spans="10:11" x14ac:dyDescent="0.3">
      <c r="J12880" s="166"/>
      <c r="K12880" s="166"/>
    </row>
    <row r="12881" spans="10:11" x14ac:dyDescent="0.3">
      <c r="J12881" s="166"/>
      <c r="K12881" s="166"/>
    </row>
    <row r="12882" spans="10:11" x14ac:dyDescent="0.3">
      <c r="J12882" s="166"/>
      <c r="K12882" s="166"/>
    </row>
    <row r="12883" spans="10:11" x14ac:dyDescent="0.3">
      <c r="J12883" s="166"/>
      <c r="K12883" s="166"/>
    </row>
    <row r="12884" spans="10:11" x14ac:dyDescent="0.3">
      <c r="J12884" s="166"/>
      <c r="K12884" s="166"/>
    </row>
    <row r="12885" spans="10:11" x14ac:dyDescent="0.3">
      <c r="J12885" s="166"/>
      <c r="K12885" s="166"/>
    </row>
    <row r="12886" spans="10:11" x14ac:dyDescent="0.3">
      <c r="J12886" s="166"/>
      <c r="K12886" s="166"/>
    </row>
    <row r="12887" spans="10:11" x14ac:dyDescent="0.3">
      <c r="J12887" s="166"/>
      <c r="K12887" s="166"/>
    </row>
    <row r="12888" spans="10:11" x14ac:dyDescent="0.3">
      <c r="J12888" s="166"/>
      <c r="K12888" s="166"/>
    </row>
    <row r="12889" spans="10:11" x14ac:dyDescent="0.3">
      <c r="J12889" s="166"/>
      <c r="K12889" s="166"/>
    </row>
    <row r="12890" spans="10:11" x14ac:dyDescent="0.3">
      <c r="J12890" s="166"/>
      <c r="K12890" s="166"/>
    </row>
    <row r="12891" spans="10:11" x14ac:dyDescent="0.3">
      <c r="J12891" s="166"/>
      <c r="K12891" s="166"/>
    </row>
    <row r="12892" spans="10:11" x14ac:dyDescent="0.3">
      <c r="J12892" s="166"/>
      <c r="K12892" s="166"/>
    </row>
    <row r="12893" spans="10:11" x14ac:dyDescent="0.3">
      <c r="J12893" s="166"/>
      <c r="K12893" s="166"/>
    </row>
    <row r="12894" spans="10:11" x14ac:dyDescent="0.3">
      <c r="J12894" s="166"/>
      <c r="K12894" s="166"/>
    </row>
    <row r="12895" spans="10:11" x14ac:dyDescent="0.3">
      <c r="J12895" s="166"/>
      <c r="K12895" s="166"/>
    </row>
    <row r="12896" spans="10:11" x14ac:dyDescent="0.3">
      <c r="J12896" s="166"/>
      <c r="K12896" s="166"/>
    </row>
    <row r="12897" spans="10:11" x14ac:dyDescent="0.3">
      <c r="J12897" s="166"/>
      <c r="K12897" s="166"/>
    </row>
    <row r="12898" spans="10:11" x14ac:dyDescent="0.3">
      <c r="J12898" s="166"/>
      <c r="K12898" s="166"/>
    </row>
    <row r="12899" spans="10:11" x14ac:dyDescent="0.3">
      <c r="J12899" s="166"/>
      <c r="K12899" s="166"/>
    </row>
    <row r="12900" spans="10:11" x14ac:dyDescent="0.3">
      <c r="J12900" s="166"/>
      <c r="K12900" s="166"/>
    </row>
    <row r="12901" spans="10:11" x14ac:dyDescent="0.3">
      <c r="J12901" s="166"/>
      <c r="K12901" s="166"/>
    </row>
    <row r="12902" spans="10:11" x14ac:dyDescent="0.3">
      <c r="J12902" s="166"/>
      <c r="K12902" s="166"/>
    </row>
    <row r="12903" spans="10:11" x14ac:dyDescent="0.3">
      <c r="J12903" s="166"/>
      <c r="K12903" s="166"/>
    </row>
    <row r="12904" spans="10:11" x14ac:dyDescent="0.3">
      <c r="J12904" s="166"/>
      <c r="K12904" s="166"/>
    </row>
    <row r="12905" spans="10:11" x14ac:dyDescent="0.3">
      <c r="J12905" s="166"/>
      <c r="K12905" s="166"/>
    </row>
    <row r="12906" spans="10:11" x14ac:dyDescent="0.3">
      <c r="J12906" s="166"/>
      <c r="K12906" s="166"/>
    </row>
    <row r="12907" spans="10:11" x14ac:dyDescent="0.3">
      <c r="J12907" s="166"/>
      <c r="K12907" s="166"/>
    </row>
    <row r="12908" spans="10:11" x14ac:dyDescent="0.3">
      <c r="J12908" s="166"/>
      <c r="K12908" s="166"/>
    </row>
    <row r="12909" spans="10:11" x14ac:dyDescent="0.3">
      <c r="J12909" s="166"/>
      <c r="K12909" s="166"/>
    </row>
    <row r="12910" spans="10:11" x14ac:dyDescent="0.3">
      <c r="J12910" s="166"/>
      <c r="K12910" s="166"/>
    </row>
    <row r="12911" spans="10:11" x14ac:dyDescent="0.3">
      <c r="J12911" s="166"/>
      <c r="K12911" s="166"/>
    </row>
    <row r="12912" spans="10:11" x14ac:dyDescent="0.3">
      <c r="J12912" s="166"/>
      <c r="K12912" s="166"/>
    </row>
    <row r="12913" spans="10:11" x14ac:dyDescent="0.3">
      <c r="J12913" s="166"/>
      <c r="K12913" s="166"/>
    </row>
    <row r="12914" spans="10:11" x14ac:dyDescent="0.3">
      <c r="J12914" s="166"/>
      <c r="K12914" s="166"/>
    </row>
    <row r="12915" spans="10:11" x14ac:dyDescent="0.3">
      <c r="J12915" s="166"/>
      <c r="K12915" s="166"/>
    </row>
    <row r="12916" spans="10:11" x14ac:dyDescent="0.3">
      <c r="J12916" s="166"/>
      <c r="K12916" s="166"/>
    </row>
    <row r="12917" spans="10:11" x14ac:dyDescent="0.3">
      <c r="J12917" s="166"/>
      <c r="K12917" s="166"/>
    </row>
    <row r="12918" spans="10:11" x14ac:dyDescent="0.3">
      <c r="J12918" s="166"/>
      <c r="K12918" s="166"/>
    </row>
    <row r="12919" spans="10:11" x14ac:dyDescent="0.3">
      <c r="J12919" s="166"/>
      <c r="K12919" s="166"/>
    </row>
    <row r="12920" spans="10:11" x14ac:dyDescent="0.3">
      <c r="J12920" s="166"/>
      <c r="K12920" s="166"/>
    </row>
    <row r="12921" spans="10:11" x14ac:dyDescent="0.3">
      <c r="J12921" s="166"/>
      <c r="K12921" s="166"/>
    </row>
    <row r="12922" spans="10:11" x14ac:dyDescent="0.3">
      <c r="J12922" s="166"/>
      <c r="K12922" s="166"/>
    </row>
    <row r="12923" spans="10:11" x14ac:dyDescent="0.3">
      <c r="J12923" s="166"/>
      <c r="K12923" s="166"/>
    </row>
    <row r="12924" spans="10:11" x14ac:dyDescent="0.3">
      <c r="J12924" s="166"/>
      <c r="K12924" s="166"/>
    </row>
    <row r="12925" spans="10:11" x14ac:dyDescent="0.3">
      <c r="J12925" s="166"/>
      <c r="K12925" s="166"/>
    </row>
    <row r="12926" spans="10:11" x14ac:dyDescent="0.3">
      <c r="J12926" s="166"/>
      <c r="K12926" s="166"/>
    </row>
    <row r="12927" spans="10:11" x14ac:dyDescent="0.3">
      <c r="J12927" s="166"/>
      <c r="K12927" s="166"/>
    </row>
    <row r="12928" spans="10:11" x14ac:dyDescent="0.3">
      <c r="J12928" s="166"/>
      <c r="K12928" s="166"/>
    </row>
    <row r="12929" spans="10:11" x14ac:dyDescent="0.3">
      <c r="J12929" s="166"/>
      <c r="K12929" s="166"/>
    </row>
    <row r="12930" spans="10:11" x14ac:dyDescent="0.3">
      <c r="J12930" s="166"/>
      <c r="K12930" s="166"/>
    </row>
    <row r="12931" spans="10:11" x14ac:dyDescent="0.3">
      <c r="J12931" s="166"/>
      <c r="K12931" s="166"/>
    </row>
    <row r="12932" spans="10:11" x14ac:dyDescent="0.3">
      <c r="J12932" s="166"/>
      <c r="K12932" s="166"/>
    </row>
    <row r="12933" spans="10:11" x14ac:dyDescent="0.3">
      <c r="J12933" s="166"/>
      <c r="K12933" s="166"/>
    </row>
    <row r="12934" spans="10:11" x14ac:dyDescent="0.3">
      <c r="J12934" s="166"/>
      <c r="K12934" s="166"/>
    </row>
    <row r="12935" spans="10:11" x14ac:dyDescent="0.3">
      <c r="J12935" s="166"/>
      <c r="K12935" s="166"/>
    </row>
    <row r="12936" spans="10:11" x14ac:dyDescent="0.3">
      <c r="J12936" s="166"/>
      <c r="K12936" s="166"/>
    </row>
    <row r="12937" spans="10:11" x14ac:dyDescent="0.3">
      <c r="J12937" s="166"/>
      <c r="K12937" s="166"/>
    </row>
    <row r="12938" spans="10:11" x14ac:dyDescent="0.3">
      <c r="J12938" s="166"/>
      <c r="K12938" s="166"/>
    </row>
    <row r="12939" spans="10:11" x14ac:dyDescent="0.3">
      <c r="J12939" s="166"/>
      <c r="K12939" s="166"/>
    </row>
    <row r="12940" spans="10:11" x14ac:dyDescent="0.3">
      <c r="J12940" s="166"/>
      <c r="K12940" s="166"/>
    </row>
    <row r="12941" spans="10:11" x14ac:dyDescent="0.3">
      <c r="J12941" s="166"/>
      <c r="K12941" s="166"/>
    </row>
    <row r="12942" spans="10:11" x14ac:dyDescent="0.3">
      <c r="J12942" s="166"/>
      <c r="K12942" s="166"/>
    </row>
    <row r="12943" spans="10:11" x14ac:dyDescent="0.3">
      <c r="J12943" s="166"/>
      <c r="K12943" s="166"/>
    </row>
    <row r="12944" spans="10:11" x14ac:dyDescent="0.3">
      <c r="J12944" s="166"/>
      <c r="K12944" s="166"/>
    </row>
    <row r="12945" spans="10:11" x14ac:dyDescent="0.3">
      <c r="J12945" s="166"/>
      <c r="K12945" s="166"/>
    </row>
    <row r="12946" spans="10:11" x14ac:dyDescent="0.3">
      <c r="J12946" s="166"/>
      <c r="K12946" s="166"/>
    </row>
    <row r="12947" spans="10:11" x14ac:dyDescent="0.3">
      <c r="J12947" s="166"/>
      <c r="K12947" s="166"/>
    </row>
    <row r="12948" spans="10:11" x14ac:dyDescent="0.3">
      <c r="J12948" s="166"/>
      <c r="K12948" s="166"/>
    </row>
    <row r="12949" spans="10:11" x14ac:dyDescent="0.3">
      <c r="J12949" s="166"/>
      <c r="K12949" s="166"/>
    </row>
    <row r="12950" spans="10:11" x14ac:dyDescent="0.3">
      <c r="J12950" s="166"/>
      <c r="K12950" s="166"/>
    </row>
    <row r="12951" spans="10:11" x14ac:dyDescent="0.3">
      <c r="J12951" s="166"/>
      <c r="K12951" s="166"/>
    </row>
    <row r="12952" spans="10:11" x14ac:dyDescent="0.3">
      <c r="J12952" s="166"/>
      <c r="K12952" s="166"/>
    </row>
    <row r="12953" spans="10:11" x14ac:dyDescent="0.3">
      <c r="J12953" s="166"/>
      <c r="K12953" s="166"/>
    </row>
    <row r="12954" spans="10:11" x14ac:dyDescent="0.3">
      <c r="J12954" s="166"/>
      <c r="K12954" s="166"/>
    </row>
    <row r="12955" spans="10:11" x14ac:dyDescent="0.3">
      <c r="J12955" s="166"/>
      <c r="K12955" s="166"/>
    </row>
    <row r="12956" spans="10:11" x14ac:dyDescent="0.3">
      <c r="J12956" s="166"/>
      <c r="K12956" s="166"/>
    </row>
    <row r="12957" spans="10:11" x14ac:dyDescent="0.3">
      <c r="J12957" s="166"/>
      <c r="K12957" s="166"/>
    </row>
    <row r="12958" spans="10:11" x14ac:dyDescent="0.3">
      <c r="J12958" s="166"/>
      <c r="K12958" s="166"/>
    </row>
    <row r="12959" spans="10:11" x14ac:dyDescent="0.3">
      <c r="J12959" s="166"/>
      <c r="K12959" s="166"/>
    </row>
    <row r="12960" spans="10:11" x14ac:dyDescent="0.3">
      <c r="J12960" s="166"/>
      <c r="K12960" s="166"/>
    </row>
    <row r="12961" spans="10:11" x14ac:dyDescent="0.3">
      <c r="J12961" s="166"/>
      <c r="K12961" s="166"/>
    </row>
    <row r="12962" spans="10:11" x14ac:dyDescent="0.3">
      <c r="J12962" s="166"/>
      <c r="K12962" s="166"/>
    </row>
    <row r="12963" spans="10:11" x14ac:dyDescent="0.3">
      <c r="J12963" s="166"/>
      <c r="K12963" s="166"/>
    </row>
    <row r="12964" spans="10:11" x14ac:dyDescent="0.3">
      <c r="J12964" s="166"/>
      <c r="K12964" s="166"/>
    </row>
    <row r="12965" spans="10:11" x14ac:dyDescent="0.3">
      <c r="J12965" s="166"/>
      <c r="K12965" s="166"/>
    </row>
    <row r="12966" spans="10:11" x14ac:dyDescent="0.3">
      <c r="J12966" s="166"/>
      <c r="K12966" s="166"/>
    </row>
    <row r="12967" spans="10:11" x14ac:dyDescent="0.3">
      <c r="J12967" s="166"/>
      <c r="K12967" s="166"/>
    </row>
    <row r="12968" spans="10:11" x14ac:dyDescent="0.3">
      <c r="J12968" s="166"/>
      <c r="K12968" s="166"/>
    </row>
    <row r="12969" spans="10:11" x14ac:dyDescent="0.3">
      <c r="J12969" s="166"/>
      <c r="K12969" s="166"/>
    </row>
    <row r="12970" spans="10:11" x14ac:dyDescent="0.3">
      <c r="J12970" s="166"/>
      <c r="K12970" s="166"/>
    </row>
    <row r="12971" spans="10:11" x14ac:dyDescent="0.3">
      <c r="J12971" s="166"/>
      <c r="K12971" s="166"/>
    </row>
    <row r="12972" spans="10:11" x14ac:dyDescent="0.3">
      <c r="J12972" s="166"/>
      <c r="K12972" s="166"/>
    </row>
    <row r="12973" spans="10:11" x14ac:dyDescent="0.3">
      <c r="J12973" s="166"/>
      <c r="K12973" s="166"/>
    </row>
    <row r="12974" spans="10:11" x14ac:dyDescent="0.3">
      <c r="J12974" s="166"/>
      <c r="K12974" s="166"/>
    </row>
    <row r="12975" spans="10:11" x14ac:dyDescent="0.3">
      <c r="J12975" s="166"/>
      <c r="K12975" s="166"/>
    </row>
    <row r="12976" spans="10:11" x14ac:dyDescent="0.3">
      <c r="J12976" s="166"/>
      <c r="K12976" s="166"/>
    </row>
    <row r="12977" spans="10:11" x14ac:dyDescent="0.3">
      <c r="J12977" s="166"/>
      <c r="K12977" s="166"/>
    </row>
    <row r="12978" spans="10:11" x14ac:dyDescent="0.3">
      <c r="J12978" s="166"/>
      <c r="K12978" s="166"/>
    </row>
    <row r="12979" spans="10:11" x14ac:dyDescent="0.3">
      <c r="J12979" s="166"/>
      <c r="K12979" s="166"/>
    </row>
    <row r="12980" spans="10:11" x14ac:dyDescent="0.3">
      <c r="J12980" s="166"/>
      <c r="K12980" s="166"/>
    </row>
    <row r="12981" spans="10:11" x14ac:dyDescent="0.3">
      <c r="J12981" s="166"/>
      <c r="K12981" s="166"/>
    </row>
    <row r="12982" spans="10:11" x14ac:dyDescent="0.3">
      <c r="J12982" s="166"/>
      <c r="K12982" s="166"/>
    </row>
    <row r="12983" spans="10:11" x14ac:dyDescent="0.3">
      <c r="J12983" s="166"/>
      <c r="K12983" s="166"/>
    </row>
    <row r="12984" spans="10:11" x14ac:dyDescent="0.3">
      <c r="J12984" s="166"/>
      <c r="K12984" s="166"/>
    </row>
    <row r="12985" spans="10:11" x14ac:dyDescent="0.3">
      <c r="J12985" s="166"/>
      <c r="K12985" s="166"/>
    </row>
    <row r="12986" spans="10:11" x14ac:dyDescent="0.3">
      <c r="J12986" s="166"/>
      <c r="K12986" s="166"/>
    </row>
    <row r="12987" spans="10:11" x14ac:dyDescent="0.3">
      <c r="J12987" s="166"/>
      <c r="K12987" s="166"/>
    </row>
    <row r="12988" spans="10:11" x14ac:dyDescent="0.3">
      <c r="J12988" s="166"/>
      <c r="K12988" s="166"/>
    </row>
    <row r="12989" spans="10:11" x14ac:dyDescent="0.3">
      <c r="J12989" s="166"/>
      <c r="K12989" s="166"/>
    </row>
    <row r="12990" spans="10:11" x14ac:dyDescent="0.3">
      <c r="J12990" s="166"/>
      <c r="K12990" s="166"/>
    </row>
    <row r="12991" spans="10:11" x14ac:dyDescent="0.3">
      <c r="J12991" s="166"/>
      <c r="K12991" s="166"/>
    </row>
    <row r="12992" spans="10:11" x14ac:dyDescent="0.3">
      <c r="J12992" s="166"/>
      <c r="K12992" s="166"/>
    </row>
    <row r="12993" spans="10:11" x14ac:dyDescent="0.3">
      <c r="J12993" s="166"/>
      <c r="K12993" s="166"/>
    </row>
    <row r="12994" spans="10:11" x14ac:dyDescent="0.3">
      <c r="J12994" s="166"/>
      <c r="K12994" s="166"/>
    </row>
    <row r="12995" spans="10:11" x14ac:dyDescent="0.3">
      <c r="J12995" s="166"/>
      <c r="K12995" s="166"/>
    </row>
    <row r="12996" spans="10:11" x14ac:dyDescent="0.3">
      <c r="J12996" s="166"/>
      <c r="K12996" s="166"/>
    </row>
    <row r="12997" spans="10:11" x14ac:dyDescent="0.3">
      <c r="J12997" s="166"/>
      <c r="K12997" s="166"/>
    </row>
    <row r="12998" spans="10:11" x14ac:dyDescent="0.3">
      <c r="J12998" s="166"/>
      <c r="K12998" s="166"/>
    </row>
    <row r="12999" spans="10:11" x14ac:dyDescent="0.3">
      <c r="J12999" s="166"/>
      <c r="K12999" s="166"/>
    </row>
    <row r="13000" spans="10:11" x14ac:dyDescent="0.3">
      <c r="J13000" s="166"/>
      <c r="K13000" s="166"/>
    </row>
    <row r="13001" spans="10:11" x14ac:dyDescent="0.3">
      <c r="J13001" s="166"/>
      <c r="K13001" s="166"/>
    </row>
    <row r="13002" spans="10:11" x14ac:dyDescent="0.3">
      <c r="J13002" s="166"/>
      <c r="K13002" s="166"/>
    </row>
    <row r="13003" spans="10:11" x14ac:dyDescent="0.3">
      <c r="J13003" s="166"/>
      <c r="K13003" s="166"/>
    </row>
    <row r="13004" spans="10:11" x14ac:dyDescent="0.3">
      <c r="J13004" s="166"/>
      <c r="K13004" s="166"/>
    </row>
    <row r="13005" spans="10:11" x14ac:dyDescent="0.3">
      <c r="J13005" s="166"/>
      <c r="K13005" s="166"/>
    </row>
    <row r="13006" spans="10:11" x14ac:dyDescent="0.3">
      <c r="J13006" s="166"/>
      <c r="K13006" s="166"/>
    </row>
    <row r="13007" spans="10:11" x14ac:dyDescent="0.3">
      <c r="J13007" s="166"/>
      <c r="K13007" s="166"/>
    </row>
    <row r="13008" spans="10:11" x14ac:dyDescent="0.3">
      <c r="J13008" s="166"/>
      <c r="K13008" s="166"/>
    </row>
    <row r="13009" spans="10:11" x14ac:dyDescent="0.3">
      <c r="J13009" s="166"/>
      <c r="K13009" s="166"/>
    </row>
    <row r="13010" spans="10:11" x14ac:dyDescent="0.3">
      <c r="J13010" s="166"/>
      <c r="K13010" s="166"/>
    </row>
    <row r="13011" spans="10:11" x14ac:dyDescent="0.3">
      <c r="J13011" s="166"/>
      <c r="K13011" s="166"/>
    </row>
    <row r="13012" spans="10:11" x14ac:dyDescent="0.3">
      <c r="J13012" s="166"/>
      <c r="K13012" s="166"/>
    </row>
    <row r="13013" spans="10:11" x14ac:dyDescent="0.3">
      <c r="J13013" s="166"/>
      <c r="K13013" s="166"/>
    </row>
    <row r="13014" spans="10:11" x14ac:dyDescent="0.3">
      <c r="J13014" s="166"/>
      <c r="K13014" s="166"/>
    </row>
    <row r="13015" spans="10:11" x14ac:dyDescent="0.3">
      <c r="J13015" s="166"/>
      <c r="K13015" s="166"/>
    </row>
    <row r="13016" spans="10:11" x14ac:dyDescent="0.3">
      <c r="J13016" s="166"/>
      <c r="K13016" s="166"/>
    </row>
    <row r="13017" spans="10:11" x14ac:dyDescent="0.3">
      <c r="J13017" s="166"/>
      <c r="K13017" s="166"/>
    </row>
    <row r="13018" spans="10:11" x14ac:dyDescent="0.3">
      <c r="J13018" s="166"/>
      <c r="K13018" s="166"/>
    </row>
    <row r="13019" spans="10:11" x14ac:dyDescent="0.3">
      <c r="J13019" s="166"/>
      <c r="K13019" s="166"/>
    </row>
    <row r="13020" spans="10:11" x14ac:dyDescent="0.3">
      <c r="J13020" s="166"/>
      <c r="K13020" s="166"/>
    </row>
    <row r="13021" spans="10:11" x14ac:dyDescent="0.3">
      <c r="J13021" s="166"/>
      <c r="K13021" s="166"/>
    </row>
    <row r="13022" spans="10:11" x14ac:dyDescent="0.3">
      <c r="J13022" s="166"/>
      <c r="K13022" s="166"/>
    </row>
    <row r="13023" spans="10:11" x14ac:dyDescent="0.3">
      <c r="J13023" s="166"/>
      <c r="K13023" s="166"/>
    </row>
    <row r="13024" spans="10:11" x14ac:dyDescent="0.3">
      <c r="J13024" s="166"/>
      <c r="K13024" s="166"/>
    </row>
    <row r="13025" spans="10:11" x14ac:dyDescent="0.3">
      <c r="J13025" s="166"/>
      <c r="K13025" s="166"/>
    </row>
    <row r="13026" spans="10:11" x14ac:dyDescent="0.3">
      <c r="J13026" s="166"/>
      <c r="K13026" s="166"/>
    </row>
    <row r="13027" spans="10:11" x14ac:dyDescent="0.3">
      <c r="J13027" s="166"/>
      <c r="K13027" s="166"/>
    </row>
    <row r="13028" spans="10:11" x14ac:dyDescent="0.3">
      <c r="J13028" s="166"/>
      <c r="K13028" s="166"/>
    </row>
    <row r="13029" spans="10:11" x14ac:dyDescent="0.3">
      <c r="J13029" s="166"/>
      <c r="K13029" s="166"/>
    </row>
    <row r="13030" spans="10:11" x14ac:dyDescent="0.3">
      <c r="J13030" s="166"/>
      <c r="K13030" s="166"/>
    </row>
    <row r="13031" spans="10:11" x14ac:dyDescent="0.3">
      <c r="J13031" s="166"/>
      <c r="K13031" s="166"/>
    </row>
    <row r="13032" spans="10:11" x14ac:dyDescent="0.3">
      <c r="J13032" s="166"/>
      <c r="K13032" s="166"/>
    </row>
    <row r="13033" spans="10:11" x14ac:dyDescent="0.3">
      <c r="J13033" s="166"/>
      <c r="K13033" s="166"/>
    </row>
    <row r="13034" spans="10:11" x14ac:dyDescent="0.3">
      <c r="J13034" s="166"/>
      <c r="K13034" s="166"/>
    </row>
    <row r="13035" spans="10:11" x14ac:dyDescent="0.3">
      <c r="J13035" s="166"/>
      <c r="K13035" s="166"/>
    </row>
    <row r="13036" spans="10:11" x14ac:dyDescent="0.3">
      <c r="J13036" s="166"/>
      <c r="K13036" s="166"/>
    </row>
    <row r="13037" spans="10:11" x14ac:dyDescent="0.3">
      <c r="J13037" s="166"/>
      <c r="K13037" s="166"/>
    </row>
    <row r="13038" spans="10:11" x14ac:dyDescent="0.3">
      <c r="J13038" s="166"/>
      <c r="K13038" s="166"/>
    </row>
    <row r="13039" spans="10:11" x14ac:dyDescent="0.3">
      <c r="J13039" s="166"/>
      <c r="K13039" s="166"/>
    </row>
    <row r="13040" spans="10:11" x14ac:dyDescent="0.3">
      <c r="J13040" s="166"/>
      <c r="K13040" s="166"/>
    </row>
    <row r="13041" spans="10:11" x14ac:dyDescent="0.3">
      <c r="J13041" s="166"/>
      <c r="K13041" s="166"/>
    </row>
    <row r="13042" spans="10:11" x14ac:dyDescent="0.3">
      <c r="J13042" s="166"/>
      <c r="K13042" s="166"/>
    </row>
    <row r="13043" spans="10:11" x14ac:dyDescent="0.3">
      <c r="J13043" s="166"/>
      <c r="K13043" s="166"/>
    </row>
    <row r="13044" spans="10:11" x14ac:dyDescent="0.3">
      <c r="J13044" s="166"/>
      <c r="K13044" s="166"/>
    </row>
    <row r="13045" spans="10:11" x14ac:dyDescent="0.3">
      <c r="J13045" s="166"/>
      <c r="K13045" s="166"/>
    </row>
    <row r="13046" spans="10:11" x14ac:dyDescent="0.3">
      <c r="J13046" s="166"/>
      <c r="K13046" s="166"/>
    </row>
    <row r="13047" spans="10:11" x14ac:dyDescent="0.3">
      <c r="J13047" s="166"/>
      <c r="K13047" s="166"/>
    </row>
    <row r="13048" spans="10:11" x14ac:dyDescent="0.3">
      <c r="J13048" s="166"/>
      <c r="K13048" s="166"/>
    </row>
    <row r="13049" spans="10:11" x14ac:dyDescent="0.3">
      <c r="J13049" s="166"/>
      <c r="K13049" s="166"/>
    </row>
    <row r="13050" spans="10:11" x14ac:dyDescent="0.3">
      <c r="J13050" s="166"/>
      <c r="K13050" s="166"/>
    </row>
    <row r="13051" spans="10:11" x14ac:dyDescent="0.3">
      <c r="J13051" s="166"/>
      <c r="K13051" s="166"/>
    </row>
    <row r="13052" spans="10:11" x14ac:dyDescent="0.3">
      <c r="J13052" s="166"/>
      <c r="K13052" s="166"/>
    </row>
    <row r="13053" spans="10:11" x14ac:dyDescent="0.3">
      <c r="J13053" s="166"/>
      <c r="K13053" s="166"/>
    </row>
    <row r="13054" spans="10:11" x14ac:dyDescent="0.3">
      <c r="J13054" s="166"/>
      <c r="K13054" s="166"/>
    </row>
    <row r="13055" spans="10:11" x14ac:dyDescent="0.3">
      <c r="J13055" s="166"/>
      <c r="K13055" s="166"/>
    </row>
    <row r="13056" spans="10:11" x14ac:dyDescent="0.3">
      <c r="J13056" s="166"/>
      <c r="K13056" s="166"/>
    </row>
    <row r="13057" spans="10:11" x14ac:dyDescent="0.3">
      <c r="J13057" s="166"/>
      <c r="K13057" s="166"/>
    </row>
    <row r="13058" spans="10:11" x14ac:dyDescent="0.3">
      <c r="J13058" s="166"/>
      <c r="K13058" s="166"/>
    </row>
    <row r="13059" spans="10:11" x14ac:dyDescent="0.3">
      <c r="J13059" s="166"/>
      <c r="K13059" s="166"/>
    </row>
    <row r="13060" spans="10:11" x14ac:dyDescent="0.3">
      <c r="J13060" s="166"/>
      <c r="K13060" s="166"/>
    </row>
    <row r="13061" spans="10:11" x14ac:dyDescent="0.3">
      <c r="J13061" s="166"/>
      <c r="K13061" s="166"/>
    </row>
    <row r="13062" spans="10:11" x14ac:dyDescent="0.3">
      <c r="J13062" s="166"/>
      <c r="K13062" s="166"/>
    </row>
    <row r="13063" spans="10:11" x14ac:dyDescent="0.3">
      <c r="J13063" s="166"/>
      <c r="K13063" s="166"/>
    </row>
    <row r="13064" spans="10:11" x14ac:dyDescent="0.3">
      <c r="J13064" s="166"/>
      <c r="K13064" s="166"/>
    </row>
    <row r="13065" spans="10:11" x14ac:dyDescent="0.3">
      <c r="J13065" s="166"/>
      <c r="K13065" s="166"/>
    </row>
    <row r="13066" spans="10:11" x14ac:dyDescent="0.3">
      <c r="J13066" s="166"/>
      <c r="K13066" s="166"/>
    </row>
    <row r="13067" spans="10:11" x14ac:dyDescent="0.3">
      <c r="J13067" s="166"/>
      <c r="K13067" s="166"/>
    </row>
    <row r="13068" spans="10:11" x14ac:dyDescent="0.3">
      <c r="J13068" s="166"/>
      <c r="K13068" s="166"/>
    </row>
    <row r="13069" spans="10:11" x14ac:dyDescent="0.3">
      <c r="J13069" s="166"/>
      <c r="K13069" s="166"/>
    </row>
    <row r="13070" spans="10:11" x14ac:dyDescent="0.3">
      <c r="J13070" s="166"/>
      <c r="K13070" s="166"/>
    </row>
    <row r="13071" spans="10:11" x14ac:dyDescent="0.3">
      <c r="J13071" s="166"/>
      <c r="K13071" s="166"/>
    </row>
    <row r="13072" spans="10:11" x14ac:dyDescent="0.3">
      <c r="J13072" s="166"/>
      <c r="K13072" s="166"/>
    </row>
    <row r="13073" spans="10:11" x14ac:dyDescent="0.3">
      <c r="J13073" s="166"/>
      <c r="K13073" s="166"/>
    </row>
    <row r="13074" spans="10:11" x14ac:dyDescent="0.3">
      <c r="J13074" s="166"/>
      <c r="K13074" s="166"/>
    </row>
    <row r="13075" spans="10:11" x14ac:dyDescent="0.3">
      <c r="J13075" s="166"/>
      <c r="K13075" s="166"/>
    </row>
    <row r="13076" spans="10:11" x14ac:dyDescent="0.3">
      <c r="J13076" s="166"/>
      <c r="K13076" s="166"/>
    </row>
    <row r="13077" spans="10:11" x14ac:dyDescent="0.3">
      <c r="J13077" s="166"/>
      <c r="K13077" s="166"/>
    </row>
    <row r="13078" spans="10:11" x14ac:dyDescent="0.3">
      <c r="J13078" s="166"/>
      <c r="K13078" s="166"/>
    </row>
    <row r="13079" spans="10:11" x14ac:dyDescent="0.3">
      <c r="J13079" s="166"/>
      <c r="K13079" s="166"/>
    </row>
    <row r="13080" spans="10:11" x14ac:dyDescent="0.3">
      <c r="J13080" s="166"/>
      <c r="K13080" s="166"/>
    </row>
    <row r="13081" spans="10:11" x14ac:dyDescent="0.3">
      <c r="J13081" s="166"/>
      <c r="K13081" s="166"/>
    </row>
    <row r="13082" spans="10:11" x14ac:dyDescent="0.3">
      <c r="J13082" s="166"/>
      <c r="K13082" s="166"/>
    </row>
    <row r="13083" spans="10:11" x14ac:dyDescent="0.3">
      <c r="J13083" s="166"/>
      <c r="K13083" s="166"/>
    </row>
    <row r="13084" spans="10:11" x14ac:dyDescent="0.3">
      <c r="J13084" s="166"/>
      <c r="K13084" s="166"/>
    </row>
    <row r="13085" spans="10:11" x14ac:dyDescent="0.3">
      <c r="J13085" s="166"/>
      <c r="K13085" s="166"/>
    </row>
    <row r="13086" spans="10:11" x14ac:dyDescent="0.3">
      <c r="J13086" s="166"/>
      <c r="K13086" s="166"/>
    </row>
    <row r="13087" spans="10:11" x14ac:dyDescent="0.3">
      <c r="J13087" s="166"/>
      <c r="K13087" s="166"/>
    </row>
    <row r="13088" spans="10:11" x14ac:dyDescent="0.3">
      <c r="J13088" s="166"/>
      <c r="K13088" s="166"/>
    </row>
    <row r="13089" spans="10:11" x14ac:dyDescent="0.3">
      <c r="J13089" s="166"/>
      <c r="K13089" s="166"/>
    </row>
    <row r="13090" spans="10:11" x14ac:dyDescent="0.3">
      <c r="J13090" s="166"/>
      <c r="K13090" s="166"/>
    </row>
    <row r="13091" spans="10:11" x14ac:dyDescent="0.3">
      <c r="J13091" s="166"/>
      <c r="K13091" s="166"/>
    </row>
    <row r="13092" spans="10:11" x14ac:dyDescent="0.3">
      <c r="J13092" s="166"/>
      <c r="K13092" s="166"/>
    </row>
    <row r="13093" spans="10:11" x14ac:dyDescent="0.3">
      <c r="J13093" s="166"/>
      <c r="K13093" s="166"/>
    </row>
    <row r="13094" spans="10:11" x14ac:dyDescent="0.3">
      <c r="J13094" s="166"/>
      <c r="K13094" s="166"/>
    </row>
    <row r="13095" spans="10:11" x14ac:dyDescent="0.3">
      <c r="J13095" s="166"/>
      <c r="K13095" s="166"/>
    </row>
    <row r="13096" spans="10:11" x14ac:dyDescent="0.3">
      <c r="J13096" s="166"/>
      <c r="K13096" s="166"/>
    </row>
    <row r="13097" spans="10:11" x14ac:dyDescent="0.3">
      <c r="J13097" s="166"/>
      <c r="K13097" s="166"/>
    </row>
    <row r="13098" spans="10:11" x14ac:dyDescent="0.3">
      <c r="J13098" s="166"/>
      <c r="K13098" s="166"/>
    </row>
    <row r="13099" spans="10:11" x14ac:dyDescent="0.3">
      <c r="J13099" s="166"/>
      <c r="K13099" s="166"/>
    </row>
    <row r="13100" spans="10:11" x14ac:dyDescent="0.3">
      <c r="J13100" s="166"/>
      <c r="K13100" s="166"/>
    </row>
    <row r="13101" spans="10:11" x14ac:dyDescent="0.3">
      <c r="J13101" s="166"/>
      <c r="K13101" s="166"/>
    </row>
    <row r="13102" spans="10:11" x14ac:dyDescent="0.3">
      <c r="J13102" s="166"/>
      <c r="K13102" s="166"/>
    </row>
    <row r="13103" spans="10:11" x14ac:dyDescent="0.3">
      <c r="J13103" s="166"/>
      <c r="K13103" s="166"/>
    </row>
    <row r="13104" spans="10:11" x14ac:dyDescent="0.3">
      <c r="J13104" s="166"/>
      <c r="K13104" s="166"/>
    </row>
    <row r="13105" spans="10:11" x14ac:dyDescent="0.3">
      <c r="J13105" s="166"/>
      <c r="K13105" s="166"/>
    </row>
    <row r="13106" spans="10:11" x14ac:dyDescent="0.3">
      <c r="J13106" s="166"/>
      <c r="K13106" s="166"/>
    </row>
    <row r="13107" spans="10:11" x14ac:dyDescent="0.3">
      <c r="J13107" s="166"/>
      <c r="K13107" s="166"/>
    </row>
    <row r="13108" spans="10:11" x14ac:dyDescent="0.3">
      <c r="J13108" s="166"/>
      <c r="K13108" s="166"/>
    </row>
    <row r="13109" spans="10:11" x14ac:dyDescent="0.3">
      <c r="J13109" s="166"/>
      <c r="K13109" s="166"/>
    </row>
    <row r="13110" spans="10:11" x14ac:dyDescent="0.3">
      <c r="J13110" s="166"/>
      <c r="K13110" s="166"/>
    </row>
    <row r="13111" spans="10:11" x14ac:dyDescent="0.3">
      <c r="J13111" s="166"/>
      <c r="K13111" s="166"/>
    </row>
    <row r="13112" spans="10:11" x14ac:dyDescent="0.3">
      <c r="J13112" s="166"/>
      <c r="K13112" s="166"/>
    </row>
    <row r="13113" spans="10:11" x14ac:dyDescent="0.3">
      <c r="J13113" s="166"/>
      <c r="K13113" s="166"/>
    </row>
    <row r="13114" spans="10:11" x14ac:dyDescent="0.3">
      <c r="J13114" s="166"/>
      <c r="K13114" s="166"/>
    </row>
    <row r="13115" spans="10:11" x14ac:dyDescent="0.3">
      <c r="J13115" s="166"/>
      <c r="K13115" s="166"/>
    </row>
    <row r="13116" spans="10:11" x14ac:dyDescent="0.3">
      <c r="J13116" s="166"/>
      <c r="K13116" s="166"/>
    </row>
    <row r="13117" spans="10:11" x14ac:dyDescent="0.3">
      <c r="J13117" s="166"/>
      <c r="K13117" s="166"/>
    </row>
    <row r="13118" spans="10:11" x14ac:dyDescent="0.3">
      <c r="J13118" s="166"/>
      <c r="K13118" s="166"/>
    </row>
    <row r="13119" spans="10:11" x14ac:dyDescent="0.3">
      <c r="J13119" s="166"/>
      <c r="K13119" s="166"/>
    </row>
    <row r="13120" spans="10:11" x14ac:dyDescent="0.3">
      <c r="J13120" s="166"/>
      <c r="K13120" s="166"/>
    </row>
    <row r="13121" spans="10:11" x14ac:dyDescent="0.3">
      <c r="J13121" s="166"/>
      <c r="K13121" s="166"/>
    </row>
    <row r="13122" spans="10:11" x14ac:dyDescent="0.3">
      <c r="J13122" s="166"/>
      <c r="K13122" s="166"/>
    </row>
    <row r="13123" spans="10:11" x14ac:dyDescent="0.3">
      <c r="J13123" s="166"/>
      <c r="K13123" s="166"/>
    </row>
    <row r="13124" spans="10:11" x14ac:dyDescent="0.3">
      <c r="J13124" s="166"/>
      <c r="K13124" s="166"/>
    </row>
    <row r="13125" spans="10:11" x14ac:dyDescent="0.3">
      <c r="J13125" s="166"/>
      <c r="K13125" s="166"/>
    </row>
    <row r="13126" spans="10:11" x14ac:dyDescent="0.3">
      <c r="J13126" s="166"/>
      <c r="K13126" s="166"/>
    </row>
    <row r="13127" spans="10:11" x14ac:dyDescent="0.3">
      <c r="J13127" s="166"/>
      <c r="K13127" s="166"/>
    </row>
    <row r="13128" spans="10:11" x14ac:dyDescent="0.3">
      <c r="J13128" s="166"/>
      <c r="K13128" s="166"/>
    </row>
    <row r="13129" spans="10:11" x14ac:dyDescent="0.3">
      <c r="J13129" s="166"/>
      <c r="K13129" s="166"/>
    </row>
    <row r="13130" spans="10:11" x14ac:dyDescent="0.3">
      <c r="J13130" s="166"/>
      <c r="K13130" s="166"/>
    </row>
    <row r="13131" spans="10:11" x14ac:dyDescent="0.3">
      <c r="J13131" s="166"/>
      <c r="K13131" s="166"/>
    </row>
    <row r="13132" spans="10:11" x14ac:dyDescent="0.3">
      <c r="J13132" s="166"/>
      <c r="K13132" s="166"/>
    </row>
    <row r="13133" spans="10:11" x14ac:dyDescent="0.3">
      <c r="J13133" s="166"/>
      <c r="K13133" s="166"/>
    </row>
    <row r="13134" spans="10:11" x14ac:dyDescent="0.3">
      <c r="J13134" s="166"/>
      <c r="K13134" s="166"/>
    </row>
    <row r="13135" spans="10:11" x14ac:dyDescent="0.3">
      <c r="J13135" s="166"/>
      <c r="K13135" s="166"/>
    </row>
    <row r="13136" spans="10:11" x14ac:dyDescent="0.3">
      <c r="J13136" s="166"/>
      <c r="K13136" s="166"/>
    </row>
    <row r="13137" spans="10:11" x14ac:dyDescent="0.3">
      <c r="J13137" s="166"/>
      <c r="K13137" s="166"/>
    </row>
    <row r="13138" spans="10:11" x14ac:dyDescent="0.3">
      <c r="J13138" s="166"/>
      <c r="K13138" s="166"/>
    </row>
    <row r="13139" spans="10:11" x14ac:dyDescent="0.3">
      <c r="J13139" s="166"/>
      <c r="K13139" s="166"/>
    </row>
    <row r="13140" spans="10:11" x14ac:dyDescent="0.3">
      <c r="J13140" s="166"/>
      <c r="K13140" s="166"/>
    </row>
    <row r="13141" spans="10:11" x14ac:dyDescent="0.3">
      <c r="J13141" s="166"/>
      <c r="K13141" s="166"/>
    </row>
    <row r="13142" spans="10:11" x14ac:dyDescent="0.3">
      <c r="J13142" s="166"/>
      <c r="K13142" s="166"/>
    </row>
    <row r="13143" spans="10:11" x14ac:dyDescent="0.3">
      <c r="J13143" s="166"/>
      <c r="K13143" s="166"/>
    </row>
    <row r="13144" spans="10:11" x14ac:dyDescent="0.3">
      <c r="J13144" s="166"/>
      <c r="K13144" s="166"/>
    </row>
    <row r="13145" spans="10:11" x14ac:dyDescent="0.3">
      <c r="J13145" s="166"/>
      <c r="K13145" s="166"/>
    </row>
    <row r="13146" spans="10:11" x14ac:dyDescent="0.3">
      <c r="J13146" s="166"/>
      <c r="K13146" s="166"/>
    </row>
    <row r="13147" spans="10:11" x14ac:dyDescent="0.3">
      <c r="J13147" s="166"/>
      <c r="K13147" s="166"/>
    </row>
    <row r="13148" spans="10:11" x14ac:dyDescent="0.3">
      <c r="J13148" s="166"/>
      <c r="K13148" s="166"/>
    </row>
    <row r="13149" spans="10:11" x14ac:dyDescent="0.3">
      <c r="J13149" s="166"/>
      <c r="K13149" s="166"/>
    </row>
    <row r="13150" spans="10:11" x14ac:dyDescent="0.3">
      <c r="J13150" s="166"/>
      <c r="K13150" s="166"/>
    </row>
    <row r="13151" spans="10:11" x14ac:dyDescent="0.3">
      <c r="J13151" s="166"/>
      <c r="K13151" s="166"/>
    </row>
    <row r="13152" spans="10:11" x14ac:dyDescent="0.3">
      <c r="J13152" s="166"/>
      <c r="K13152" s="166"/>
    </row>
    <row r="13153" spans="10:11" x14ac:dyDescent="0.3">
      <c r="J13153" s="166"/>
      <c r="K13153" s="166"/>
    </row>
    <row r="13154" spans="10:11" x14ac:dyDescent="0.3">
      <c r="J13154" s="166"/>
      <c r="K13154" s="166"/>
    </row>
    <row r="13155" spans="10:11" x14ac:dyDescent="0.3">
      <c r="J13155" s="166"/>
      <c r="K13155" s="166"/>
    </row>
    <row r="13156" spans="10:11" x14ac:dyDescent="0.3">
      <c r="J13156" s="166"/>
      <c r="K13156" s="166"/>
    </row>
    <row r="13157" spans="10:11" x14ac:dyDescent="0.3">
      <c r="J13157" s="166"/>
      <c r="K13157" s="166"/>
    </row>
    <row r="13158" spans="10:11" x14ac:dyDescent="0.3">
      <c r="J13158" s="166"/>
      <c r="K13158" s="166"/>
    </row>
    <row r="13159" spans="10:11" x14ac:dyDescent="0.3">
      <c r="J13159" s="166"/>
      <c r="K13159" s="166"/>
    </row>
    <row r="13160" spans="10:11" x14ac:dyDescent="0.3">
      <c r="J13160" s="166"/>
      <c r="K13160" s="166"/>
    </row>
    <row r="13161" spans="10:11" x14ac:dyDescent="0.3">
      <c r="J13161" s="166"/>
      <c r="K13161" s="166"/>
    </row>
    <row r="13162" spans="10:11" x14ac:dyDescent="0.3">
      <c r="J13162" s="166"/>
      <c r="K13162" s="166"/>
    </row>
    <row r="13163" spans="10:11" x14ac:dyDescent="0.3">
      <c r="J13163" s="166"/>
      <c r="K13163" s="166"/>
    </row>
    <row r="13164" spans="10:11" x14ac:dyDescent="0.3">
      <c r="J13164" s="166"/>
      <c r="K13164" s="166"/>
    </row>
    <row r="13165" spans="10:11" x14ac:dyDescent="0.3">
      <c r="J13165" s="166"/>
      <c r="K13165" s="166"/>
    </row>
    <row r="13166" spans="10:11" x14ac:dyDescent="0.3">
      <c r="J13166" s="166"/>
      <c r="K13166" s="166"/>
    </row>
    <row r="13167" spans="10:11" x14ac:dyDescent="0.3">
      <c r="J13167" s="166"/>
      <c r="K13167" s="166"/>
    </row>
    <row r="13168" spans="10:11" x14ac:dyDescent="0.3">
      <c r="J13168" s="166"/>
      <c r="K13168" s="166"/>
    </row>
    <row r="13169" spans="10:11" x14ac:dyDescent="0.3">
      <c r="J13169" s="166"/>
      <c r="K13169" s="166"/>
    </row>
    <row r="13170" spans="10:11" x14ac:dyDescent="0.3">
      <c r="J13170" s="166"/>
      <c r="K13170" s="166"/>
    </row>
    <row r="13171" spans="10:11" x14ac:dyDescent="0.3">
      <c r="J13171" s="166"/>
      <c r="K13171" s="166"/>
    </row>
    <row r="13172" spans="10:11" x14ac:dyDescent="0.3">
      <c r="J13172" s="166"/>
      <c r="K13172" s="166"/>
    </row>
    <row r="13173" spans="10:11" x14ac:dyDescent="0.3">
      <c r="J13173" s="166"/>
      <c r="K13173" s="166"/>
    </row>
    <row r="13174" spans="10:11" x14ac:dyDescent="0.3">
      <c r="J13174" s="166"/>
      <c r="K13174" s="166"/>
    </row>
    <row r="13175" spans="10:11" x14ac:dyDescent="0.3">
      <c r="J13175" s="166"/>
      <c r="K13175" s="166"/>
    </row>
    <row r="13176" spans="10:11" x14ac:dyDescent="0.3">
      <c r="J13176" s="166"/>
      <c r="K13176" s="166"/>
    </row>
    <row r="13177" spans="10:11" x14ac:dyDescent="0.3">
      <c r="J13177" s="166"/>
      <c r="K13177" s="166"/>
    </row>
    <row r="13178" spans="10:11" x14ac:dyDescent="0.3">
      <c r="J13178" s="166"/>
      <c r="K13178" s="166"/>
    </row>
    <row r="13179" spans="10:11" x14ac:dyDescent="0.3">
      <c r="J13179" s="166"/>
      <c r="K13179" s="166"/>
    </row>
    <row r="13180" spans="10:11" x14ac:dyDescent="0.3">
      <c r="J13180" s="166"/>
      <c r="K13180" s="166"/>
    </row>
    <row r="13181" spans="10:11" x14ac:dyDescent="0.3">
      <c r="J13181" s="166"/>
      <c r="K13181" s="166"/>
    </row>
    <row r="13182" spans="10:11" x14ac:dyDescent="0.3">
      <c r="J13182" s="166"/>
      <c r="K13182" s="166"/>
    </row>
    <row r="13183" spans="10:11" x14ac:dyDescent="0.3">
      <c r="J13183" s="166"/>
      <c r="K13183" s="166"/>
    </row>
    <row r="13184" spans="10:11" x14ac:dyDescent="0.3">
      <c r="J13184" s="166"/>
      <c r="K13184" s="166"/>
    </row>
    <row r="13185" spans="10:11" x14ac:dyDescent="0.3">
      <c r="J13185" s="166"/>
      <c r="K13185" s="166"/>
    </row>
    <row r="13186" spans="10:11" x14ac:dyDescent="0.3">
      <c r="J13186" s="166"/>
      <c r="K13186" s="166"/>
    </row>
    <row r="13187" spans="10:11" x14ac:dyDescent="0.3">
      <c r="J13187" s="166"/>
      <c r="K13187" s="166"/>
    </row>
    <row r="13188" spans="10:11" x14ac:dyDescent="0.3">
      <c r="J13188" s="166"/>
      <c r="K13188" s="166"/>
    </row>
    <row r="13189" spans="10:11" x14ac:dyDescent="0.3">
      <c r="J13189" s="166"/>
      <c r="K13189" s="166"/>
    </row>
    <row r="13190" spans="10:11" x14ac:dyDescent="0.3">
      <c r="J13190" s="166"/>
      <c r="K13190" s="166"/>
    </row>
    <row r="13191" spans="10:11" x14ac:dyDescent="0.3">
      <c r="J13191" s="166"/>
      <c r="K13191" s="166"/>
    </row>
    <row r="13192" spans="10:11" x14ac:dyDescent="0.3">
      <c r="J13192" s="166"/>
      <c r="K13192" s="166"/>
    </row>
    <row r="13193" spans="10:11" x14ac:dyDescent="0.3">
      <c r="J13193" s="166"/>
      <c r="K13193" s="166"/>
    </row>
    <row r="13194" spans="10:11" x14ac:dyDescent="0.3">
      <c r="J13194" s="166"/>
      <c r="K13194" s="166"/>
    </row>
    <row r="13195" spans="10:11" x14ac:dyDescent="0.3">
      <c r="J13195" s="166"/>
      <c r="K13195" s="166"/>
    </row>
    <row r="13196" spans="10:11" x14ac:dyDescent="0.3">
      <c r="J13196" s="166"/>
      <c r="K13196" s="166"/>
    </row>
    <row r="13197" spans="10:11" x14ac:dyDescent="0.3">
      <c r="J13197" s="166"/>
      <c r="K13197" s="166"/>
    </row>
    <row r="13198" spans="10:11" x14ac:dyDescent="0.3">
      <c r="J13198" s="166"/>
      <c r="K13198" s="166"/>
    </row>
    <row r="13199" spans="10:11" x14ac:dyDescent="0.3">
      <c r="J13199" s="166"/>
      <c r="K13199" s="166"/>
    </row>
    <row r="13200" spans="10:11" x14ac:dyDescent="0.3">
      <c r="J13200" s="166"/>
      <c r="K13200" s="166"/>
    </row>
    <row r="13201" spans="10:11" x14ac:dyDescent="0.3">
      <c r="J13201" s="166"/>
      <c r="K13201" s="166"/>
    </row>
    <row r="13202" spans="10:11" x14ac:dyDescent="0.3">
      <c r="J13202" s="166"/>
      <c r="K13202" s="166"/>
    </row>
    <row r="13203" spans="10:11" x14ac:dyDescent="0.3">
      <c r="J13203" s="166"/>
      <c r="K13203" s="166"/>
    </row>
    <row r="13204" spans="10:11" x14ac:dyDescent="0.3">
      <c r="J13204" s="166"/>
      <c r="K13204" s="166"/>
    </row>
    <row r="13205" spans="10:11" x14ac:dyDescent="0.3">
      <c r="J13205" s="166"/>
      <c r="K13205" s="166"/>
    </row>
    <row r="13206" spans="10:11" x14ac:dyDescent="0.3">
      <c r="J13206" s="166"/>
      <c r="K13206" s="166"/>
    </row>
    <row r="13207" spans="10:11" x14ac:dyDescent="0.3">
      <c r="J13207" s="166"/>
      <c r="K13207" s="166"/>
    </row>
    <row r="13208" spans="10:11" x14ac:dyDescent="0.3">
      <c r="J13208" s="166"/>
      <c r="K13208" s="166"/>
    </row>
    <row r="13209" spans="10:11" x14ac:dyDescent="0.3">
      <c r="J13209" s="166"/>
      <c r="K13209" s="166"/>
    </row>
    <row r="13210" spans="10:11" x14ac:dyDescent="0.3">
      <c r="J13210" s="166"/>
      <c r="K13210" s="166"/>
    </row>
    <row r="13211" spans="10:11" x14ac:dyDescent="0.3">
      <c r="J13211" s="166"/>
      <c r="K13211" s="166"/>
    </row>
    <row r="13212" spans="10:11" x14ac:dyDescent="0.3">
      <c r="J13212" s="166"/>
      <c r="K13212" s="166"/>
    </row>
    <row r="13213" spans="10:11" x14ac:dyDescent="0.3">
      <c r="J13213" s="166"/>
      <c r="K13213" s="166"/>
    </row>
    <row r="13214" spans="10:11" x14ac:dyDescent="0.3">
      <c r="J13214" s="166"/>
      <c r="K13214" s="166"/>
    </row>
    <row r="13215" spans="10:11" x14ac:dyDescent="0.3">
      <c r="J13215" s="166"/>
      <c r="K13215" s="166"/>
    </row>
    <row r="13216" spans="10:11" x14ac:dyDescent="0.3">
      <c r="J13216" s="166"/>
      <c r="K13216" s="166"/>
    </row>
    <row r="13217" spans="10:11" x14ac:dyDescent="0.3">
      <c r="J13217" s="166"/>
      <c r="K13217" s="166"/>
    </row>
    <row r="13218" spans="10:11" x14ac:dyDescent="0.3">
      <c r="J13218" s="166"/>
      <c r="K13218" s="166"/>
    </row>
    <row r="13219" spans="10:11" x14ac:dyDescent="0.3">
      <c r="J13219" s="166"/>
      <c r="K13219" s="166"/>
    </row>
    <row r="13220" spans="10:11" x14ac:dyDescent="0.3">
      <c r="J13220" s="166"/>
      <c r="K13220" s="166"/>
    </row>
    <row r="13221" spans="10:11" x14ac:dyDescent="0.3">
      <c r="J13221" s="166"/>
      <c r="K13221" s="166"/>
    </row>
    <row r="13222" spans="10:11" x14ac:dyDescent="0.3">
      <c r="J13222" s="166"/>
      <c r="K13222" s="166"/>
    </row>
    <row r="13223" spans="10:11" x14ac:dyDescent="0.3">
      <c r="J13223" s="166"/>
      <c r="K13223" s="166"/>
    </row>
    <row r="13224" spans="10:11" x14ac:dyDescent="0.3">
      <c r="J13224" s="166"/>
      <c r="K13224" s="166"/>
    </row>
    <row r="13225" spans="10:11" x14ac:dyDescent="0.3">
      <c r="J13225" s="166"/>
      <c r="K13225" s="166"/>
    </row>
    <row r="13226" spans="10:11" x14ac:dyDescent="0.3">
      <c r="J13226" s="166"/>
      <c r="K13226" s="166"/>
    </row>
    <row r="13227" spans="10:11" x14ac:dyDescent="0.3">
      <c r="J13227" s="166"/>
      <c r="K13227" s="166"/>
    </row>
    <row r="13228" spans="10:11" x14ac:dyDescent="0.3">
      <c r="J13228" s="166"/>
      <c r="K13228" s="166"/>
    </row>
    <row r="13229" spans="10:11" x14ac:dyDescent="0.3">
      <c r="J13229" s="166"/>
      <c r="K13229" s="166"/>
    </row>
    <row r="13230" spans="10:11" x14ac:dyDescent="0.3">
      <c r="J13230" s="166"/>
      <c r="K13230" s="166"/>
    </row>
    <row r="13231" spans="10:11" x14ac:dyDescent="0.3">
      <c r="J13231" s="166"/>
      <c r="K13231" s="166"/>
    </row>
    <row r="13232" spans="10:11" x14ac:dyDescent="0.3">
      <c r="J13232" s="166"/>
      <c r="K13232" s="166"/>
    </row>
    <row r="13233" spans="10:11" x14ac:dyDescent="0.3">
      <c r="J13233" s="166"/>
      <c r="K13233" s="166"/>
    </row>
    <row r="13234" spans="10:11" x14ac:dyDescent="0.3">
      <c r="J13234" s="166"/>
      <c r="K13234" s="166"/>
    </row>
    <row r="13235" spans="10:11" x14ac:dyDescent="0.3">
      <c r="J13235" s="166"/>
      <c r="K13235" s="166"/>
    </row>
    <row r="13236" spans="10:11" x14ac:dyDescent="0.3">
      <c r="J13236" s="166"/>
      <c r="K13236" s="166"/>
    </row>
    <row r="13237" spans="10:11" x14ac:dyDescent="0.3">
      <c r="J13237" s="166"/>
      <c r="K13237" s="166"/>
    </row>
    <row r="13238" spans="10:11" x14ac:dyDescent="0.3">
      <c r="J13238" s="166"/>
      <c r="K13238" s="166"/>
    </row>
    <row r="13239" spans="10:11" x14ac:dyDescent="0.3">
      <c r="J13239" s="166"/>
      <c r="K13239" s="166"/>
    </row>
    <row r="13240" spans="10:11" x14ac:dyDescent="0.3">
      <c r="J13240" s="166"/>
      <c r="K13240" s="166"/>
    </row>
    <row r="13241" spans="10:11" x14ac:dyDescent="0.3">
      <c r="J13241" s="166"/>
      <c r="K13241" s="166"/>
    </row>
    <row r="13242" spans="10:11" x14ac:dyDescent="0.3">
      <c r="J13242" s="166"/>
      <c r="K13242" s="166"/>
    </row>
    <row r="13243" spans="10:11" x14ac:dyDescent="0.3">
      <c r="J13243" s="166"/>
      <c r="K13243" s="166"/>
    </row>
    <row r="13244" spans="10:11" x14ac:dyDescent="0.3">
      <c r="J13244" s="166"/>
      <c r="K13244" s="166"/>
    </row>
    <row r="13245" spans="10:11" x14ac:dyDescent="0.3">
      <c r="J13245" s="166"/>
      <c r="K13245" s="166"/>
    </row>
    <row r="13246" spans="10:11" x14ac:dyDescent="0.3">
      <c r="J13246" s="166"/>
      <c r="K13246" s="166"/>
    </row>
    <row r="13247" spans="10:11" x14ac:dyDescent="0.3">
      <c r="J13247" s="166"/>
      <c r="K13247" s="166"/>
    </row>
    <row r="13248" spans="10:11" x14ac:dyDescent="0.3">
      <c r="J13248" s="166"/>
      <c r="K13248" s="166"/>
    </row>
    <row r="13249" spans="10:11" x14ac:dyDescent="0.3">
      <c r="J13249" s="166"/>
      <c r="K13249" s="166"/>
    </row>
    <row r="13250" spans="10:11" x14ac:dyDescent="0.3">
      <c r="J13250" s="166"/>
      <c r="K13250" s="166"/>
    </row>
    <row r="13251" spans="10:11" x14ac:dyDescent="0.3">
      <c r="J13251" s="166"/>
      <c r="K13251" s="166"/>
    </row>
    <row r="13252" spans="10:11" x14ac:dyDescent="0.3">
      <c r="J13252" s="166"/>
      <c r="K13252" s="166"/>
    </row>
    <row r="13253" spans="10:11" x14ac:dyDescent="0.3">
      <c r="J13253" s="166"/>
      <c r="K13253" s="166"/>
    </row>
    <row r="13254" spans="10:11" x14ac:dyDescent="0.3">
      <c r="J13254" s="166"/>
      <c r="K13254" s="166"/>
    </row>
    <row r="13255" spans="10:11" x14ac:dyDescent="0.3">
      <c r="J13255" s="166"/>
      <c r="K13255" s="166"/>
    </row>
    <row r="13256" spans="10:11" x14ac:dyDescent="0.3">
      <c r="J13256" s="166"/>
      <c r="K13256" s="166"/>
    </row>
    <row r="13257" spans="10:11" x14ac:dyDescent="0.3">
      <c r="J13257" s="166"/>
      <c r="K13257" s="166"/>
    </row>
    <row r="13258" spans="10:11" x14ac:dyDescent="0.3">
      <c r="J13258" s="166"/>
      <c r="K13258" s="166"/>
    </row>
    <row r="13259" spans="10:11" x14ac:dyDescent="0.3">
      <c r="J13259" s="166"/>
      <c r="K13259" s="166"/>
    </row>
    <row r="13260" spans="10:11" x14ac:dyDescent="0.3">
      <c r="J13260" s="166"/>
      <c r="K13260" s="166"/>
    </row>
    <row r="13261" spans="10:11" x14ac:dyDescent="0.3">
      <c r="J13261" s="166"/>
      <c r="K13261" s="166"/>
    </row>
    <row r="13262" spans="10:11" x14ac:dyDescent="0.3">
      <c r="J13262" s="166"/>
      <c r="K13262" s="166"/>
    </row>
    <row r="13263" spans="10:11" x14ac:dyDescent="0.3">
      <c r="J13263" s="166"/>
      <c r="K13263" s="166"/>
    </row>
    <row r="13264" spans="10:11" x14ac:dyDescent="0.3">
      <c r="J13264" s="166"/>
      <c r="K13264" s="166"/>
    </row>
    <row r="13265" spans="10:11" x14ac:dyDescent="0.3">
      <c r="J13265" s="166"/>
      <c r="K13265" s="166"/>
    </row>
    <row r="13266" spans="10:11" x14ac:dyDescent="0.3">
      <c r="J13266" s="166"/>
      <c r="K13266" s="166"/>
    </row>
    <row r="13267" spans="10:11" x14ac:dyDescent="0.3">
      <c r="J13267" s="166"/>
      <c r="K13267" s="166"/>
    </row>
    <row r="13268" spans="10:11" x14ac:dyDescent="0.3">
      <c r="J13268" s="166"/>
      <c r="K13268" s="166"/>
    </row>
    <row r="13269" spans="10:11" x14ac:dyDescent="0.3">
      <c r="J13269" s="166"/>
      <c r="K13269" s="166"/>
    </row>
    <row r="13270" spans="10:11" x14ac:dyDescent="0.3">
      <c r="J13270" s="166"/>
      <c r="K13270" s="166"/>
    </row>
    <row r="13271" spans="10:11" x14ac:dyDescent="0.3">
      <c r="J13271" s="166"/>
      <c r="K13271" s="166"/>
    </row>
    <row r="13272" spans="10:11" x14ac:dyDescent="0.3">
      <c r="J13272" s="166"/>
      <c r="K13272" s="166"/>
    </row>
    <row r="13273" spans="10:11" x14ac:dyDescent="0.3">
      <c r="J13273" s="166"/>
      <c r="K13273" s="166"/>
    </row>
    <row r="13274" spans="10:11" x14ac:dyDescent="0.3">
      <c r="J13274" s="166"/>
      <c r="K13274" s="166"/>
    </row>
    <row r="13275" spans="10:11" x14ac:dyDescent="0.3">
      <c r="J13275" s="166"/>
      <c r="K13275" s="166"/>
    </row>
    <row r="13276" spans="10:11" x14ac:dyDescent="0.3">
      <c r="J13276" s="166"/>
      <c r="K13276" s="166"/>
    </row>
    <row r="13277" spans="10:11" x14ac:dyDescent="0.3">
      <c r="J13277" s="166"/>
      <c r="K13277" s="166"/>
    </row>
    <row r="13278" spans="10:11" x14ac:dyDescent="0.3">
      <c r="J13278" s="166"/>
      <c r="K13278" s="166"/>
    </row>
    <row r="13279" spans="10:11" x14ac:dyDescent="0.3">
      <c r="J13279" s="166"/>
      <c r="K13279" s="166"/>
    </row>
    <row r="13280" spans="10:11" x14ac:dyDescent="0.3">
      <c r="J13280" s="166"/>
      <c r="K13280" s="166"/>
    </row>
    <row r="13281" spans="10:11" x14ac:dyDescent="0.3">
      <c r="J13281" s="166"/>
      <c r="K13281" s="166"/>
    </row>
    <row r="13282" spans="10:11" x14ac:dyDescent="0.3">
      <c r="J13282" s="166"/>
      <c r="K13282" s="166"/>
    </row>
    <row r="13283" spans="10:11" x14ac:dyDescent="0.3">
      <c r="J13283" s="166"/>
      <c r="K13283" s="166"/>
    </row>
    <row r="13284" spans="10:11" x14ac:dyDescent="0.3">
      <c r="J13284" s="166"/>
      <c r="K13284" s="166"/>
    </row>
    <row r="13285" spans="10:11" x14ac:dyDescent="0.3">
      <c r="J13285" s="166"/>
      <c r="K13285" s="166"/>
    </row>
    <row r="13286" spans="10:11" x14ac:dyDescent="0.3">
      <c r="J13286" s="166"/>
      <c r="K13286" s="166"/>
    </row>
    <row r="13287" spans="10:11" x14ac:dyDescent="0.3">
      <c r="J13287" s="166"/>
      <c r="K13287" s="166"/>
    </row>
    <row r="13288" spans="10:11" x14ac:dyDescent="0.3">
      <c r="J13288" s="166"/>
      <c r="K13288" s="166"/>
    </row>
    <row r="13289" spans="10:11" x14ac:dyDescent="0.3">
      <c r="J13289" s="166"/>
      <c r="K13289" s="166"/>
    </row>
    <row r="13290" spans="10:11" x14ac:dyDescent="0.3">
      <c r="J13290" s="166"/>
      <c r="K13290" s="166"/>
    </row>
    <row r="13291" spans="10:11" x14ac:dyDescent="0.3">
      <c r="J13291" s="166"/>
      <c r="K13291" s="166"/>
    </row>
    <row r="13292" spans="10:11" x14ac:dyDescent="0.3">
      <c r="J13292" s="166"/>
      <c r="K13292" s="166"/>
    </row>
    <row r="13293" spans="10:11" x14ac:dyDescent="0.3">
      <c r="J13293" s="166"/>
      <c r="K13293" s="166"/>
    </row>
    <row r="13294" spans="10:11" x14ac:dyDescent="0.3">
      <c r="J13294" s="166"/>
      <c r="K13294" s="166"/>
    </row>
    <row r="13295" spans="10:11" x14ac:dyDescent="0.3">
      <c r="J13295" s="166"/>
      <c r="K13295" s="166"/>
    </row>
    <row r="13296" spans="10:11" x14ac:dyDescent="0.3">
      <c r="J13296" s="166"/>
      <c r="K13296" s="166"/>
    </row>
    <row r="13297" spans="10:11" x14ac:dyDescent="0.3">
      <c r="J13297" s="166"/>
      <c r="K13297" s="166"/>
    </row>
    <row r="13298" spans="10:11" x14ac:dyDescent="0.3">
      <c r="J13298" s="166"/>
      <c r="K13298" s="166"/>
    </row>
    <row r="13299" spans="10:11" x14ac:dyDescent="0.3">
      <c r="J13299" s="166"/>
      <c r="K13299" s="166"/>
    </row>
    <row r="13300" spans="10:11" x14ac:dyDescent="0.3">
      <c r="J13300" s="166"/>
      <c r="K13300" s="166"/>
    </row>
    <row r="13301" spans="10:11" x14ac:dyDescent="0.3">
      <c r="J13301" s="166"/>
      <c r="K13301" s="166"/>
    </row>
    <row r="13302" spans="10:11" x14ac:dyDescent="0.3">
      <c r="J13302" s="166"/>
      <c r="K13302" s="166"/>
    </row>
    <row r="13303" spans="10:11" x14ac:dyDescent="0.3">
      <c r="J13303" s="166"/>
      <c r="K13303" s="166"/>
    </row>
    <row r="13304" spans="10:11" x14ac:dyDescent="0.3">
      <c r="J13304" s="166"/>
      <c r="K13304" s="166"/>
    </row>
    <row r="13305" spans="10:11" x14ac:dyDescent="0.3">
      <c r="J13305" s="166"/>
      <c r="K13305" s="166"/>
    </row>
    <row r="13306" spans="10:11" x14ac:dyDescent="0.3">
      <c r="J13306" s="166"/>
      <c r="K13306" s="166"/>
    </row>
    <row r="13307" spans="10:11" x14ac:dyDescent="0.3">
      <c r="J13307" s="166"/>
      <c r="K13307" s="166"/>
    </row>
    <row r="13308" spans="10:11" x14ac:dyDescent="0.3">
      <c r="J13308" s="166"/>
      <c r="K13308" s="166"/>
    </row>
    <row r="13309" spans="10:11" x14ac:dyDescent="0.3">
      <c r="J13309" s="166"/>
      <c r="K13309" s="166"/>
    </row>
    <row r="13310" spans="10:11" x14ac:dyDescent="0.3">
      <c r="J13310" s="166"/>
      <c r="K13310" s="166"/>
    </row>
    <row r="13311" spans="10:11" x14ac:dyDescent="0.3">
      <c r="J13311" s="166"/>
      <c r="K13311" s="166"/>
    </row>
    <row r="13312" spans="10:11" x14ac:dyDescent="0.3">
      <c r="J13312" s="166"/>
      <c r="K13312" s="166"/>
    </row>
    <row r="13313" spans="10:11" x14ac:dyDescent="0.3">
      <c r="J13313" s="166"/>
      <c r="K13313" s="166"/>
    </row>
    <row r="13314" spans="10:11" x14ac:dyDescent="0.3">
      <c r="J13314" s="166"/>
      <c r="K13314" s="166"/>
    </row>
    <row r="13315" spans="10:11" x14ac:dyDescent="0.3">
      <c r="J13315" s="166"/>
      <c r="K13315" s="166"/>
    </row>
    <row r="13316" spans="10:11" x14ac:dyDescent="0.3">
      <c r="J13316" s="166"/>
      <c r="K13316" s="166"/>
    </row>
    <row r="13317" spans="10:11" x14ac:dyDescent="0.3">
      <c r="J13317" s="166"/>
      <c r="K13317" s="166"/>
    </row>
    <row r="13318" spans="10:11" x14ac:dyDescent="0.3">
      <c r="J13318" s="166"/>
      <c r="K13318" s="166"/>
    </row>
    <row r="13319" spans="10:11" x14ac:dyDescent="0.3">
      <c r="J13319" s="166"/>
      <c r="K13319" s="166"/>
    </row>
    <row r="13320" spans="10:11" x14ac:dyDescent="0.3">
      <c r="J13320" s="166"/>
      <c r="K13320" s="166"/>
    </row>
    <row r="13321" spans="10:11" x14ac:dyDescent="0.3">
      <c r="J13321" s="166"/>
      <c r="K13321" s="166"/>
    </row>
    <row r="13322" spans="10:11" x14ac:dyDescent="0.3">
      <c r="J13322" s="166"/>
      <c r="K13322" s="166"/>
    </row>
    <row r="13323" spans="10:11" x14ac:dyDescent="0.3">
      <c r="J13323" s="166"/>
      <c r="K13323" s="166"/>
    </row>
    <row r="13324" spans="10:11" x14ac:dyDescent="0.3">
      <c r="J13324" s="166"/>
      <c r="K13324" s="166"/>
    </row>
    <row r="13325" spans="10:11" x14ac:dyDescent="0.3">
      <c r="J13325" s="166"/>
      <c r="K13325" s="166"/>
    </row>
    <row r="13326" spans="10:11" x14ac:dyDescent="0.3">
      <c r="J13326" s="166"/>
      <c r="K13326" s="166"/>
    </row>
    <row r="13327" spans="10:11" x14ac:dyDescent="0.3">
      <c r="J13327" s="166"/>
      <c r="K13327" s="166"/>
    </row>
    <row r="13328" spans="10:11" x14ac:dyDescent="0.3">
      <c r="J13328" s="166"/>
      <c r="K13328" s="166"/>
    </row>
    <row r="13329" spans="10:11" x14ac:dyDescent="0.3">
      <c r="J13329" s="166"/>
      <c r="K13329" s="166"/>
    </row>
    <row r="13330" spans="10:11" x14ac:dyDescent="0.3">
      <c r="J13330" s="166"/>
      <c r="K13330" s="166"/>
    </row>
    <row r="13331" spans="10:11" x14ac:dyDescent="0.3">
      <c r="J13331" s="166"/>
      <c r="K13331" s="166"/>
    </row>
    <row r="13332" spans="10:11" x14ac:dyDescent="0.3">
      <c r="J13332" s="166"/>
      <c r="K13332" s="166"/>
    </row>
    <row r="13333" spans="10:11" x14ac:dyDescent="0.3">
      <c r="J13333" s="166"/>
      <c r="K13333" s="166"/>
    </row>
    <row r="13334" spans="10:11" x14ac:dyDescent="0.3">
      <c r="J13334" s="166"/>
      <c r="K13334" s="166"/>
    </row>
    <row r="13335" spans="10:11" x14ac:dyDescent="0.3">
      <c r="J13335" s="166"/>
      <c r="K13335" s="166"/>
    </row>
    <row r="13336" spans="10:11" x14ac:dyDescent="0.3">
      <c r="J13336" s="166"/>
      <c r="K13336" s="166"/>
    </row>
    <row r="13337" spans="10:11" x14ac:dyDescent="0.3">
      <c r="J13337" s="166"/>
      <c r="K13337" s="166"/>
    </row>
    <row r="13338" spans="10:11" x14ac:dyDescent="0.3">
      <c r="J13338" s="166"/>
      <c r="K13338" s="166"/>
    </row>
    <row r="13339" spans="10:11" x14ac:dyDescent="0.3">
      <c r="J13339" s="166"/>
      <c r="K13339" s="166"/>
    </row>
    <row r="13340" spans="10:11" x14ac:dyDescent="0.3">
      <c r="J13340" s="166"/>
      <c r="K13340" s="166"/>
    </row>
    <row r="13341" spans="10:11" x14ac:dyDescent="0.3">
      <c r="J13341" s="166"/>
      <c r="K13341" s="166"/>
    </row>
    <row r="13342" spans="10:11" x14ac:dyDescent="0.3">
      <c r="J13342" s="166"/>
      <c r="K13342" s="166"/>
    </row>
    <row r="13343" spans="10:11" x14ac:dyDescent="0.3">
      <c r="J13343" s="166"/>
      <c r="K13343" s="166"/>
    </row>
    <row r="13344" spans="10:11" x14ac:dyDescent="0.3">
      <c r="J13344" s="166"/>
      <c r="K13344" s="166"/>
    </row>
    <row r="13345" spans="10:11" x14ac:dyDescent="0.3">
      <c r="J13345" s="166"/>
      <c r="K13345" s="166"/>
    </row>
    <row r="13346" spans="10:11" x14ac:dyDescent="0.3">
      <c r="J13346" s="166"/>
      <c r="K13346" s="166"/>
    </row>
    <row r="13347" spans="10:11" x14ac:dyDescent="0.3">
      <c r="J13347" s="166"/>
      <c r="K13347" s="166"/>
    </row>
    <row r="13348" spans="10:11" x14ac:dyDescent="0.3">
      <c r="J13348" s="166"/>
      <c r="K13348" s="166"/>
    </row>
    <row r="13349" spans="10:11" x14ac:dyDescent="0.3">
      <c r="J13349" s="166"/>
      <c r="K13349" s="166"/>
    </row>
    <row r="13350" spans="10:11" x14ac:dyDescent="0.3">
      <c r="J13350" s="166"/>
      <c r="K13350" s="166"/>
    </row>
    <row r="13351" spans="10:11" x14ac:dyDescent="0.3">
      <c r="J13351" s="166"/>
      <c r="K13351" s="166"/>
    </row>
    <row r="13352" spans="10:11" x14ac:dyDescent="0.3">
      <c r="J13352" s="166"/>
      <c r="K13352" s="166"/>
    </row>
    <row r="13353" spans="10:11" x14ac:dyDescent="0.3">
      <c r="J13353" s="166"/>
      <c r="K13353" s="166"/>
    </row>
    <row r="13354" spans="10:11" x14ac:dyDescent="0.3">
      <c r="J13354" s="166"/>
      <c r="K13354" s="166"/>
    </row>
    <row r="13355" spans="10:11" x14ac:dyDescent="0.3">
      <c r="J13355" s="166"/>
      <c r="K13355" s="166"/>
    </row>
    <row r="13356" spans="10:11" x14ac:dyDescent="0.3">
      <c r="J13356" s="166"/>
      <c r="K13356" s="166"/>
    </row>
    <row r="13357" spans="10:11" x14ac:dyDescent="0.3">
      <c r="J13357" s="166"/>
      <c r="K13357" s="166"/>
    </row>
    <row r="13358" spans="10:11" x14ac:dyDescent="0.3">
      <c r="J13358" s="166"/>
      <c r="K13358" s="166"/>
    </row>
    <row r="13359" spans="10:11" x14ac:dyDescent="0.3">
      <c r="J13359" s="166"/>
      <c r="K13359" s="166"/>
    </row>
    <row r="13360" spans="10:11" x14ac:dyDescent="0.3">
      <c r="J13360" s="166"/>
      <c r="K13360" s="166"/>
    </row>
    <row r="13361" spans="10:11" x14ac:dyDescent="0.3">
      <c r="J13361" s="166"/>
      <c r="K13361" s="166"/>
    </row>
    <row r="13362" spans="10:11" x14ac:dyDescent="0.3">
      <c r="J13362" s="166"/>
      <c r="K13362" s="166"/>
    </row>
    <row r="13363" spans="10:11" x14ac:dyDescent="0.3">
      <c r="J13363" s="166"/>
      <c r="K13363" s="166"/>
    </row>
    <row r="13364" spans="10:11" x14ac:dyDescent="0.3">
      <c r="J13364" s="166"/>
      <c r="K13364" s="166"/>
    </row>
    <row r="13365" spans="10:11" x14ac:dyDescent="0.3">
      <c r="J13365" s="166"/>
      <c r="K13365" s="166"/>
    </row>
    <row r="13366" spans="10:11" x14ac:dyDescent="0.3">
      <c r="J13366" s="166"/>
      <c r="K13366" s="166"/>
    </row>
    <row r="13367" spans="10:11" x14ac:dyDescent="0.3">
      <c r="J13367" s="166"/>
      <c r="K13367" s="166"/>
    </row>
    <row r="13368" spans="10:11" x14ac:dyDescent="0.3">
      <c r="J13368" s="166"/>
      <c r="K13368" s="166"/>
    </row>
    <row r="13369" spans="10:11" x14ac:dyDescent="0.3">
      <c r="J13369" s="166"/>
      <c r="K13369" s="166"/>
    </row>
    <row r="13370" spans="10:11" x14ac:dyDescent="0.3">
      <c r="J13370" s="166"/>
      <c r="K13370" s="166"/>
    </row>
    <row r="13371" spans="10:11" x14ac:dyDescent="0.3">
      <c r="J13371" s="166"/>
      <c r="K13371" s="166"/>
    </row>
    <row r="13372" spans="10:11" x14ac:dyDescent="0.3">
      <c r="J13372" s="166"/>
      <c r="K13372" s="166"/>
    </row>
    <row r="13373" spans="10:11" x14ac:dyDescent="0.3">
      <c r="J13373" s="166"/>
      <c r="K13373" s="166"/>
    </row>
    <row r="13374" spans="10:11" x14ac:dyDescent="0.3">
      <c r="J13374" s="166"/>
      <c r="K13374" s="166"/>
    </row>
    <row r="13375" spans="10:11" x14ac:dyDescent="0.3">
      <c r="J13375" s="166"/>
      <c r="K13375" s="166"/>
    </row>
    <row r="13376" spans="10:11" x14ac:dyDescent="0.3">
      <c r="J13376" s="166"/>
      <c r="K13376" s="166"/>
    </row>
    <row r="13377" spans="10:11" x14ac:dyDescent="0.3">
      <c r="J13377" s="166"/>
      <c r="K13377" s="166"/>
    </row>
    <row r="13378" spans="10:11" x14ac:dyDescent="0.3">
      <c r="J13378" s="166"/>
      <c r="K13378" s="166"/>
    </row>
    <row r="13379" spans="10:11" x14ac:dyDescent="0.3">
      <c r="J13379" s="166"/>
      <c r="K13379" s="166"/>
    </row>
    <row r="13380" spans="10:11" x14ac:dyDescent="0.3">
      <c r="J13380" s="166"/>
      <c r="K13380" s="166"/>
    </row>
    <row r="13381" spans="10:11" x14ac:dyDescent="0.3">
      <c r="J13381" s="166"/>
      <c r="K13381" s="166"/>
    </row>
    <row r="13382" spans="10:11" x14ac:dyDescent="0.3">
      <c r="J13382" s="166"/>
      <c r="K13382" s="166"/>
    </row>
    <row r="13383" spans="10:11" x14ac:dyDescent="0.3">
      <c r="J13383" s="166"/>
      <c r="K13383" s="166"/>
    </row>
    <row r="13384" spans="10:11" x14ac:dyDescent="0.3">
      <c r="J13384" s="166"/>
      <c r="K13384" s="166"/>
    </row>
    <row r="13385" spans="10:11" x14ac:dyDescent="0.3">
      <c r="J13385" s="166"/>
      <c r="K13385" s="166"/>
    </row>
    <row r="13386" spans="10:11" x14ac:dyDescent="0.3">
      <c r="J13386" s="166"/>
      <c r="K13386" s="166"/>
    </row>
    <row r="13387" spans="10:11" x14ac:dyDescent="0.3">
      <c r="J13387" s="166"/>
      <c r="K13387" s="166"/>
    </row>
    <row r="13388" spans="10:11" x14ac:dyDescent="0.3">
      <c r="J13388" s="166"/>
      <c r="K13388" s="166"/>
    </row>
    <row r="13389" spans="10:11" x14ac:dyDescent="0.3">
      <c r="J13389" s="166"/>
      <c r="K13389" s="166"/>
    </row>
    <row r="13390" spans="10:11" x14ac:dyDescent="0.3">
      <c r="J13390" s="166"/>
      <c r="K13390" s="166"/>
    </row>
    <row r="13391" spans="10:11" x14ac:dyDescent="0.3">
      <c r="J13391" s="166"/>
      <c r="K13391" s="166"/>
    </row>
    <row r="13392" spans="10:11" x14ac:dyDescent="0.3">
      <c r="J13392" s="166"/>
      <c r="K13392" s="166"/>
    </row>
    <row r="13393" spans="10:11" x14ac:dyDescent="0.3">
      <c r="J13393" s="166"/>
      <c r="K13393" s="166"/>
    </row>
    <row r="13394" spans="10:11" x14ac:dyDescent="0.3">
      <c r="J13394" s="166"/>
      <c r="K13394" s="166"/>
    </row>
    <row r="13395" spans="10:11" x14ac:dyDescent="0.3">
      <c r="J13395" s="166"/>
      <c r="K13395" s="166"/>
    </row>
    <row r="13396" spans="10:11" x14ac:dyDescent="0.3">
      <c r="J13396" s="166"/>
      <c r="K13396" s="166"/>
    </row>
    <row r="13397" spans="10:11" x14ac:dyDescent="0.3">
      <c r="J13397" s="166"/>
      <c r="K13397" s="166"/>
    </row>
    <row r="13398" spans="10:11" x14ac:dyDescent="0.3">
      <c r="J13398" s="166"/>
      <c r="K13398" s="166"/>
    </row>
    <row r="13399" spans="10:11" x14ac:dyDescent="0.3">
      <c r="J13399" s="166"/>
      <c r="K13399" s="166"/>
    </row>
    <row r="13400" spans="10:11" x14ac:dyDescent="0.3">
      <c r="J13400" s="166"/>
      <c r="K13400" s="166"/>
    </row>
    <row r="13401" spans="10:11" x14ac:dyDescent="0.3">
      <c r="J13401" s="166"/>
      <c r="K13401" s="166"/>
    </row>
    <row r="13402" spans="10:11" x14ac:dyDescent="0.3">
      <c r="J13402" s="166"/>
      <c r="K13402" s="166"/>
    </row>
    <row r="13403" spans="10:11" x14ac:dyDescent="0.3">
      <c r="J13403" s="166"/>
      <c r="K13403" s="166"/>
    </row>
    <row r="13404" spans="10:11" x14ac:dyDescent="0.3">
      <c r="J13404" s="166"/>
      <c r="K13404" s="166"/>
    </row>
    <row r="13405" spans="10:11" x14ac:dyDescent="0.3">
      <c r="J13405" s="166"/>
      <c r="K13405" s="166"/>
    </row>
    <row r="13406" spans="10:11" x14ac:dyDescent="0.3">
      <c r="J13406" s="166"/>
      <c r="K13406" s="166"/>
    </row>
    <row r="13407" spans="10:11" x14ac:dyDescent="0.3">
      <c r="J13407" s="166"/>
      <c r="K13407" s="166"/>
    </row>
    <row r="13408" spans="10:11" x14ac:dyDescent="0.3">
      <c r="J13408" s="166"/>
      <c r="K13408" s="166"/>
    </row>
    <row r="13409" spans="10:11" x14ac:dyDescent="0.3">
      <c r="J13409" s="166"/>
      <c r="K13409" s="166"/>
    </row>
    <row r="13410" spans="10:11" x14ac:dyDescent="0.3">
      <c r="J13410" s="166"/>
      <c r="K13410" s="166"/>
    </row>
    <row r="13411" spans="10:11" x14ac:dyDescent="0.3">
      <c r="J13411" s="166"/>
      <c r="K13411" s="166"/>
    </row>
    <row r="13412" spans="10:11" x14ac:dyDescent="0.3">
      <c r="J13412" s="166"/>
      <c r="K13412" s="166"/>
    </row>
    <row r="13413" spans="10:11" x14ac:dyDescent="0.3">
      <c r="J13413" s="166"/>
      <c r="K13413" s="166"/>
    </row>
    <row r="13414" spans="10:11" x14ac:dyDescent="0.3">
      <c r="J13414" s="166"/>
      <c r="K13414" s="166"/>
    </row>
    <row r="13415" spans="10:11" x14ac:dyDescent="0.3">
      <c r="J13415" s="166"/>
      <c r="K13415" s="166"/>
    </row>
    <row r="13416" spans="10:11" x14ac:dyDescent="0.3">
      <c r="J13416" s="166"/>
      <c r="K13416" s="166"/>
    </row>
    <row r="13417" spans="10:11" x14ac:dyDescent="0.3">
      <c r="J13417" s="166"/>
      <c r="K13417" s="166"/>
    </row>
    <row r="13418" spans="10:11" x14ac:dyDescent="0.3">
      <c r="J13418" s="166"/>
      <c r="K13418" s="166"/>
    </row>
    <row r="13419" spans="10:11" x14ac:dyDescent="0.3">
      <c r="J13419" s="166"/>
      <c r="K13419" s="166"/>
    </row>
    <row r="13420" spans="10:11" x14ac:dyDescent="0.3">
      <c r="J13420" s="166"/>
      <c r="K13420" s="166"/>
    </row>
    <row r="13421" spans="10:11" x14ac:dyDescent="0.3">
      <c r="J13421" s="166"/>
      <c r="K13421" s="166"/>
    </row>
    <row r="13422" spans="10:11" x14ac:dyDescent="0.3">
      <c r="J13422" s="166"/>
      <c r="K13422" s="166"/>
    </row>
    <row r="13423" spans="10:11" x14ac:dyDescent="0.3">
      <c r="J13423" s="166"/>
      <c r="K13423" s="166"/>
    </row>
    <row r="13424" spans="10:11" x14ac:dyDescent="0.3">
      <c r="J13424" s="166"/>
      <c r="K13424" s="166"/>
    </row>
    <row r="13425" spans="10:11" x14ac:dyDescent="0.3">
      <c r="J13425" s="166"/>
      <c r="K13425" s="166"/>
    </row>
    <row r="13426" spans="10:11" x14ac:dyDescent="0.3">
      <c r="J13426" s="166"/>
      <c r="K13426" s="166"/>
    </row>
    <row r="13427" spans="10:11" x14ac:dyDescent="0.3">
      <c r="J13427" s="166"/>
      <c r="K13427" s="166"/>
    </row>
    <row r="13428" spans="10:11" x14ac:dyDescent="0.3">
      <c r="J13428" s="166"/>
      <c r="K13428" s="166"/>
    </row>
    <row r="13429" spans="10:11" x14ac:dyDescent="0.3">
      <c r="J13429" s="166"/>
      <c r="K13429" s="166"/>
    </row>
    <row r="13430" spans="10:11" x14ac:dyDescent="0.3">
      <c r="J13430" s="166"/>
      <c r="K13430" s="166"/>
    </row>
    <row r="13431" spans="10:11" x14ac:dyDescent="0.3">
      <c r="J13431" s="166"/>
      <c r="K13431" s="166"/>
    </row>
    <row r="13432" spans="10:11" x14ac:dyDescent="0.3">
      <c r="J13432" s="166"/>
      <c r="K13432" s="166"/>
    </row>
    <row r="13433" spans="10:11" x14ac:dyDescent="0.3">
      <c r="J13433" s="166"/>
      <c r="K13433" s="166"/>
    </row>
    <row r="13434" spans="10:11" x14ac:dyDescent="0.3">
      <c r="J13434" s="166"/>
      <c r="K13434" s="166"/>
    </row>
    <row r="13435" spans="10:11" x14ac:dyDescent="0.3">
      <c r="J13435" s="166"/>
      <c r="K13435" s="166"/>
    </row>
    <row r="13436" spans="10:11" x14ac:dyDescent="0.3">
      <c r="J13436" s="166"/>
      <c r="K13436" s="166"/>
    </row>
    <row r="13437" spans="10:11" x14ac:dyDescent="0.3">
      <c r="J13437" s="166"/>
      <c r="K13437" s="166"/>
    </row>
    <row r="13438" spans="10:11" x14ac:dyDescent="0.3">
      <c r="J13438" s="166"/>
      <c r="K13438" s="166"/>
    </row>
    <row r="13439" spans="10:11" x14ac:dyDescent="0.3">
      <c r="J13439" s="166"/>
      <c r="K13439" s="166"/>
    </row>
    <row r="13440" spans="10:11" x14ac:dyDescent="0.3">
      <c r="J13440" s="166"/>
      <c r="K13440" s="166"/>
    </row>
    <row r="13441" spans="10:11" x14ac:dyDescent="0.3">
      <c r="J13441" s="166"/>
      <c r="K13441" s="166"/>
    </row>
    <row r="13442" spans="10:11" x14ac:dyDescent="0.3">
      <c r="J13442" s="166"/>
      <c r="K13442" s="166"/>
    </row>
    <row r="13443" spans="10:11" x14ac:dyDescent="0.3">
      <c r="J13443" s="166"/>
      <c r="K13443" s="166"/>
    </row>
    <row r="13444" spans="10:11" x14ac:dyDescent="0.3">
      <c r="J13444" s="166"/>
      <c r="K13444" s="166"/>
    </row>
    <row r="13445" spans="10:11" x14ac:dyDescent="0.3">
      <c r="J13445" s="166"/>
      <c r="K13445" s="166"/>
    </row>
    <row r="13446" spans="10:11" x14ac:dyDescent="0.3">
      <c r="J13446" s="166"/>
      <c r="K13446" s="166"/>
    </row>
    <row r="13447" spans="10:11" x14ac:dyDescent="0.3">
      <c r="J13447" s="166"/>
      <c r="K13447" s="166"/>
    </row>
    <row r="13448" spans="10:11" x14ac:dyDescent="0.3">
      <c r="J13448" s="166"/>
      <c r="K13448" s="166"/>
    </row>
    <row r="13449" spans="10:11" x14ac:dyDescent="0.3">
      <c r="J13449" s="166"/>
      <c r="K13449" s="166"/>
    </row>
    <row r="13450" spans="10:11" x14ac:dyDescent="0.3">
      <c r="J13450" s="166"/>
      <c r="K13450" s="166"/>
    </row>
    <row r="13451" spans="10:11" x14ac:dyDescent="0.3">
      <c r="J13451" s="166"/>
      <c r="K13451" s="166"/>
    </row>
    <row r="13452" spans="10:11" x14ac:dyDescent="0.3">
      <c r="J13452" s="166"/>
      <c r="K13452" s="166"/>
    </row>
    <row r="13453" spans="10:11" x14ac:dyDescent="0.3">
      <c r="J13453" s="166"/>
      <c r="K13453" s="166"/>
    </row>
    <row r="13454" spans="10:11" x14ac:dyDescent="0.3">
      <c r="J13454" s="166"/>
      <c r="K13454" s="166"/>
    </row>
    <row r="13455" spans="10:11" x14ac:dyDescent="0.3">
      <c r="J13455" s="166"/>
      <c r="K13455" s="166"/>
    </row>
    <row r="13456" spans="10:11" x14ac:dyDescent="0.3">
      <c r="J13456" s="166"/>
      <c r="K13456" s="166"/>
    </row>
    <row r="13457" spans="10:11" x14ac:dyDescent="0.3">
      <c r="J13457" s="166"/>
      <c r="K13457" s="166"/>
    </row>
    <row r="13458" spans="10:11" x14ac:dyDescent="0.3">
      <c r="J13458" s="166"/>
      <c r="K13458" s="166"/>
    </row>
    <row r="13459" spans="10:11" x14ac:dyDescent="0.3">
      <c r="J13459" s="166"/>
      <c r="K13459" s="166"/>
    </row>
    <row r="13460" spans="10:11" x14ac:dyDescent="0.3">
      <c r="J13460" s="166"/>
      <c r="K13460" s="166"/>
    </row>
    <row r="13461" spans="10:11" x14ac:dyDescent="0.3">
      <c r="J13461" s="166"/>
      <c r="K13461" s="166"/>
    </row>
    <row r="13462" spans="10:11" x14ac:dyDescent="0.3">
      <c r="J13462" s="166"/>
      <c r="K13462" s="166"/>
    </row>
    <row r="13463" spans="10:11" x14ac:dyDescent="0.3">
      <c r="J13463" s="166"/>
      <c r="K13463" s="166"/>
    </row>
    <row r="13464" spans="10:11" x14ac:dyDescent="0.3">
      <c r="J13464" s="166"/>
      <c r="K13464" s="166"/>
    </row>
    <row r="13465" spans="10:11" x14ac:dyDescent="0.3">
      <c r="J13465" s="166"/>
      <c r="K13465" s="166"/>
    </row>
    <row r="13466" spans="10:11" x14ac:dyDescent="0.3">
      <c r="J13466" s="166"/>
      <c r="K13466" s="166"/>
    </row>
    <row r="13467" spans="10:11" x14ac:dyDescent="0.3">
      <c r="J13467" s="166"/>
      <c r="K13467" s="166"/>
    </row>
    <row r="13468" spans="10:11" x14ac:dyDescent="0.3">
      <c r="J13468" s="166"/>
      <c r="K13468" s="166"/>
    </row>
    <row r="13469" spans="10:11" x14ac:dyDescent="0.3">
      <c r="J13469" s="166"/>
      <c r="K13469" s="166"/>
    </row>
    <row r="13470" spans="10:11" x14ac:dyDescent="0.3">
      <c r="J13470" s="166"/>
      <c r="K13470" s="166"/>
    </row>
    <row r="13471" spans="10:11" x14ac:dyDescent="0.3">
      <c r="J13471" s="166"/>
      <c r="K13471" s="166"/>
    </row>
    <row r="13472" spans="10:11" x14ac:dyDescent="0.3">
      <c r="J13472" s="166"/>
      <c r="K13472" s="166"/>
    </row>
    <row r="13473" spans="10:11" x14ac:dyDescent="0.3">
      <c r="J13473" s="166"/>
      <c r="K13473" s="166"/>
    </row>
    <row r="13474" spans="10:11" x14ac:dyDescent="0.3">
      <c r="J13474" s="166"/>
      <c r="K13474" s="166"/>
    </row>
    <row r="13475" spans="10:11" x14ac:dyDescent="0.3">
      <c r="J13475" s="166"/>
      <c r="K13475" s="166"/>
    </row>
    <row r="13476" spans="10:11" x14ac:dyDescent="0.3">
      <c r="J13476" s="166"/>
      <c r="K13476" s="166"/>
    </row>
    <row r="13477" spans="10:11" x14ac:dyDescent="0.3">
      <c r="J13477" s="166"/>
      <c r="K13477" s="166"/>
    </row>
    <row r="13478" spans="10:11" x14ac:dyDescent="0.3">
      <c r="J13478" s="166"/>
      <c r="K13478" s="166"/>
    </row>
    <row r="13479" spans="10:11" x14ac:dyDescent="0.3">
      <c r="J13479" s="166"/>
      <c r="K13479" s="166"/>
    </row>
    <row r="13480" spans="10:11" x14ac:dyDescent="0.3">
      <c r="J13480" s="166"/>
      <c r="K13480" s="166"/>
    </row>
    <row r="13481" spans="10:11" x14ac:dyDescent="0.3">
      <c r="J13481" s="166"/>
      <c r="K13481" s="166"/>
    </row>
    <row r="13482" spans="10:11" x14ac:dyDescent="0.3">
      <c r="J13482" s="166"/>
      <c r="K13482" s="166"/>
    </row>
    <row r="13483" spans="10:11" x14ac:dyDescent="0.3">
      <c r="J13483" s="166"/>
      <c r="K13483" s="166"/>
    </row>
    <row r="13484" spans="10:11" x14ac:dyDescent="0.3">
      <c r="J13484" s="166"/>
      <c r="K13484" s="166"/>
    </row>
    <row r="13485" spans="10:11" x14ac:dyDescent="0.3">
      <c r="J13485" s="166"/>
      <c r="K13485" s="166"/>
    </row>
    <row r="13486" spans="10:11" x14ac:dyDescent="0.3">
      <c r="J13486" s="166"/>
      <c r="K13486" s="166"/>
    </row>
    <row r="13487" spans="10:11" x14ac:dyDescent="0.3">
      <c r="J13487" s="166"/>
      <c r="K13487" s="166"/>
    </row>
    <row r="13488" spans="10:11" x14ac:dyDescent="0.3">
      <c r="J13488" s="166"/>
      <c r="K13488" s="166"/>
    </row>
    <row r="13489" spans="10:11" x14ac:dyDescent="0.3">
      <c r="J13489" s="166"/>
      <c r="K13489" s="166"/>
    </row>
    <row r="13490" spans="10:11" x14ac:dyDescent="0.3">
      <c r="J13490" s="166"/>
      <c r="K13490" s="166"/>
    </row>
    <row r="13491" spans="10:11" x14ac:dyDescent="0.3">
      <c r="J13491" s="166"/>
      <c r="K13491" s="166"/>
    </row>
    <row r="13492" spans="10:11" x14ac:dyDescent="0.3">
      <c r="J13492" s="166"/>
      <c r="K13492" s="166"/>
    </row>
    <row r="13493" spans="10:11" x14ac:dyDescent="0.3">
      <c r="J13493" s="166"/>
      <c r="K13493" s="166"/>
    </row>
    <row r="13494" spans="10:11" x14ac:dyDescent="0.3">
      <c r="J13494" s="166"/>
      <c r="K13494" s="166"/>
    </row>
    <row r="13495" spans="10:11" x14ac:dyDescent="0.3">
      <c r="J13495" s="166"/>
      <c r="K13495" s="166"/>
    </row>
    <row r="13496" spans="10:11" x14ac:dyDescent="0.3">
      <c r="J13496" s="166"/>
      <c r="K13496" s="166"/>
    </row>
    <row r="13497" spans="10:11" x14ac:dyDescent="0.3">
      <c r="J13497" s="166"/>
      <c r="K13497" s="166"/>
    </row>
    <row r="13498" spans="10:11" x14ac:dyDescent="0.3">
      <c r="J13498" s="166"/>
      <c r="K13498" s="166"/>
    </row>
    <row r="13499" spans="10:11" x14ac:dyDescent="0.3">
      <c r="J13499" s="166"/>
      <c r="K13499" s="166"/>
    </row>
    <row r="13500" spans="10:11" x14ac:dyDescent="0.3">
      <c r="J13500" s="166"/>
      <c r="K13500" s="166"/>
    </row>
    <row r="13501" spans="10:11" x14ac:dyDescent="0.3">
      <c r="J13501" s="166"/>
      <c r="K13501" s="166"/>
    </row>
    <row r="13502" spans="10:11" x14ac:dyDescent="0.3">
      <c r="J13502" s="166"/>
      <c r="K13502" s="166"/>
    </row>
    <row r="13503" spans="10:11" x14ac:dyDescent="0.3">
      <c r="J13503" s="166"/>
      <c r="K13503" s="166"/>
    </row>
    <row r="13504" spans="10:11" x14ac:dyDescent="0.3">
      <c r="J13504" s="166"/>
      <c r="K13504" s="166"/>
    </row>
    <row r="13505" spans="10:11" x14ac:dyDescent="0.3">
      <c r="J13505" s="166"/>
      <c r="K13505" s="166"/>
    </row>
    <row r="13506" spans="10:11" x14ac:dyDescent="0.3">
      <c r="J13506" s="166"/>
      <c r="K13506" s="166"/>
    </row>
    <row r="13507" spans="10:11" x14ac:dyDescent="0.3">
      <c r="J13507" s="166"/>
      <c r="K13507" s="166"/>
    </row>
    <row r="13508" spans="10:11" x14ac:dyDescent="0.3">
      <c r="J13508" s="166"/>
      <c r="K13508" s="166"/>
    </row>
    <row r="13509" spans="10:11" x14ac:dyDescent="0.3">
      <c r="J13509" s="166"/>
      <c r="K13509" s="166"/>
    </row>
    <row r="13510" spans="10:11" x14ac:dyDescent="0.3">
      <c r="J13510" s="166"/>
      <c r="K13510" s="166"/>
    </row>
    <row r="13511" spans="10:11" x14ac:dyDescent="0.3">
      <c r="J13511" s="166"/>
      <c r="K13511" s="166"/>
    </row>
    <row r="13512" spans="10:11" x14ac:dyDescent="0.3">
      <c r="J13512" s="166"/>
      <c r="K13512" s="166"/>
    </row>
    <row r="13513" spans="10:11" x14ac:dyDescent="0.3">
      <c r="J13513" s="166"/>
      <c r="K13513" s="166"/>
    </row>
    <row r="13514" spans="10:11" x14ac:dyDescent="0.3">
      <c r="J13514" s="166"/>
      <c r="K13514" s="166"/>
    </row>
    <row r="13515" spans="10:11" x14ac:dyDescent="0.3">
      <c r="J13515" s="166"/>
      <c r="K13515" s="166"/>
    </row>
    <row r="13516" spans="10:11" x14ac:dyDescent="0.3">
      <c r="J13516" s="166"/>
      <c r="K13516" s="166"/>
    </row>
    <row r="13517" spans="10:11" x14ac:dyDescent="0.3">
      <c r="J13517" s="166"/>
      <c r="K13517" s="166"/>
    </row>
    <row r="13518" spans="10:11" x14ac:dyDescent="0.3">
      <c r="J13518" s="166"/>
      <c r="K13518" s="166"/>
    </row>
    <row r="13519" spans="10:11" x14ac:dyDescent="0.3">
      <c r="J13519" s="166"/>
      <c r="K13519" s="166"/>
    </row>
    <row r="13520" spans="10:11" x14ac:dyDescent="0.3">
      <c r="J13520" s="166"/>
      <c r="K13520" s="166"/>
    </row>
    <row r="13521" spans="10:11" x14ac:dyDescent="0.3">
      <c r="J13521" s="166"/>
      <c r="K13521" s="166"/>
    </row>
    <row r="13522" spans="10:11" x14ac:dyDescent="0.3">
      <c r="J13522" s="166"/>
      <c r="K13522" s="166"/>
    </row>
    <row r="13523" spans="10:11" x14ac:dyDescent="0.3">
      <c r="J13523" s="166"/>
      <c r="K13523" s="166"/>
    </row>
    <row r="13524" spans="10:11" x14ac:dyDescent="0.3">
      <c r="J13524" s="166"/>
      <c r="K13524" s="166"/>
    </row>
    <row r="13525" spans="10:11" x14ac:dyDescent="0.3">
      <c r="J13525" s="166"/>
      <c r="K13525" s="166"/>
    </row>
    <row r="13526" spans="10:11" x14ac:dyDescent="0.3">
      <c r="J13526" s="166"/>
      <c r="K13526" s="166"/>
    </row>
    <row r="13527" spans="10:11" x14ac:dyDescent="0.3">
      <c r="J13527" s="166"/>
      <c r="K13527" s="166"/>
    </row>
    <row r="13528" spans="10:11" x14ac:dyDescent="0.3">
      <c r="J13528" s="166"/>
      <c r="K13528" s="166"/>
    </row>
    <row r="13529" spans="10:11" x14ac:dyDescent="0.3">
      <c r="J13529" s="166"/>
      <c r="K13529" s="166"/>
    </row>
    <row r="13530" spans="10:11" x14ac:dyDescent="0.3">
      <c r="J13530" s="166"/>
      <c r="K13530" s="166"/>
    </row>
    <row r="13531" spans="10:11" x14ac:dyDescent="0.3">
      <c r="J13531" s="166"/>
      <c r="K13531" s="166"/>
    </row>
    <row r="13532" spans="10:11" x14ac:dyDescent="0.3">
      <c r="J13532" s="166"/>
      <c r="K13532" s="166"/>
    </row>
    <row r="13533" spans="10:11" x14ac:dyDescent="0.3">
      <c r="J13533" s="166"/>
      <c r="K13533" s="166"/>
    </row>
    <row r="13534" spans="10:11" x14ac:dyDescent="0.3">
      <c r="J13534" s="166"/>
      <c r="K13534" s="166"/>
    </row>
    <row r="13535" spans="10:11" x14ac:dyDescent="0.3">
      <c r="J13535" s="166"/>
      <c r="K13535" s="166"/>
    </row>
    <row r="13536" spans="10:11" x14ac:dyDescent="0.3">
      <c r="J13536" s="166"/>
      <c r="K13536" s="166"/>
    </row>
    <row r="13537" spans="10:11" x14ac:dyDescent="0.3">
      <c r="J13537" s="166"/>
      <c r="K13537" s="166"/>
    </row>
    <row r="13538" spans="10:11" x14ac:dyDescent="0.3">
      <c r="J13538" s="166"/>
      <c r="K13538" s="166"/>
    </row>
    <row r="13539" spans="10:11" x14ac:dyDescent="0.3">
      <c r="J13539" s="166"/>
      <c r="K13539" s="166"/>
    </row>
    <row r="13540" spans="10:11" x14ac:dyDescent="0.3">
      <c r="J13540" s="166"/>
      <c r="K13540" s="166"/>
    </row>
    <row r="13541" spans="10:11" x14ac:dyDescent="0.3">
      <c r="J13541" s="166"/>
      <c r="K13541" s="166"/>
    </row>
    <row r="13542" spans="10:11" x14ac:dyDescent="0.3">
      <c r="J13542" s="166"/>
      <c r="K13542" s="166"/>
    </row>
    <row r="13543" spans="10:11" x14ac:dyDescent="0.3">
      <c r="J13543" s="166"/>
      <c r="K13543" s="166"/>
    </row>
    <row r="13544" spans="10:11" x14ac:dyDescent="0.3">
      <c r="J13544" s="166"/>
      <c r="K13544" s="166"/>
    </row>
    <row r="13545" spans="10:11" x14ac:dyDescent="0.3">
      <c r="J13545" s="166"/>
      <c r="K13545" s="166"/>
    </row>
    <row r="13546" spans="10:11" x14ac:dyDescent="0.3">
      <c r="J13546" s="166"/>
      <c r="K13546" s="166"/>
    </row>
    <row r="13547" spans="10:11" x14ac:dyDescent="0.3">
      <c r="J13547" s="166"/>
      <c r="K13547" s="166"/>
    </row>
    <row r="13548" spans="10:11" x14ac:dyDescent="0.3">
      <c r="J13548" s="166"/>
      <c r="K13548" s="166"/>
    </row>
    <row r="13549" spans="10:11" x14ac:dyDescent="0.3">
      <c r="J13549" s="166"/>
      <c r="K13549" s="166"/>
    </row>
    <row r="13550" spans="10:11" x14ac:dyDescent="0.3">
      <c r="J13550" s="166"/>
      <c r="K13550" s="166"/>
    </row>
    <row r="13551" spans="10:11" x14ac:dyDescent="0.3">
      <c r="J13551" s="166"/>
      <c r="K13551" s="166"/>
    </row>
    <row r="13552" spans="10:11" x14ac:dyDescent="0.3">
      <c r="J13552" s="166"/>
      <c r="K13552" s="166"/>
    </row>
    <row r="13553" spans="10:11" x14ac:dyDescent="0.3">
      <c r="J13553" s="166"/>
      <c r="K13553" s="166"/>
    </row>
    <row r="13554" spans="10:11" x14ac:dyDescent="0.3">
      <c r="J13554" s="166"/>
      <c r="K13554" s="166"/>
    </row>
    <row r="13555" spans="10:11" x14ac:dyDescent="0.3">
      <c r="J13555" s="166"/>
      <c r="K13555" s="166"/>
    </row>
    <row r="13556" spans="10:11" x14ac:dyDescent="0.3">
      <c r="J13556" s="166"/>
      <c r="K13556" s="166"/>
    </row>
    <row r="13557" spans="10:11" x14ac:dyDescent="0.3">
      <c r="J13557" s="166"/>
      <c r="K13557" s="166"/>
    </row>
    <row r="13558" spans="10:11" x14ac:dyDescent="0.3">
      <c r="J13558" s="166"/>
      <c r="K13558" s="166"/>
    </row>
    <row r="13559" spans="10:11" x14ac:dyDescent="0.3">
      <c r="J13559" s="166"/>
      <c r="K13559" s="166"/>
    </row>
    <row r="13560" spans="10:11" x14ac:dyDescent="0.3">
      <c r="J13560" s="166"/>
      <c r="K13560" s="166"/>
    </row>
    <row r="13561" spans="10:11" x14ac:dyDescent="0.3">
      <c r="J13561" s="166"/>
      <c r="K13561" s="166"/>
    </row>
    <row r="13562" spans="10:11" x14ac:dyDescent="0.3">
      <c r="J13562" s="166"/>
      <c r="K13562" s="166"/>
    </row>
    <row r="13563" spans="10:11" x14ac:dyDescent="0.3">
      <c r="J13563" s="166"/>
      <c r="K13563" s="166"/>
    </row>
    <row r="13564" spans="10:11" x14ac:dyDescent="0.3">
      <c r="J13564" s="166"/>
      <c r="K13564" s="166"/>
    </row>
    <row r="13565" spans="10:11" x14ac:dyDescent="0.3">
      <c r="J13565" s="166"/>
      <c r="K13565" s="166"/>
    </row>
    <row r="13566" spans="10:11" x14ac:dyDescent="0.3">
      <c r="J13566" s="166"/>
      <c r="K13566" s="166"/>
    </row>
    <row r="13567" spans="10:11" x14ac:dyDescent="0.3">
      <c r="J13567" s="166"/>
      <c r="K13567" s="166"/>
    </row>
    <row r="13568" spans="10:11" x14ac:dyDescent="0.3">
      <c r="J13568" s="166"/>
      <c r="K13568" s="166"/>
    </row>
    <row r="13569" spans="10:11" x14ac:dyDescent="0.3">
      <c r="J13569" s="166"/>
      <c r="K13569" s="166"/>
    </row>
    <row r="13570" spans="10:11" x14ac:dyDescent="0.3">
      <c r="J13570" s="166"/>
      <c r="K13570" s="166"/>
    </row>
    <row r="13571" spans="10:11" x14ac:dyDescent="0.3">
      <c r="J13571" s="166"/>
      <c r="K13571" s="166"/>
    </row>
    <row r="13572" spans="10:11" x14ac:dyDescent="0.3">
      <c r="J13572" s="166"/>
      <c r="K13572" s="166"/>
    </row>
    <row r="13573" spans="10:11" x14ac:dyDescent="0.3">
      <c r="J13573" s="166"/>
      <c r="K13573" s="166"/>
    </row>
    <row r="13574" spans="10:11" x14ac:dyDescent="0.3">
      <c r="J13574" s="166"/>
      <c r="K13574" s="166"/>
    </row>
    <row r="13575" spans="10:11" x14ac:dyDescent="0.3">
      <c r="J13575" s="166"/>
      <c r="K13575" s="166"/>
    </row>
    <row r="13576" spans="10:11" x14ac:dyDescent="0.3">
      <c r="J13576" s="166"/>
      <c r="K13576" s="166"/>
    </row>
    <row r="13577" spans="10:11" x14ac:dyDescent="0.3">
      <c r="J13577" s="166"/>
      <c r="K13577" s="166"/>
    </row>
    <row r="13578" spans="10:11" x14ac:dyDescent="0.3">
      <c r="J13578" s="166"/>
      <c r="K13578" s="166"/>
    </row>
    <row r="13579" spans="10:11" x14ac:dyDescent="0.3">
      <c r="J13579" s="166"/>
      <c r="K13579" s="166"/>
    </row>
    <row r="13580" spans="10:11" x14ac:dyDescent="0.3">
      <c r="J13580" s="166"/>
      <c r="K13580" s="166"/>
    </row>
    <row r="13581" spans="10:11" x14ac:dyDescent="0.3">
      <c r="J13581" s="166"/>
      <c r="K13581" s="166"/>
    </row>
    <row r="13582" spans="10:11" x14ac:dyDescent="0.3">
      <c r="J13582" s="166"/>
      <c r="K13582" s="166"/>
    </row>
    <row r="13583" spans="10:11" x14ac:dyDescent="0.3">
      <c r="J13583" s="166"/>
      <c r="K13583" s="166"/>
    </row>
    <row r="13584" spans="10:11" x14ac:dyDescent="0.3">
      <c r="J13584" s="166"/>
      <c r="K13584" s="166"/>
    </row>
    <row r="13585" spans="10:11" x14ac:dyDescent="0.3">
      <c r="J13585" s="166"/>
      <c r="K13585" s="166"/>
    </row>
    <row r="13586" spans="10:11" x14ac:dyDescent="0.3">
      <c r="J13586" s="166"/>
      <c r="K13586" s="166"/>
    </row>
    <row r="13587" spans="10:11" x14ac:dyDescent="0.3">
      <c r="J13587" s="166"/>
      <c r="K13587" s="166"/>
    </row>
    <row r="13588" spans="10:11" x14ac:dyDescent="0.3">
      <c r="J13588" s="166"/>
      <c r="K13588" s="166"/>
    </row>
    <row r="13589" spans="10:11" x14ac:dyDescent="0.3">
      <c r="J13589" s="166"/>
      <c r="K13589" s="166"/>
    </row>
    <row r="13590" spans="10:11" x14ac:dyDescent="0.3">
      <c r="J13590" s="166"/>
      <c r="K13590" s="166"/>
    </row>
    <row r="13591" spans="10:11" x14ac:dyDescent="0.3">
      <c r="J13591" s="166"/>
      <c r="K13591" s="166"/>
    </row>
    <row r="13592" spans="10:11" x14ac:dyDescent="0.3">
      <c r="J13592" s="166"/>
      <c r="K13592" s="166"/>
    </row>
    <row r="13593" spans="10:11" x14ac:dyDescent="0.3">
      <c r="J13593" s="166"/>
      <c r="K13593" s="166"/>
    </row>
    <row r="13594" spans="10:11" x14ac:dyDescent="0.3">
      <c r="J13594" s="166"/>
      <c r="K13594" s="166"/>
    </row>
    <row r="13595" spans="10:11" x14ac:dyDescent="0.3">
      <c r="J13595" s="166"/>
      <c r="K13595" s="166"/>
    </row>
    <row r="13596" spans="10:11" x14ac:dyDescent="0.3">
      <c r="J13596" s="166"/>
      <c r="K13596" s="166"/>
    </row>
    <row r="13597" spans="10:11" x14ac:dyDescent="0.3">
      <c r="J13597" s="166"/>
      <c r="K13597" s="166"/>
    </row>
    <row r="13598" spans="10:11" x14ac:dyDescent="0.3">
      <c r="J13598" s="166"/>
      <c r="K13598" s="166"/>
    </row>
    <row r="13599" spans="10:11" x14ac:dyDescent="0.3">
      <c r="J13599" s="166"/>
      <c r="K13599" s="166"/>
    </row>
    <row r="13600" spans="10:11" x14ac:dyDescent="0.3">
      <c r="J13600" s="166"/>
      <c r="K13600" s="166"/>
    </row>
    <row r="13601" spans="10:11" x14ac:dyDescent="0.3">
      <c r="J13601" s="166"/>
      <c r="K13601" s="166"/>
    </row>
    <row r="13602" spans="10:11" x14ac:dyDescent="0.3">
      <c r="J13602" s="166"/>
      <c r="K13602" s="166"/>
    </row>
    <row r="13603" spans="10:11" x14ac:dyDescent="0.3">
      <c r="J13603" s="166"/>
      <c r="K13603" s="166"/>
    </row>
    <row r="13604" spans="10:11" x14ac:dyDescent="0.3">
      <c r="J13604" s="166"/>
      <c r="K13604" s="166"/>
    </row>
    <row r="13605" spans="10:11" x14ac:dyDescent="0.3">
      <c r="J13605" s="166"/>
      <c r="K13605" s="166"/>
    </row>
    <row r="13606" spans="10:11" x14ac:dyDescent="0.3">
      <c r="J13606" s="166"/>
      <c r="K13606" s="166"/>
    </row>
    <row r="13607" spans="10:11" x14ac:dyDescent="0.3">
      <c r="J13607" s="166"/>
      <c r="K13607" s="166"/>
    </row>
    <row r="13608" spans="10:11" x14ac:dyDescent="0.3">
      <c r="J13608" s="166"/>
      <c r="K13608" s="166"/>
    </row>
    <row r="13609" spans="10:11" x14ac:dyDescent="0.3">
      <c r="J13609" s="166"/>
      <c r="K13609" s="166"/>
    </row>
    <row r="13610" spans="10:11" x14ac:dyDescent="0.3">
      <c r="J13610" s="166"/>
      <c r="K13610" s="166"/>
    </row>
    <row r="13611" spans="10:11" x14ac:dyDescent="0.3">
      <c r="J13611" s="166"/>
      <c r="K13611" s="166"/>
    </row>
    <row r="13612" spans="10:11" x14ac:dyDescent="0.3">
      <c r="J13612" s="166"/>
      <c r="K13612" s="166"/>
    </row>
    <row r="13613" spans="10:11" x14ac:dyDescent="0.3">
      <c r="J13613" s="166"/>
      <c r="K13613" s="166"/>
    </row>
    <row r="13614" spans="10:11" x14ac:dyDescent="0.3">
      <c r="J13614" s="166"/>
      <c r="K13614" s="166"/>
    </row>
    <row r="13615" spans="10:11" x14ac:dyDescent="0.3">
      <c r="J13615" s="166"/>
      <c r="K13615" s="166"/>
    </row>
    <row r="13616" spans="10:11" x14ac:dyDescent="0.3">
      <c r="J13616" s="166"/>
      <c r="K13616" s="166"/>
    </row>
    <row r="13617" spans="10:11" x14ac:dyDescent="0.3">
      <c r="J13617" s="166"/>
      <c r="K13617" s="166"/>
    </row>
    <row r="13618" spans="10:11" x14ac:dyDescent="0.3">
      <c r="J13618" s="166"/>
      <c r="K13618" s="166"/>
    </row>
    <row r="13619" spans="10:11" x14ac:dyDescent="0.3">
      <c r="J13619" s="166"/>
      <c r="K13619" s="166"/>
    </row>
    <row r="13620" spans="10:11" x14ac:dyDescent="0.3">
      <c r="J13620" s="166"/>
      <c r="K13620" s="166"/>
    </row>
    <row r="13621" spans="10:11" x14ac:dyDescent="0.3">
      <c r="J13621" s="166"/>
      <c r="K13621" s="166"/>
    </row>
    <row r="13622" spans="10:11" x14ac:dyDescent="0.3">
      <c r="J13622" s="166"/>
      <c r="K13622" s="166"/>
    </row>
    <row r="13623" spans="10:11" x14ac:dyDescent="0.3">
      <c r="J13623" s="166"/>
      <c r="K13623" s="166"/>
    </row>
    <row r="13624" spans="10:11" x14ac:dyDescent="0.3">
      <c r="J13624" s="166"/>
      <c r="K13624" s="166"/>
    </row>
    <row r="13625" spans="10:11" x14ac:dyDescent="0.3">
      <c r="J13625" s="166"/>
      <c r="K13625" s="166"/>
    </row>
    <row r="13626" spans="10:11" x14ac:dyDescent="0.3">
      <c r="J13626" s="166"/>
      <c r="K13626" s="166"/>
    </row>
    <row r="13627" spans="10:11" x14ac:dyDescent="0.3">
      <c r="J13627" s="166"/>
      <c r="K13627" s="166"/>
    </row>
    <row r="13628" spans="10:11" x14ac:dyDescent="0.3">
      <c r="J13628" s="166"/>
      <c r="K13628" s="166"/>
    </row>
    <row r="13629" spans="10:11" x14ac:dyDescent="0.3">
      <c r="J13629" s="166"/>
      <c r="K13629" s="166"/>
    </row>
    <row r="13630" spans="10:11" x14ac:dyDescent="0.3">
      <c r="J13630" s="166"/>
      <c r="K13630" s="166"/>
    </row>
    <row r="13631" spans="10:11" x14ac:dyDescent="0.3">
      <c r="J13631" s="166"/>
      <c r="K13631" s="166"/>
    </row>
    <row r="13632" spans="10:11" x14ac:dyDescent="0.3">
      <c r="J13632" s="166"/>
      <c r="K13632" s="166"/>
    </row>
    <row r="13633" spans="10:11" x14ac:dyDescent="0.3">
      <c r="J13633" s="166"/>
      <c r="K13633" s="166"/>
    </row>
    <row r="13634" spans="10:11" x14ac:dyDescent="0.3">
      <c r="J13634" s="166"/>
      <c r="K13634" s="166"/>
    </row>
    <row r="13635" spans="10:11" x14ac:dyDescent="0.3">
      <c r="J13635" s="166"/>
      <c r="K13635" s="166"/>
    </row>
    <row r="13636" spans="10:11" x14ac:dyDescent="0.3">
      <c r="J13636" s="166"/>
      <c r="K13636" s="166"/>
    </row>
    <row r="13637" spans="10:11" x14ac:dyDescent="0.3">
      <c r="J13637" s="166"/>
      <c r="K13637" s="166"/>
    </row>
    <row r="13638" spans="10:11" x14ac:dyDescent="0.3">
      <c r="J13638" s="166"/>
      <c r="K13638" s="166"/>
    </row>
    <row r="13639" spans="10:11" x14ac:dyDescent="0.3">
      <c r="J13639" s="166"/>
      <c r="K13639" s="166"/>
    </row>
    <row r="13640" spans="10:11" x14ac:dyDescent="0.3">
      <c r="J13640" s="166"/>
      <c r="K13640" s="166"/>
    </row>
    <row r="13641" spans="10:11" x14ac:dyDescent="0.3">
      <c r="J13641" s="166"/>
      <c r="K13641" s="166"/>
    </row>
    <row r="13642" spans="10:11" x14ac:dyDescent="0.3">
      <c r="J13642" s="166"/>
      <c r="K13642" s="166"/>
    </row>
    <row r="13643" spans="10:11" x14ac:dyDescent="0.3">
      <c r="J13643" s="166"/>
      <c r="K13643" s="166"/>
    </row>
    <row r="13644" spans="10:11" x14ac:dyDescent="0.3">
      <c r="J13644" s="166"/>
      <c r="K13644" s="166"/>
    </row>
    <row r="13645" spans="10:11" x14ac:dyDescent="0.3">
      <c r="J13645" s="166"/>
      <c r="K13645" s="166"/>
    </row>
    <row r="13646" spans="10:11" x14ac:dyDescent="0.3">
      <c r="J13646" s="166"/>
      <c r="K13646" s="166"/>
    </row>
    <row r="13647" spans="10:11" x14ac:dyDescent="0.3">
      <c r="J13647" s="166"/>
      <c r="K13647" s="166"/>
    </row>
    <row r="13648" spans="10:11" x14ac:dyDescent="0.3">
      <c r="J13648" s="166"/>
      <c r="K13648" s="166"/>
    </row>
    <row r="13649" spans="10:11" x14ac:dyDescent="0.3">
      <c r="J13649" s="166"/>
      <c r="K13649" s="166"/>
    </row>
    <row r="13650" spans="10:11" x14ac:dyDescent="0.3">
      <c r="J13650" s="166"/>
      <c r="K13650" s="166"/>
    </row>
    <row r="13651" spans="10:11" x14ac:dyDescent="0.3">
      <c r="J13651" s="166"/>
      <c r="K13651" s="166"/>
    </row>
    <row r="13652" spans="10:11" x14ac:dyDescent="0.3">
      <c r="J13652" s="166"/>
      <c r="K13652" s="166"/>
    </row>
    <row r="13653" spans="10:11" x14ac:dyDescent="0.3">
      <c r="J13653" s="166"/>
      <c r="K13653" s="166"/>
    </row>
    <row r="13654" spans="10:11" x14ac:dyDescent="0.3">
      <c r="J13654" s="166"/>
      <c r="K13654" s="166"/>
    </row>
    <row r="13655" spans="10:11" x14ac:dyDescent="0.3">
      <c r="J13655" s="166"/>
      <c r="K13655" s="166"/>
    </row>
    <row r="13656" spans="10:11" x14ac:dyDescent="0.3">
      <c r="J13656" s="166"/>
      <c r="K13656" s="166"/>
    </row>
    <row r="13657" spans="10:11" x14ac:dyDescent="0.3">
      <c r="J13657" s="166"/>
      <c r="K13657" s="166"/>
    </row>
    <row r="13658" spans="10:11" x14ac:dyDescent="0.3">
      <c r="J13658" s="166"/>
      <c r="K13658" s="166"/>
    </row>
    <row r="13659" spans="10:11" x14ac:dyDescent="0.3">
      <c r="J13659" s="166"/>
      <c r="K13659" s="166"/>
    </row>
    <row r="13660" spans="10:11" x14ac:dyDescent="0.3">
      <c r="J13660" s="166"/>
      <c r="K13660" s="166"/>
    </row>
    <row r="13661" spans="10:11" x14ac:dyDescent="0.3">
      <c r="J13661" s="166"/>
      <c r="K13661" s="166"/>
    </row>
    <row r="13662" spans="10:11" x14ac:dyDescent="0.3">
      <c r="J13662" s="166"/>
      <c r="K13662" s="166"/>
    </row>
    <row r="13663" spans="10:11" x14ac:dyDescent="0.3">
      <c r="J13663" s="166"/>
      <c r="K13663" s="166"/>
    </row>
    <row r="13664" spans="10:11" x14ac:dyDescent="0.3">
      <c r="J13664" s="166"/>
      <c r="K13664" s="166"/>
    </row>
    <row r="13665" spans="10:11" x14ac:dyDescent="0.3">
      <c r="J13665" s="166"/>
      <c r="K13665" s="166"/>
    </row>
    <row r="13666" spans="10:11" x14ac:dyDescent="0.3">
      <c r="J13666" s="166"/>
      <c r="K13666" s="166"/>
    </row>
    <row r="13667" spans="10:11" x14ac:dyDescent="0.3">
      <c r="J13667" s="166"/>
      <c r="K13667" s="166"/>
    </row>
    <row r="13668" spans="10:11" x14ac:dyDescent="0.3">
      <c r="J13668" s="166"/>
      <c r="K13668" s="166"/>
    </row>
    <row r="13669" spans="10:11" x14ac:dyDescent="0.3">
      <c r="J13669" s="166"/>
      <c r="K13669" s="166"/>
    </row>
    <row r="13670" spans="10:11" x14ac:dyDescent="0.3">
      <c r="J13670" s="166"/>
      <c r="K13670" s="166"/>
    </row>
    <row r="13671" spans="10:11" x14ac:dyDescent="0.3">
      <c r="J13671" s="166"/>
      <c r="K13671" s="166"/>
    </row>
    <row r="13672" spans="10:11" x14ac:dyDescent="0.3">
      <c r="J13672" s="166"/>
      <c r="K13672" s="166"/>
    </row>
    <row r="13673" spans="10:11" x14ac:dyDescent="0.3">
      <c r="J13673" s="166"/>
      <c r="K13673" s="166"/>
    </row>
    <row r="13674" spans="10:11" x14ac:dyDescent="0.3">
      <c r="J13674" s="166"/>
      <c r="K13674" s="166"/>
    </row>
    <row r="13675" spans="10:11" x14ac:dyDescent="0.3">
      <c r="J13675" s="166"/>
      <c r="K13675" s="166"/>
    </row>
    <row r="13676" spans="10:11" x14ac:dyDescent="0.3">
      <c r="J13676" s="166"/>
      <c r="K13676" s="166"/>
    </row>
    <row r="13677" spans="10:11" x14ac:dyDescent="0.3">
      <c r="J13677" s="166"/>
      <c r="K13677" s="166"/>
    </row>
    <row r="13678" spans="10:11" x14ac:dyDescent="0.3">
      <c r="J13678" s="166"/>
      <c r="K13678" s="166"/>
    </row>
    <row r="13679" spans="10:11" x14ac:dyDescent="0.3">
      <c r="J13679" s="166"/>
      <c r="K13679" s="166"/>
    </row>
    <row r="13680" spans="10:11" x14ac:dyDescent="0.3">
      <c r="J13680" s="166"/>
      <c r="K13680" s="166"/>
    </row>
    <row r="13681" spans="10:11" x14ac:dyDescent="0.3">
      <c r="J13681" s="166"/>
      <c r="K13681" s="166"/>
    </row>
    <row r="13682" spans="10:11" x14ac:dyDescent="0.3">
      <c r="J13682" s="166"/>
      <c r="K13682" s="166"/>
    </row>
    <row r="13683" spans="10:11" x14ac:dyDescent="0.3">
      <c r="J13683" s="166"/>
      <c r="K13683" s="166"/>
    </row>
    <row r="13684" spans="10:11" x14ac:dyDescent="0.3">
      <c r="J13684" s="166"/>
      <c r="K13684" s="166"/>
    </row>
    <row r="13685" spans="10:11" x14ac:dyDescent="0.3">
      <c r="J13685" s="166"/>
      <c r="K13685" s="166"/>
    </row>
    <row r="13686" spans="10:11" x14ac:dyDescent="0.3">
      <c r="J13686" s="166"/>
      <c r="K13686" s="166"/>
    </row>
    <row r="13687" spans="10:11" x14ac:dyDescent="0.3">
      <c r="J13687" s="166"/>
      <c r="K13687" s="166"/>
    </row>
    <row r="13688" spans="10:11" x14ac:dyDescent="0.3">
      <c r="J13688" s="166"/>
      <c r="K13688" s="166"/>
    </row>
    <row r="13689" spans="10:11" x14ac:dyDescent="0.3">
      <c r="J13689" s="166"/>
      <c r="K13689" s="166"/>
    </row>
    <row r="13690" spans="10:11" x14ac:dyDescent="0.3">
      <c r="J13690" s="166"/>
      <c r="K13690" s="166"/>
    </row>
    <row r="13691" spans="10:11" x14ac:dyDescent="0.3">
      <c r="J13691" s="166"/>
      <c r="K13691" s="166"/>
    </row>
    <row r="13692" spans="10:11" x14ac:dyDescent="0.3">
      <c r="J13692" s="166"/>
      <c r="K13692" s="166"/>
    </row>
    <row r="13693" spans="10:11" x14ac:dyDescent="0.3">
      <c r="J13693" s="166"/>
      <c r="K13693" s="166"/>
    </row>
    <row r="13694" spans="10:11" x14ac:dyDescent="0.3">
      <c r="J13694" s="166"/>
      <c r="K13694" s="166"/>
    </row>
    <row r="13695" spans="10:11" x14ac:dyDescent="0.3">
      <c r="J13695" s="166"/>
      <c r="K13695" s="166"/>
    </row>
    <row r="13696" spans="10:11" x14ac:dyDescent="0.3">
      <c r="J13696" s="166"/>
      <c r="K13696" s="166"/>
    </row>
    <row r="13697" spans="10:11" x14ac:dyDescent="0.3">
      <c r="J13697" s="166"/>
      <c r="K13697" s="166"/>
    </row>
    <row r="13698" spans="10:11" x14ac:dyDescent="0.3">
      <c r="J13698" s="166"/>
      <c r="K13698" s="166"/>
    </row>
    <row r="13699" spans="10:11" x14ac:dyDescent="0.3">
      <c r="J13699" s="166"/>
      <c r="K13699" s="166"/>
    </row>
    <row r="13700" spans="10:11" x14ac:dyDescent="0.3">
      <c r="J13700" s="166"/>
      <c r="K13700" s="166"/>
    </row>
    <row r="13701" spans="10:11" x14ac:dyDescent="0.3">
      <c r="J13701" s="166"/>
      <c r="K13701" s="166"/>
    </row>
    <row r="13702" spans="10:11" x14ac:dyDescent="0.3">
      <c r="J13702" s="166"/>
      <c r="K13702" s="166"/>
    </row>
    <row r="13703" spans="10:11" x14ac:dyDescent="0.3">
      <c r="J13703" s="166"/>
      <c r="K13703" s="166"/>
    </row>
    <row r="13704" spans="10:11" x14ac:dyDescent="0.3">
      <c r="J13704" s="166"/>
      <c r="K13704" s="166"/>
    </row>
    <row r="13705" spans="10:11" x14ac:dyDescent="0.3">
      <c r="J13705" s="166"/>
      <c r="K13705" s="166"/>
    </row>
    <row r="13706" spans="10:11" x14ac:dyDescent="0.3">
      <c r="J13706" s="166"/>
      <c r="K13706" s="166"/>
    </row>
    <row r="13707" spans="10:11" x14ac:dyDescent="0.3">
      <c r="J13707" s="166"/>
      <c r="K13707" s="166"/>
    </row>
    <row r="13708" spans="10:11" x14ac:dyDescent="0.3">
      <c r="J13708" s="166"/>
      <c r="K13708" s="166"/>
    </row>
    <row r="13709" spans="10:11" x14ac:dyDescent="0.3">
      <c r="J13709" s="166"/>
      <c r="K13709" s="166"/>
    </row>
    <row r="13710" spans="10:11" x14ac:dyDescent="0.3">
      <c r="J13710" s="166"/>
      <c r="K13710" s="166"/>
    </row>
    <row r="13711" spans="10:11" x14ac:dyDescent="0.3">
      <c r="J13711" s="166"/>
      <c r="K13711" s="166"/>
    </row>
    <row r="13712" spans="10:11" x14ac:dyDescent="0.3">
      <c r="J13712" s="166"/>
      <c r="K13712" s="166"/>
    </row>
    <row r="13713" spans="10:11" x14ac:dyDescent="0.3">
      <c r="J13713" s="166"/>
      <c r="K13713" s="166"/>
    </row>
    <row r="13714" spans="10:11" x14ac:dyDescent="0.3">
      <c r="J13714" s="166"/>
      <c r="K13714" s="166"/>
    </row>
    <row r="13715" spans="10:11" x14ac:dyDescent="0.3">
      <c r="J13715" s="166"/>
      <c r="K13715" s="166"/>
    </row>
    <row r="13716" spans="10:11" x14ac:dyDescent="0.3">
      <c r="J13716" s="166"/>
      <c r="K13716" s="166"/>
    </row>
    <row r="13717" spans="10:11" x14ac:dyDescent="0.3">
      <c r="J13717" s="166"/>
      <c r="K13717" s="166"/>
    </row>
    <row r="13718" spans="10:11" x14ac:dyDescent="0.3">
      <c r="J13718" s="166"/>
      <c r="K13718" s="166"/>
    </row>
    <row r="13719" spans="10:11" x14ac:dyDescent="0.3">
      <c r="J13719" s="166"/>
      <c r="K13719" s="166"/>
    </row>
    <row r="13720" spans="10:11" x14ac:dyDescent="0.3">
      <c r="J13720" s="166"/>
      <c r="K13720" s="166"/>
    </row>
    <row r="13721" spans="10:11" x14ac:dyDescent="0.3">
      <c r="J13721" s="166"/>
      <c r="K13721" s="166"/>
    </row>
    <row r="13722" spans="10:11" x14ac:dyDescent="0.3">
      <c r="J13722" s="166"/>
      <c r="K13722" s="166"/>
    </row>
    <row r="13723" spans="10:11" x14ac:dyDescent="0.3">
      <c r="J13723" s="166"/>
      <c r="K13723" s="166"/>
    </row>
    <row r="13724" spans="10:11" x14ac:dyDescent="0.3">
      <c r="J13724" s="166"/>
      <c r="K13724" s="166"/>
    </row>
    <row r="13725" spans="10:11" x14ac:dyDescent="0.3">
      <c r="J13725" s="166"/>
      <c r="K13725" s="166"/>
    </row>
    <row r="13726" spans="10:11" x14ac:dyDescent="0.3">
      <c r="J13726" s="166"/>
      <c r="K13726" s="166"/>
    </row>
    <row r="13727" spans="10:11" x14ac:dyDescent="0.3">
      <c r="J13727" s="166"/>
      <c r="K13727" s="166"/>
    </row>
    <row r="13728" spans="10:11" x14ac:dyDescent="0.3">
      <c r="J13728" s="166"/>
      <c r="K13728" s="166"/>
    </row>
    <row r="13729" spans="10:11" x14ac:dyDescent="0.3">
      <c r="J13729" s="166"/>
      <c r="K13729" s="166"/>
    </row>
    <row r="13730" spans="10:11" x14ac:dyDescent="0.3">
      <c r="J13730" s="166"/>
      <c r="K13730" s="166"/>
    </row>
    <row r="13731" spans="10:11" x14ac:dyDescent="0.3">
      <c r="J13731" s="166"/>
      <c r="K13731" s="166"/>
    </row>
    <row r="13732" spans="10:11" x14ac:dyDescent="0.3">
      <c r="J13732" s="166"/>
      <c r="K13732" s="166"/>
    </row>
    <row r="13733" spans="10:11" x14ac:dyDescent="0.3">
      <c r="J13733" s="166"/>
      <c r="K13733" s="166"/>
    </row>
    <row r="13734" spans="10:11" x14ac:dyDescent="0.3">
      <c r="J13734" s="166"/>
      <c r="K13734" s="166"/>
    </row>
    <row r="13735" spans="10:11" x14ac:dyDescent="0.3">
      <c r="J13735" s="166"/>
      <c r="K13735" s="166"/>
    </row>
    <row r="13736" spans="10:11" x14ac:dyDescent="0.3">
      <c r="J13736" s="166"/>
      <c r="K13736" s="166"/>
    </row>
    <row r="13737" spans="10:11" x14ac:dyDescent="0.3">
      <c r="J13737" s="166"/>
      <c r="K13737" s="166"/>
    </row>
    <row r="13738" spans="10:11" x14ac:dyDescent="0.3">
      <c r="J13738" s="166"/>
      <c r="K13738" s="166"/>
    </row>
    <row r="13739" spans="10:11" x14ac:dyDescent="0.3">
      <c r="J13739" s="166"/>
      <c r="K13739" s="166"/>
    </row>
    <row r="13740" spans="10:11" x14ac:dyDescent="0.3">
      <c r="J13740" s="166"/>
      <c r="K13740" s="166"/>
    </row>
    <row r="13741" spans="10:11" x14ac:dyDescent="0.3">
      <c r="J13741" s="166"/>
      <c r="K13741" s="166"/>
    </row>
    <row r="13742" spans="10:11" x14ac:dyDescent="0.3">
      <c r="J13742" s="166"/>
      <c r="K13742" s="166"/>
    </row>
    <row r="13743" spans="10:11" x14ac:dyDescent="0.3">
      <c r="J13743" s="166"/>
      <c r="K13743" s="166"/>
    </row>
    <row r="13744" spans="10:11" x14ac:dyDescent="0.3">
      <c r="J13744" s="166"/>
      <c r="K13744" s="166"/>
    </row>
    <row r="13745" spans="10:11" x14ac:dyDescent="0.3">
      <c r="J13745" s="166"/>
      <c r="K13745" s="166"/>
    </row>
    <row r="13746" spans="10:11" x14ac:dyDescent="0.3">
      <c r="J13746" s="166"/>
      <c r="K13746" s="166"/>
    </row>
    <row r="13747" spans="10:11" x14ac:dyDescent="0.3">
      <c r="J13747" s="166"/>
      <c r="K13747" s="166"/>
    </row>
    <row r="13748" spans="10:11" x14ac:dyDescent="0.3">
      <c r="J13748" s="166"/>
      <c r="K13748" s="166"/>
    </row>
    <row r="13749" spans="10:11" x14ac:dyDescent="0.3">
      <c r="J13749" s="166"/>
      <c r="K13749" s="166"/>
    </row>
    <row r="13750" spans="10:11" x14ac:dyDescent="0.3">
      <c r="J13750" s="166"/>
      <c r="K13750" s="166"/>
    </row>
    <row r="13751" spans="10:11" x14ac:dyDescent="0.3">
      <c r="J13751" s="166"/>
      <c r="K13751" s="166"/>
    </row>
    <row r="13752" spans="10:11" x14ac:dyDescent="0.3">
      <c r="J13752" s="166"/>
      <c r="K13752" s="166"/>
    </row>
    <row r="13753" spans="10:11" x14ac:dyDescent="0.3">
      <c r="J13753" s="166"/>
      <c r="K13753" s="166"/>
    </row>
    <row r="13754" spans="10:11" x14ac:dyDescent="0.3">
      <c r="J13754" s="166"/>
      <c r="K13754" s="166"/>
    </row>
    <row r="13755" spans="10:11" x14ac:dyDescent="0.3">
      <c r="J13755" s="166"/>
      <c r="K13755" s="166"/>
    </row>
    <row r="13756" spans="10:11" x14ac:dyDescent="0.3">
      <c r="J13756" s="166"/>
      <c r="K13756" s="166"/>
    </row>
    <row r="13757" spans="10:11" x14ac:dyDescent="0.3">
      <c r="J13757" s="166"/>
      <c r="K13757" s="166"/>
    </row>
    <row r="13758" spans="10:11" x14ac:dyDescent="0.3">
      <c r="J13758" s="166"/>
      <c r="K13758" s="166"/>
    </row>
    <row r="13759" spans="10:11" x14ac:dyDescent="0.3">
      <c r="J13759" s="166"/>
      <c r="K13759" s="166"/>
    </row>
    <row r="13760" spans="10:11" x14ac:dyDescent="0.3">
      <c r="J13760" s="166"/>
      <c r="K13760" s="166"/>
    </row>
    <row r="13761" spans="10:11" x14ac:dyDescent="0.3">
      <c r="J13761" s="166"/>
      <c r="K13761" s="166"/>
    </row>
    <row r="13762" spans="10:11" x14ac:dyDescent="0.3">
      <c r="J13762" s="166"/>
      <c r="K13762" s="166"/>
    </row>
    <row r="13763" spans="10:11" x14ac:dyDescent="0.3">
      <c r="J13763" s="166"/>
      <c r="K13763" s="166"/>
    </row>
    <row r="13764" spans="10:11" x14ac:dyDescent="0.3">
      <c r="J13764" s="166"/>
      <c r="K13764" s="166"/>
    </row>
    <row r="13765" spans="10:11" x14ac:dyDescent="0.3">
      <c r="J13765" s="166"/>
      <c r="K13765" s="166"/>
    </row>
    <row r="13766" spans="10:11" x14ac:dyDescent="0.3">
      <c r="J13766" s="166"/>
      <c r="K13766" s="166"/>
    </row>
    <row r="13767" spans="10:11" x14ac:dyDescent="0.3">
      <c r="J13767" s="166"/>
      <c r="K13767" s="166"/>
    </row>
    <row r="13768" spans="10:11" x14ac:dyDescent="0.3">
      <c r="J13768" s="166"/>
      <c r="K13768" s="166"/>
    </row>
    <row r="13769" spans="10:11" x14ac:dyDescent="0.3">
      <c r="J13769" s="166"/>
      <c r="K13769" s="166"/>
    </row>
    <row r="13770" spans="10:11" x14ac:dyDescent="0.3">
      <c r="J13770" s="166"/>
      <c r="K13770" s="166"/>
    </row>
    <row r="13771" spans="10:11" x14ac:dyDescent="0.3">
      <c r="J13771" s="166"/>
      <c r="K13771" s="166"/>
    </row>
    <row r="13772" spans="10:11" x14ac:dyDescent="0.3">
      <c r="J13772" s="166"/>
      <c r="K13772" s="166"/>
    </row>
    <row r="13773" spans="10:11" x14ac:dyDescent="0.3">
      <c r="J13773" s="166"/>
      <c r="K13773" s="166"/>
    </row>
    <row r="13774" spans="10:11" x14ac:dyDescent="0.3">
      <c r="J13774" s="166"/>
      <c r="K13774" s="166"/>
    </row>
    <row r="13775" spans="10:11" x14ac:dyDescent="0.3">
      <c r="J13775" s="166"/>
      <c r="K13775" s="166"/>
    </row>
    <row r="13776" spans="10:11" x14ac:dyDescent="0.3">
      <c r="J13776" s="166"/>
      <c r="K13776" s="166"/>
    </row>
    <row r="13777" spans="10:11" x14ac:dyDescent="0.3">
      <c r="J13777" s="166"/>
      <c r="K13777" s="166"/>
    </row>
    <row r="13778" spans="10:11" x14ac:dyDescent="0.3">
      <c r="J13778" s="166"/>
      <c r="K13778" s="166"/>
    </row>
    <row r="13779" spans="10:11" x14ac:dyDescent="0.3">
      <c r="J13779" s="166"/>
      <c r="K13779" s="166"/>
    </row>
    <row r="13780" spans="10:11" x14ac:dyDescent="0.3">
      <c r="J13780" s="166"/>
      <c r="K13780" s="166"/>
    </row>
    <row r="13781" spans="10:11" x14ac:dyDescent="0.3">
      <c r="J13781" s="166"/>
      <c r="K13781" s="166"/>
    </row>
    <row r="13782" spans="10:11" x14ac:dyDescent="0.3">
      <c r="J13782" s="166"/>
      <c r="K13782" s="166"/>
    </row>
    <row r="13783" spans="10:11" x14ac:dyDescent="0.3">
      <c r="J13783" s="166"/>
      <c r="K13783" s="166"/>
    </row>
    <row r="13784" spans="10:11" x14ac:dyDescent="0.3">
      <c r="J13784" s="166"/>
      <c r="K13784" s="166"/>
    </row>
    <row r="13785" spans="10:11" x14ac:dyDescent="0.3">
      <c r="J13785" s="166"/>
      <c r="K13785" s="166"/>
    </row>
    <row r="13786" spans="10:11" x14ac:dyDescent="0.3">
      <c r="J13786" s="166"/>
      <c r="K13786" s="166"/>
    </row>
    <row r="13787" spans="10:11" x14ac:dyDescent="0.3">
      <c r="J13787" s="166"/>
      <c r="K13787" s="166"/>
    </row>
    <row r="13788" spans="10:11" x14ac:dyDescent="0.3">
      <c r="J13788" s="166"/>
      <c r="K13788" s="166"/>
    </row>
    <row r="13789" spans="10:11" x14ac:dyDescent="0.3">
      <c r="J13789" s="166"/>
      <c r="K13789" s="166"/>
    </row>
    <row r="13790" spans="10:11" x14ac:dyDescent="0.3">
      <c r="J13790" s="166"/>
      <c r="K13790" s="166"/>
    </row>
    <row r="13791" spans="10:11" x14ac:dyDescent="0.3">
      <c r="J13791" s="166"/>
      <c r="K13791" s="166"/>
    </row>
    <row r="13792" spans="10:11" x14ac:dyDescent="0.3">
      <c r="J13792" s="166"/>
      <c r="K13792" s="166"/>
    </row>
    <row r="13793" spans="10:11" x14ac:dyDescent="0.3">
      <c r="J13793" s="166"/>
      <c r="K13793" s="166"/>
    </row>
    <row r="13794" spans="10:11" x14ac:dyDescent="0.3">
      <c r="J13794" s="166"/>
      <c r="K13794" s="166"/>
    </row>
    <row r="13795" spans="10:11" x14ac:dyDescent="0.3">
      <c r="J13795" s="166"/>
      <c r="K13795" s="166"/>
    </row>
    <row r="13796" spans="10:11" x14ac:dyDescent="0.3">
      <c r="J13796" s="166"/>
      <c r="K13796" s="166"/>
    </row>
    <row r="13797" spans="10:11" x14ac:dyDescent="0.3">
      <c r="J13797" s="166"/>
      <c r="K13797" s="166"/>
    </row>
    <row r="13798" spans="10:11" x14ac:dyDescent="0.3">
      <c r="J13798" s="166"/>
      <c r="K13798" s="166"/>
    </row>
    <row r="13799" spans="10:11" x14ac:dyDescent="0.3">
      <c r="J13799" s="166"/>
      <c r="K13799" s="166"/>
    </row>
    <row r="13800" spans="10:11" x14ac:dyDescent="0.3">
      <c r="J13800" s="166"/>
      <c r="K13800" s="166"/>
    </row>
    <row r="13801" spans="10:11" x14ac:dyDescent="0.3">
      <c r="J13801" s="166"/>
      <c r="K13801" s="166"/>
    </row>
    <row r="13802" spans="10:11" x14ac:dyDescent="0.3">
      <c r="J13802" s="166"/>
      <c r="K13802" s="166"/>
    </row>
    <row r="13803" spans="10:11" x14ac:dyDescent="0.3">
      <c r="J13803" s="166"/>
      <c r="K13803" s="166"/>
    </row>
    <row r="13804" spans="10:11" x14ac:dyDescent="0.3">
      <c r="J13804" s="166"/>
      <c r="K13804" s="166"/>
    </row>
    <row r="13805" spans="10:11" x14ac:dyDescent="0.3">
      <c r="J13805" s="166"/>
      <c r="K13805" s="166"/>
    </row>
    <row r="13806" spans="10:11" x14ac:dyDescent="0.3">
      <c r="J13806" s="166"/>
      <c r="K13806" s="166"/>
    </row>
    <row r="13807" spans="10:11" x14ac:dyDescent="0.3">
      <c r="J13807" s="166"/>
      <c r="K13807" s="166"/>
    </row>
    <row r="13808" spans="10:11" x14ac:dyDescent="0.3">
      <c r="J13808" s="166"/>
      <c r="K13808" s="166"/>
    </row>
    <row r="13809" spans="10:11" x14ac:dyDescent="0.3">
      <c r="J13809" s="166"/>
      <c r="K13809" s="166"/>
    </row>
    <row r="13810" spans="10:11" x14ac:dyDescent="0.3">
      <c r="J13810" s="166"/>
      <c r="K13810" s="166"/>
    </row>
    <row r="13811" spans="10:11" x14ac:dyDescent="0.3">
      <c r="J13811" s="166"/>
      <c r="K13811" s="166"/>
    </row>
    <row r="13812" spans="10:11" x14ac:dyDescent="0.3">
      <c r="J13812" s="166"/>
      <c r="K13812" s="166"/>
    </row>
    <row r="13813" spans="10:11" x14ac:dyDescent="0.3">
      <c r="J13813" s="166"/>
      <c r="K13813" s="166"/>
    </row>
    <row r="13814" spans="10:11" x14ac:dyDescent="0.3">
      <c r="J13814" s="166"/>
      <c r="K13814" s="166"/>
    </row>
    <row r="13815" spans="10:11" x14ac:dyDescent="0.3">
      <c r="J13815" s="166"/>
      <c r="K13815" s="166"/>
    </row>
    <row r="13816" spans="10:11" x14ac:dyDescent="0.3">
      <c r="J13816" s="166"/>
      <c r="K13816" s="166"/>
    </row>
    <row r="13817" spans="10:11" x14ac:dyDescent="0.3">
      <c r="J13817" s="166"/>
      <c r="K13817" s="166"/>
    </row>
    <row r="13818" spans="10:11" x14ac:dyDescent="0.3">
      <c r="J13818" s="166"/>
      <c r="K13818" s="166"/>
    </row>
    <row r="13819" spans="10:11" x14ac:dyDescent="0.3">
      <c r="J13819" s="166"/>
      <c r="K13819" s="166"/>
    </row>
    <row r="13820" spans="10:11" x14ac:dyDescent="0.3">
      <c r="J13820" s="166"/>
      <c r="K13820" s="166"/>
    </row>
    <row r="13821" spans="10:11" x14ac:dyDescent="0.3">
      <c r="J13821" s="166"/>
      <c r="K13821" s="166"/>
    </row>
    <row r="13822" spans="10:11" x14ac:dyDescent="0.3">
      <c r="J13822" s="166"/>
      <c r="K13822" s="166"/>
    </row>
    <row r="13823" spans="10:11" x14ac:dyDescent="0.3">
      <c r="J13823" s="166"/>
      <c r="K13823" s="166"/>
    </row>
    <row r="13824" spans="10:11" x14ac:dyDescent="0.3">
      <c r="J13824" s="166"/>
      <c r="K13824" s="166"/>
    </row>
    <row r="13825" spans="10:11" x14ac:dyDescent="0.3">
      <c r="J13825" s="166"/>
      <c r="K13825" s="166"/>
    </row>
    <row r="13826" spans="10:11" x14ac:dyDescent="0.3">
      <c r="J13826" s="166"/>
      <c r="K13826" s="166"/>
    </row>
    <row r="13827" spans="10:11" x14ac:dyDescent="0.3">
      <c r="J13827" s="166"/>
      <c r="K13827" s="166"/>
    </row>
    <row r="13828" spans="10:11" x14ac:dyDescent="0.3">
      <c r="J13828" s="166"/>
      <c r="K13828" s="166"/>
    </row>
    <row r="13829" spans="10:11" x14ac:dyDescent="0.3">
      <c r="J13829" s="166"/>
      <c r="K13829" s="166"/>
    </row>
    <row r="13830" spans="10:11" x14ac:dyDescent="0.3">
      <c r="J13830" s="166"/>
      <c r="K13830" s="166"/>
    </row>
    <row r="13831" spans="10:11" x14ac:dyDescent="0.3">
      <c r="J13831" s="166"/>
      <c r="K13831" s="166"/>
    </row>
    <row r="13832" spans="10:11" x14ac:dyDescent="0.3">
      <c r="J13832" s="166"/>
      <c r="K13832" s="166"/>
    </row>
    <row r="13833" spans="10:11" x14ac:dyDescent="0.3">
      <c r="J13833" s="166"/>
      <c r="K13833" s="166"/>
    </row>
    <row r="13834" spans="10:11" x14ac:dyDescent="0.3">
      <c r="J13834" s="166"/>
      <c r="K13834" s="166"/>
    </row>
    <row r="13835" spans="10:11" x14ac:dyDescent="0.3">
      <c r="J13835" s="166"/>
      <c r="K13835" s="166"/>
    </row>
    <row r="13836" spans="10:11" x14ac:dyDescent="0.3">
      <c r="J13836" s="166"/>
      <c r="K13836" s="166"/>
    </row>
    <row r="13837" spans="10:11" x14ac:dyDescent="0.3">
      <c r="J13837" s="166"/>
      <c r="K13837" s="166"/>
    </row>
    <row r="13838" spans="10:11" x14ac:dyDescent="0.3">
      <c r="J13838" s="166"/>
      <c r="K13838" s="166"/>
    </row>
    <row r="13839" spans="10:11" x14ac:dyDescent="0.3">
      <c r="J13839" s="166"/>
      <c r="K13839" s="166"/>
    </row>
    <row r="13840" spans="10:11" x14ac:dyDescent="0.3">
      <c r="J13840" s="166"/>
      <c r="K13840" s="166"/>
    </row>
    <row r="13841" spans="10:11" x14ac:dyDescent="0.3">
      <c r="J13841" s="166"/>
      <c r="K13841" s="166"/>
    </row>
    <row r="13842" spans="10:11" x14ac:dyDescent="0.3">
      <c r="J13842" s="166"/>
      <c r="K13842" s="166"/>
    </row>
    <row r="13843" spans="10:11" x14ac:dyDescent="0.3">
      <c r="J13843" s="166"/>
      <c r="K13843" s="166"/>
    </row>
    <row r="13844" spans="10:11" x14ac:dyDescent="0.3">
      <c r="J13844" s="166"/>
      <c r="K13844" s="166"/>
    </row>
    <row r="13845" spans="10:11" x14ac:dyDescent="0.3">
      <c r="J13845" s="166"/>
      <c r="K13845" s="166"/>
    </row>
    <row r="13846" spans="10:11" x14ac:dyDescent="0.3">
      <c r="J13846" s="166"/>
      <c r="K13846" s="166"/>
    </row>
    <row r="13847" spans="10:11" x14ac:dyDescent="0.3">
      <c r="J13847" s="166"/>
      <c r="K13847" s="166"/>
    </row>
    <row r="13848" spans="10:11" x14ac:dyDescent="0.3">
      <c r="J13848" s="166"/>
      <c r="K13848" s="166"/>
    </row>
    <row r="13849" spans="10:11" x14ac:dyDescent="0.3">
      <c r="J13849" s="166"/>
      <c r="K13849" s="166"/>
    </row>
    <row r="13850" spans="10:11" x14ac:dyDescent="0.3">
      <c r="J13850" s="166"/>
      <c r="K13850" s="166"/>
    </row>
    <row r="13851" spans="10:11" x14ac:dyDescent="0.3">
      <c r="J13851" s="166"/>
      <c r="K13851" s="166"/>
    </row>
    <row r="13852" spans="10:11" x14ac:dyDescent="0.3">
      <c r="J13852" s="166"/>
      <c r="K13852" s="166"/>
    </row>
    <row r="13853" spans="10:11" x14ac:dyDescent="0.3">
      <c r="J13853" s="166"/>
      <c r="K13853" s="166"/>
    </row>
    <row r="13854" spans="10:11" x14ac:dyDescent="0.3">
      <c r="J13854" s="166"/>
      <c r="K13854" s="166"/>
    </row>
    <row r="13855" spans="10:11" x14ac:dyDescent="0.3">
      <c r="J13855" s="166"/>
      <c r="K13855" s="166"/>
    </row>
    <row r="13856" spans="10:11" x14ac:dyDescent="0.3">
      <c r="J13856" s="166"/>
      <c r="K13856" s="166"/>
    </row>
    <row r="13857" spans="10:11" x14ac:dyDescent="0.3">
      <c r="J13857" s="166"/>
      <c r="K13857" s="166"/>
    </row>
    <row r="13858" spans="10:11" x14ac:dyDescent="0.3">
      <c r="J13858" s="166"/>
      <c r="K13858" s="166"/>
    </row>
    <row r="13859" spans="10:11" x14ac:dyDescent="0.3">
      <c r="J13859" s="166"/>
      <c r="K13859" s="166"/>
    </row>
    <row r="13860" spans="10:11" x14ac:dyDescent="0.3">
      <c r="J13860" s="166"/>
      <c r="K13860" s="166"/>
    </row>
    <row r="13861" spans="10:11" x14ac:dyDescent="0.3">
      <c r="J13861" s="166"/>
      <c r="K13861" s="166"/>
    </row>
    <row r="13862" spans="10:11" x14ac:dyDescent="0.3">
      <c r="J13862" s="166"/>
      <c r="K13862" s="166"/>
    </row>
    <row r="13863" spans="10:11" x14ac:dyDescent="0.3">
      <c r="J13863" s="166"/>
      <c r="K13863" s="166"/>
    </row>
    <row r="13864" spans="10:11" x14ac:dyDescent="0.3">
      <c r="J13864" s="166"/>
      <c r="K13864" s="166"/>
    </row>
    <row r="13865" spans="10:11" x14ac:dyDescent="0.3">
      <c r="J13865" s="166"/>
      <c r="K13865" s="166"/>
    </row>
    <row r="13866" spans="10:11" x14ac:dyDescent="0.3">
      <c r="J13866" s="166"/>
      <c r="K13866" s="166"/>
    </row>
    <row r="13867" spans="10:11" x14ac:dyDescent="0.3">
      <c r="J13867" s="166"/>
      <c r="K13867" s="166"/>
    </row>
    <row r="13868" spans="10:11" x14ac:dyDescent="0.3">
      <c r="J13868" s="166"/>
      <c r="K13868" s="166"/>
    </row>
    <row r="13869" spans="10:11" x14ac:dyDescent="0.3">
      <c r="J13869" s="166"/>
      <c r="K13869" s="166"/>
    </row>
    <row r="13870" spans="10:11" x14ac:dyDescent="0.3">
      <c r="J13870" s="166"/>
      <c r="K13870" s="166"/>
    </row>
    <row r="13871" spans="10:11" x14ac:dyDescent="0.3">
      <c r="J13871" s="166"/>
      <c r="K13871" s="166"/>
    </row>
    <row r="13872" spans="10:11" x14ac:dyDescent="0.3">
      <c r="J13872" s="166"/>
      <c r="K13872" s="166"/>
    </row>
    <row r="13873" spans="10:11" x14ac:dyDescent="0.3">
      <c r="J13873" s="166"/>
      <c r="K13873" s="166"/>
    </row>
    <row r="13874" spans="10:11" x14ac:dyDescent="0.3">
      <c r="J13874" s="166"/>
      <c r="K13874" s="166"/>
    </row>
    <row r="13875" spans="10:11" x14ac:dyDescent="0.3">
      <c r="J13875" s="166"/>
      <c r="K13875" s="166"/>
    </row>
    <row r="13876" spans="10:11" x14ac:dyDescent="0.3">
      <c r="J13876" s="166"/>
      <c r="K13876" s="166"/>
    </row>
    <row r="13877" spans="10:11" x14ac:dyDescent="0.3">
      <c r="J13877" s="166"/>
      <c r="K13877" s="166"/>
    </row>
    <row r="13878" spans="10:11" x14ac:dyDescent="0.3">
      <c r="J13878" s="166"/>
      <c r="K13878" s="166"/>
    </row>
    <row r="13879" spans="10:11" x14ac:dyDescent="0.3">
      <c r="J13879" s="166"/>
      <c r="K13879" s="166"/>
    </row>
    <row r="13880" spans="10:11" x14ac:dyDescent="0.3">
      <c r="J13880" s="166"/>
      <c r="K13880" s="166"/>
    </row>
    <row r="13881" spans="10:11" x14ac:dyDescent="0.3">
      <c r="J13881" s="166"/>
      <c r="K13881" s="166"/>
    </row>
    <row r="13882" spans="10:11" x14ac:dyDescent="0.3">
      <c r="J13882" s="166"/>
      <c r="K13882" s="166"/>
    </row>
    <row r="13883" spans="10:11" x14ac:dyDescent="0.3">
      <c r="J13883" s="166"/>
      <c r="K13883" s="166"/>
    </row>
    <row r="13884" spans="10:11" x14ac:dyDescent="0.3">
      <c r="J13884" s="166"/>
      <c r="K13884" s="166"/>
    </row>
    <row r="13885" spans="10:11" x14ac:dyDescent="0.3">
      <c r="J13885" s="166"/>
      <c r="K13885" s="166"/>
    </row>
    <row r="13886" spans="10:11" x14ac:dyDescent="0.3">
      <c r="J13886" s="166"/>
      <c r="K13886" s="166"/>
    </row>
    <row r="13887" spans="10:11" x14ac:dyDescent="0.3">
      <c r="J13887" s="166"/>
      <c r="K13887" s="166"/>
    </row>
    <row r="13888" spans="10:11" x14ac:dyDescent="0.3">
      <c r="J13888" s="166"/>
      <c r="K13888" s="166"/>
    </row>
    <row r="13889" spans="10:11" x14ac:dyDescent="0.3">
      <c r="J13889" s="166"/>
      <c r="K13889" s="166"/>
    </row>
    <row r="13890" spans="10:11" x14ac:dyDescent="0.3">
      <c r="J13890" s="166"/>
      <c r="K13890" s="166"/>
    </row>
    <row r="13891" spans="10:11" x14ac:dyDescent="0.3">
      <c r="J13891" s="166"/>
      <c r="K13891" s="166"/>
    </row>
    <row r="13892" spans="10:11" x14ac:dyDescent="0.3">
      <c r="J13892" s="166"/>
      <c r="K13892" s="166"/>
    </row>
    <row r="13893" spans="10:11" x14ac:dyDescent="0.3">
      <c r="J13893" s="166"/>
      <c r="K13893" s="166"/>
    </row>
    <row r="13894" spans="10:11" x14ac:dyDescent="0.3">
      <c r="J13894" s="166"/>
      <c r="K13894" s="166"/>
    </row>
    <row r="13895" spans="10:11" x14ac:dyDescent="0.3">
      <c r="J13895" s="166"/>
      <c r="K13895" s="166"/>
    </row>
    <row r="13896" spans="10:11" x14ac:dyDescent="0.3">
      <c r="J13896" s="166"/>
      <c r="K13896" s="166"/>
    </row>
    <row r="13897" spans="10:11" x14ac:dyDescent="0.3">
      <c r="J13897" s="166"/>
      <c r="K13897" s="166"/>
    </row>
    <row r="13898" spans="10:11" x14ac:dyDescent="0.3">
      <c r="J13898" s="166"/>
      <c r="K13898" s="166"/>
    </row>
    <row r="13899" spans="10:11" x14ac:dyDescent="0.3">
      <c r="J13899" s="166"/>
      <c r="K13899" s="166"/>
    </row>
    <row r="13900" spans="10:11" x14ac:dyDescent="0.3">
      <c r="J13900" s="166"/>
      <c r="K13900" s="166"/>
    </row>
    <row r="13901" spans="10:11" x14ac:dyDescent="0.3">
      <c r="J13901" s="166"/>
      <c r="K13901" s="166"/>
    </row>
    <row r="13902" spans="10:11" x14ac:dyDescent="0.3">
      <c r="J13902" s="166"/>
      <c r="K13902" s="166"/>
    </row>
    <row r="13903" spans="10:11" x14ac:dyDescent="0.3">
      <c r="J13903" s="166"/>
      <c r="K13903" s="166"/>
    </row>
    <row r="13904" spans="10:11" x14ac:dyDescent="0.3">
      <c r="J13904" s="166"/>
      <c r="K13904" s="166"/>
    </row>
    <row r="13905" spans="10:11" x14ac:dyDescent="0.3">
      <c r="J13905" s="166"/>
      <c r="K13905" s="166"/>
    </row>
    <row r="13906" spans="10:11" x14ac:dyDescent="0.3">
      <c r="J13906" s="166"/>
      <c r="K13906" s="166"/>
    </row>
    <row r="13907" spans="10:11" x14ac:dyDescent="0.3">
      <c r="J13907" s="166"/>
      <c r="K13907" s="166"/>
    </row>
    <row r="13908" spans="10:11" x14ac:dyDescent="0.3">
      <c r="J13908" s="166"/>
      <c r="K13908" s="166"/>
    </row>
    <row r="13909" spans="10:11" x14ac:dyDescent="0.3">
      <c r="J13909" s="166"/>
      <c r="K13909" s="166"/>
    </row>
    <row r="13910" spans="10:11" x14ac:dyDescent="0.3">
      <c r="J13910" s="166"/>
      <c r="K13910" s="166"/>
    </row>
    <row r="13911" spans="10:11" x14ac:dyDescent="0.3">
      <c r="J13911" s="166"/>
      <c r="K13911" s="166"/>
    </row>
    <row r="13912" spans="10:11" x14ac:dyDescent="0.3">
      <c r="J13912" s="166"/>
      <c r="K13912" s="166"/>
    </row>
    <row r="13913" spans="10:11" x14ac:dyDescent="0.3">
      <c r="J13913" s="166"/>
      <c r="K13913" s="166"/>
    </row>
    <row r="13914" spans="10:11" x14ac:dyDescent="0.3">
      <c r="J13914" s="166"/>
      <c r="K13914" s="166"/>
    </row>
    <row r="13915" spans="10:11" x14ac:dyDescent="0.3">
      <c r="J13915" s="166"/>
      <c r="K13915" s="166"/>
    </row>
    <row r="13916" spans="10:11" x14ac:dyDescent="0.3">
      <c r="J13916" s="166"/>
      <c r="K13916" s="166"/>
    </row>
    <row r="13917" spans="10:11" x14ac:dyDescent="0.3">
      <c r="J13917" s="166"/>
      <c r="K13917" s="166"/>
    </row>
    <row r="13918" spans="10:11" x14ac:dyDescent="0.3">
      <c r="J13918" s="166"/>
      <c r="K13918" s="166"/>
    </row>
    <row r="13919" spans="10:11" x14ac:dyDescent="0.3">
      <c r="J13919" s="166"/>
      <c r="K13919" s="166"/>
    </row>
    <row r="13920" spans="10:11" x14ac:dyDescent="0.3">
      <c r="J13920" s="166"/>
      <c r="K13920" s="166"/>
    </row>
    <row r="13921" spans="10:11" x14ac:dyDescent="0.3">
      <c r="J13921" s="166"/>
      <c r="K13921" s="166"/>
    </row>
    <row r="13922" spans="10:11" x14ac:dyDescent="0.3">
      <c r="J13922" s="166"/>
      <c r="K13922" s="166"/>
    </row>
    <row r="13923" spans="10:11" x14ac:dyDescent="0.3">
      <c r="J13923" s="166"/>
      <c r="K13923" s="166"/>
    </row>
    <row r="13924" spans="10:11" x14ac:dyDescent="0.3">
      <c r="J13924" s="166"/>
      <c r="K13924" s="166"/>
    </row>
    <row r="13925" spans="10:11" x14ac:dyDescent="0.3">
      <c r="J13925" s="166"/>
      <c r="K13925" s="166"/>
    </row>
    <row r="13926" spans="10:11" x14ac:dyDescent="0.3">
      <c r="J13926" s="166"/>
      <c r="K13926" s="166"/>
    </row>
    <row r="13927" spans="10:11" x14ac:dyDescent="0.3">
      <c r="J13927" s="166"/>
      <c r="K13927" s="166"/>
    </row>
    <row r="13928" spans="10:11" x14ac:dyDescent="0.3">
      <c r="J13928" s="166"/>
      <c r="K13928" s="166"/>
    </row>
    <row r="13929" spans="10:11" x14ac:dyDescent="0.3">
      <c r="J13929" s="166"/>
      <c r="K13929" s="166"/>
    </row>
    <row r="13930" spans="10:11" x14ac:dyDescent="0.3">
      <c r="J13930" s="166"/>
      <c r="K13930" s="166"/>
    </row>
    <row r="13931" spans="10:11" x14ac:dyDescent="0.3">
      <c r="J13931" s="166"/>
      <c r="K13931" s="166"/>
    </row>
    <row r="13932" spans="10:11" x14ac:dyDescent="0.3">
      <c r="J13932" s="166"/>
      <c r="K13932" s="166"/>
    </row>
    <row r="13933" spans="10:11" x14ac:dyDescent="0.3">
      <c r="J13933" s="166"/>
      <c r="K13933" s="166"/>
    </row>
    <row r="13934" spans="10:11" x14ac:dyDescent="0.3">
      <c r="J13934" s="166"/>
      <c r="K13934" s="166"/>
    </row>
    <row r="13935" spans="10:11" x14ac:dyDescent="0.3">
      <c r="J13935" s="166"/>
      <c r="K13935" s="166"/>
    </row>
    <row r="13936" spans="10:11" x14ac:dyDescent="0.3">
      <c r="J13936" s="166"/>
      <c r="K13936" s="166"/>
    </row>
    <row r="13937" spans="10:11" x14ac:dyDescent="0.3">
      <c r="J13937" s="166"/>
      <c r="K13937" s="166"/>
    </row>
    <row r="13938" spans="10:11" x14ac:dyDescent="0.3">
      <c r="J13938" s="166"/>
      <c r="K13938" s="166"/>
    </row>
    <row r="13939" spans="10:11" x14ac:dyDescent="0.3">
      <c r="J13939" s="166"/>
      <c r="K13939" s="166"/>
    </row>
    <row r="13940" spans="10:11" x14ac:dyDescent="0.3">
      <c r="J13940" s="166"/>
      <c r="K13940" s="166"/>
    </row>
    <row r="13941" spans="10:11" x14ac:dyDescent="0.3">
      <c r="J13941" s="166"/>
      <c r="K13941" s="166"/>
    </row>
    <row r="13942" spans="10:11" x14ac:dyDescent="0.3">
      <c r="J13942" s="166"/>
      <c r="K13942" s="166"/>
    </row>
    <row r="13943" spans="10:11" x14ac:dyDescent="0.3">
      <c r="J13943" s="166"/>
      <c r="K13943" s="166"/>
    </row>
    <row r="13944" spans="10:11" x14ac:dyDescent="0.3">
      <c r="J13944" s="166"/>
      <c r="K13944" s="166"/>
    </row>
    <row r="13945" spans="10:11" x14ac:dyDescent="0.3">
      <c r="J13945" s="166"/>
      <c r="K13945" s="166"/>
    </row>
    <row r="13946" spans="10:11" x14ac:dyDescent="0.3">
      <c r="J13946" s="166"/>
      <c r="K13946" s="166"/>
    </row>
    <row r="13947" spans="10:11" x14ac:dyDescent="0.3">
      <c r="J13947" s="166"/>
      <c r="K13947" s="166"/>
    </row>
    <row r="13948" spans="10:11" x14ac:dyDescent="0.3">
      <c r="J13948" s="166"/>
      <c r="K13948" s="166"/>
    </row>
    <row r="13949" spans="10:11" x14ac:dyDescent="0.3">
      <c r="J13949" s="166"/>
      <c r="K13949" s="166"/>
    </row>
    <row r="13950" spans="10:11" x14ac:dyDescent="0.3">
      <c r="J13950" s="166"/>
      <c r="K13950" s="166"/>
    </row>
    <row r="13951" spans="10:11" x14ac:dyDescent="0.3">
      <c r="J13951" s="166"/>
      <c r="K13951" s="166"/>
    </row>
    <row r="13952" spans="10:11" x14ac:dyDescent="0.3">
      <c r="J13952" s="166"/>
      <c r="K13952" s="166"/>
    </row>
    <row r="13953" spans="10:11" x14ac:dyDescent="0.3">
      <c r="J13953" s="166"/>
      <c r="K13953" s="166"/>
    </row>
    <row r="13954" spans="10:11" x14ac:dyDescent="0.3">
      <c r="J13954" s="166"/>
      <c r="K13954" s="166"/>
    </row>
    <row r="13955" spans="10:11" x14ac:dyDescent="0.3">
      <c r="J13955" s="166"/>
      <c r="K13955" s="166"/>
    </row>
    <row r="13956" spans="10:11" x14ac:dyDescent="0.3">
      <c r="J13956" s="166"/>
      <c r="K13956" s="166"/>
    </row>
    <row r="13957" spans="10:11" x14ac:dyDescent="0.3">
      <c r="J13957" s="166"/>
      <c r="K13957" s="166"/>
    </row>
    <row r="13958" spans="10:11" x14ac:dyDescent="0.3">
      <c r="J13958" s="166"/>
      <c r="K13958" s="166"/>
    </row>
    <row r="13959" spans="10:11" x14ac:dyDescent="0.3">
      <c r="J13959" s="166"/>
      <c r="K13959" s="166"/>
    </row>
    <row r="13960" spans="10:11" x14ac:dyDescent="0.3">
      <c r="J13960" s="166"/>
      <c r="K13960" s="166"/>
    </row>
    <row r="13961" spans="10:11" x14ac:dyDescent="0.3">
      <c r="J13961" s="166"/>
      <c r="K13961" s="166"/>
    </row>
    <row r="13962" spans="10:11" x14ac:dyDescent="0.3">
      <c r="J13962" s="166"/>
      <c r="K13962" s="166"/>
    </row>
    <row r="13963" spans="10:11" x14ac:dyDescent="0.3">
      <c r="J13963" s="166"/>
      <c r="K13963" s="166"/>
    </row>
    <row r="13964" spans="10:11" x14ac:dyDescent="0.3">
      <c r="J13964" s="166"/>
      <c r="K13964" s="166"/>
    </row>
    <row r="13965" spans="10:11" x14ac:dyDescent="0.3">
      <c r="J13965" s="166"/>
      <c r="K13965" s="166"/>
    </row>
    <row r="13966" spans="10:11" x14ac:dyDescent="0.3">
      <c r="J13966" s="166"/>
      <c r="K13966" s="166"/>
    </row>
    <row r="13967" spans="10:11" x14ac:dyDescent="0.3">
      <c r="J13967" s="166"/>
      <c r="K13967" s="166"/>
    </row>
    <row r="13968" spans="10:11" x14ac:dyDescent="0.3">
      <c r="J13968" s="166"/>
      <c r="K13968" s="166"/>
    </row>
    <row r="13969" spans="10:11" x14ac:dyDescent="0.3">
      <c r="J13969" s="166"/>
      <c r="K13969" s="166"/>
    </row>
    <row r="13970" spans="10:11" x14ac:dyDescent="0.3">
      <c r="J13970" s="166"/>
      <c r="K13970" s="166"/>
    </row>
    <row r="13971" spans="10:11" x14ac:dyDescent="0.3">
      <c r="J13971" s="166"/>
      <c r="K13971" s="166"/>
    </row>
    <row r="13972" spans="10:11" x14ac:dyDescent="0.3">
      <c r="J13972" s="166"/>
      <c r="K13972" s="166"/>
    </row>
    <row r="13973" spans="10:11" x14ac:dyDescent="0.3">
      <c r="J13973" s="166"/>
      <c r="K13973" s="166"/>
    </row>
    <row r="13974" spans="10:11" x14ac:dyDescent="0.3">
      <c r="J13974" s="166"/>
      <c r="K13974" s="166"/>
    </row>
    <row r="13975" spans="10:11" x14ac:dyDescent="0.3">
      <c r="J13975" s="166"/>
      <c r="K13975" s="166"/>
    </row>
    <row r="13976" spans="10:11" x14ac:dyDescent="0.3">
      <c r="J13976" s="166"/>
      <c r="K13976" s="166"/>
    </row>
    <row r="13977" spans="10:11" x14ac:dyDescent="0.3">
      <c r="J13977" s="166"/>
      <c r="K13977" s="166"/>
    </row>
    <row r="13978" spans="10:11" x14ac:dyDescent="0.3">
      <c r="J13978" s="166"/>
      <c r="K13978" s="166"/>
    </row>
    <row r="13979" spans="10:11" x14ac:dyDescent="0.3">
      <c r="J13979" s="166"/>
      <c r="K13979" s="166"/>
    </row>
    <row r="13980" spans="10:11" x14ac:dyDescent="0.3">
      <c r="J13980" s="166"/>
      <c r="K13980" s="166"/>
    </row>
    <row r="13981" spans="10:11" x14ac:dyDescent="0.3">
      <c r="J13981" s="166"/>
      <c r="K13981" s="166"/>
    </row>
    <row r="13982" spans="10:11" x14ac:dyDescent="0.3">
      <c r="J13982" s="166"/>
      <c r="K13982" s="166"/>
    </row>
    <row r="13983" spans="10:11" x14ac:dyDescent="0.3">
      <c r="J13983" s="166"/>
      <c r="K13983" s="166"/>
    </row>
    <row r="13984" spans="10:11" x14ac:dyDescent="0.3">
      <c r="J13984" s="166"/>
      <c r="K13984" s="166"/>
    </row>
    <row r="13985" spans="10:11" x14ac:dyDescent="0.3">
      <c r="J13985" s="166"/>
      <c r="K13985" s="166"/>
    </row>
    <row r="13986" spans="10:11" x14ac:dyDescent="0.3">
      <c r="J13986" s="166"/>
      <c r="K13986" s="166"/>
    </row>
    <row r="13987" spans="10:11" x14ac:dyDescent="0.3">
      <c r="J13987" s="166"/>
      <c r="K13987" s="166"/>
    </row>
    <row r="13988" spans="10:11" x14ac:dyDescent="0.3">
      <c r="J13988" s="166"/>
      <c r="K13988" s="166"/>
    </row>
    <row r="13989" spans="10:11" x14ac:dyDescent="0.3">
      <c r="J13989" s="166"/>
      <c r="K13989" s="166"/>
    </row>
    <row r="13990" spans="10:11" x14ac:dyDescent="0.3">
      <c r="J13990" s="166"/>
      <c r="K13990" s="166"/>
    </row>
    <row r="13991" spans="10:11" x14ac:dyDescent="0.3">
      <c r="J13991" s="166"/>
      <c r="K13991" s="166"/>
    </row>
    <row r="13992" spans="10:11" x14ac:dyDescent="0.3">
      <c r="J13992" s="166"/>
      <c r="K13992" s="166"/>
    </row>
    <row r="13993" spans="10:11" x14ac:dyDescent="0.3">
      <c r="J13993" s="166"/>
      <c r="K13993" s="166"/>
    </row>
    <row r="13994" spans="10:11" x14ac:dyDescent="0.3">
      <c r="J13994" s="166"/>
      <c r="K13994" s="166"/>
    </row>
    <row r="13995" spans="10:11" x14ac:dyDescent="0.3">
      <c r="J13995" s="166"/>
      <c r="K13995" s="166"/>
    </row>
    <row r="13996" spans="10:11" x14ac:dyDescent="0.3">
      <c r="J13996" s="166"/>
      <c r="K13996" s="166"/>
    </row>
    <row r="13997" spans="10:11" x14ac:dyDescent="0.3">
      <c r="J13997" s="166"/>
      <c r="K13997" s="166"/>
    </row>
    <row r="13998" spans="10:11" x14ac:dyDescent="0.3">
      <c r="J13998" s="166"/>
      <c r="K13998" s="166"/>
    </row>
    <row r="13999" spans="10:11" x14ac:dyDescent="0.3">
      <c r="J13999" s="166"/>
      <c r="K13999" s="166"/>
    </row>
    <row r="14000" spans="10:11" x14ac:dyDescent="0.3">
      <c r="J14000" s="166"/>
      <c r="K14000" s="166"/>
    </row>
    <row r="14001" spans="10:11" x14ac:dyDescent="0.3">
      <c r="J14001" s="166"/>
      <c r="K14001" s="166"/>
    </row>
    <row r="14002" spans="10:11" x14ac:dyDescent="0.3">
      <c r="J14002" s="166"/>
      <c r="K14002" s="166"/>
    </row>
    <row r="14003" spans="10:11" x14ac:dyDescent="0.3">
      <c r="J14003" s="166"/>
      <c r="K14003" s="166"/>
    </row>
    <row r="14004" spans="10:11" x14ac:dyDescent="0.3">
      <c r="J14004" s="166"/>
      <c r="K14004" s="166"/>
    </row>
    <row r="14005" spans="10:11" x14ac:dyDescent="0.3">
      <c r="J14005" s="166"/>
      <c r="K14005" s="166"/>
    </row>
    <row r="14006" spans="10:11" x14ac:dyDescent="0.3">
      <c r="J14006" s="166"/>
      <c r="K14006" s="166"/>
    </row>
    <row r="14007" spans="10:11" x14ac:dyDescent="0.3">
      <c r="J14007" s="166"/>
      <c r="K14007" s="166"/>
    </row>
    <row r="14008" spans="10:11" x14ac:dyDescent="0.3">
      <c r="J14008" s="166"/>
      <c r="K14008" s="166"/>
    </row>
    <row r="14009" spans="10:11" x14ac:dyDescent="0.3">
      <c r="J14009" s="166"/>
      <c r="K14009" s="166"/>
    </row>
    <row r="14010" spans="10:11" x14ac:dyDescent="0.3">
      <c r="J14010" s="166"/>
      <c r="K14010" s="166"/>
    </row>
    <row r="14011" spans="10:11" x14ac:dyDescent="0.3">
      <c r="J14011" s="166"/>
      <c r="K14011" s="166"/>
    </row>
    <row r="14012" spans="10:11" x14ac:dyDescent="0.3">
      <c r="J14012" s="166"/>
      <c r="K14012" s="166"/>
    </row>
    <row r="14013" spans="10:11" x14ac:dyDescent="0.3">
      <c r="J14013" s="166"/>
      <c r="K14013" s="166"/>
    </row>
    <row r="14014" spans="10:11" x14ac:dyDescent="0.3">
      <c r="J14014" s="166"/>
      <c r="K14014" s="166"/>
    </row>
    <row r="14015" spans="10:11" x14ac:dyDescent="0.3">
      <c r="J14015" s="166"/>
      <c r="K14015" s="166"/>
    </row>
    <row r="14016" spans="10:11" x14ac:dyDescent="0.3">
      <c r="J14016" s="166"/>
      <c r="K14016" s="166"/>
    </row>
    <row r="14017" spans="10:11" x14ac:dyDescent="0.3">
      <c r="J14017" s="166"/>
      <c r="K14017" s="166"/>
    </row>
    <row r="14018" spans="10:11" x14ac:dyDescent="0.3">
      <c r="J14018" s="166"/>
      <c r="K14018" s="166"/>
    </row>
    <row r="14019" spans="10:11" x14ac:dyDescent="0.3">
      <c r="J14019" s="166"/>
      <c r="K14019" s="166"/>
    </row>
    <row r="14020" spans="10:11" x14ac:dyDescent="0.3">
      <c r="J14020" s="166"/>
      <c r="K14020" s="166"/>
    </row>
    <row r="14021" spans="10:11" x14ac:dyDescent="0.3">
      <c r="J14021" s="166"/>
      <c r="K14021" s="166"/>
    </row>
    <row r="14022" spans="10:11" x14ac:dyDescent="0.3">
      <c r="J14022" s="166"/>
      <c r="K14022" s="166"/>
    </row>
    <row r="14023" spans="10:11" x14ac:dyDescent="0.3">
      <c r="J14023" s="166"/>
      <c r="K14023" s="166"/>
    </row>
    <row r="14024" spans="10:11" x14ac:dyDescent="0.3">
      <c r="J14024" s="166"/>
      <c r="K14024" s="166"/>
    </row>
    <row r="14025" spans="10:11" x14ac:dyDescent="0.3">
      <c r="J14025" s="166"/>
      <c r="K14025" s="166"/>
    </row>
    <row r="14026" spans="10:11" x14ac:dyDescent="0.3">
      <c r="J14026" s="166"/>
      <c r="K14026" s="166"/>
    </row>
    <row r="14027" spans="10:11" x14ac:dyDescent="0.3">
      <c r="J14027" s="166"/>
      <c r="K14027" s="166"/>
    </row>
    <row r="14028" spans="10:11" x14ac:dyDescent="0.3">
      <c r="J14028" s="166"/>
      <c r="K14028" s="166"/>
    </row>
    <row r="14029" spans="10:11" x14ac:dyDescent="0.3">
      <c r="J14029" s="166"/>
      <c r="K14029" s="166"/>
    </row>
    <row r="14030" spans="10:11" x14ac:dyDescent="0.3">
      <c r="J14030" s="166"/>
      <c r="K14030" s="166"/>
    </row>
    <row r="14031" spans="10:11" x14ac:dyDescent="0.3">
      <c r="J14031" s="166"/>
      <c r="K14031" s="166"/>
    </row>
    <row r="14032" spans="10:11" x14ac:dyDescent="0.3">
      <c r="J14032" s="166"/>
      <c r="K14032" s="166"/>
    </row>
    <row r="14033" spans="10:11" x14ac:dyDescent="0.3">
      <c r="J14033" s="166"/>
      <c r="K14033" s="166"/>
    </row>
    <row r="14034" spans="10:11" x14ac:dyDescent="0.3">
      <c r="J14034" s="166"/>
      <c r="K14034" s="166"/>
    </row>
    <row r="14035" spans="10:11" x14ac:dyDescent="0.3">
      <c r="J14035" s="166"/>
      <c r="K14035" s="166"/>
    </row>
    <row r="14036" spans="10:11" x14ac:dyDescent="0.3">
      <c r="J14036" s="166"/>
      <c r="K14036" s="166"/>
    </row>
    <row r="14037" spans="10:11" x14ac:dyDescent="0.3">
      <c r="J14037" s="166"/>
      <c r="K14037" s="166"/>
    </row>
    <row r="14038" spans="10:11" x14ac:dyDescent="0.3">
      <c r="J14038" s="166"/>
      <c r="K14038" s="166"/>
    </row>
    <row r="14039" spans="10:11" x14ac:dyDescent="0.3">
      <c r="J14039" s="166"/>
      <c r="K14039" s="166"/>
    </row>
    <row r="14040" spans="10:11" x14ac:dyDescent="0.3">
      <c r="J14040" s="166"/>
      <c r="K14040" s="166"/>
    </row>
    <row r="14041" spans="10:11" x14ac:dyDescent="0.3">
      <c r="J14041" s="166"/>
      <c r="K14041" s="166"/>
    </row>
    <row r="14042" spans="10:11" x14ac:dyDescent="0.3">
      <c r="J14042" s="166"/>
      <c r="K14042" s="166"/>
    </row>
    <row r="14043" spans="10:11" x14ac:dyDescent="0.3">
      <c r="J14043" s="166"/>
      <c r="K14043" s="166"/>
    </row>
    <row r="14044" spans="10:11" x14ac:dyDescent="0.3">
      <c r="J14044" s="166"/>
      <c r="K14044" s="166"/>
    </row>
    <row r="14045" spans="10:11" x14ac:dyDescent="0.3">
      <c r="J14045" s="166"/>
      <c r="K14045" s="166"/>
    </row>
    <row r="14046" spans="10:11" x14ac:dyDescent="0.3">
      <c r="J14046" s="166"/>
      <c r="K14046" s="166"/>
    </row>
    <row r="14047" spans="10:11" x14ac:dyDescent="0.3">
      <c r="J14047" s="166"/>
      <c r="K14047" s="166"/>
    </row>
    <row r="14048" spans="10:11" x14ac:dyDescent="0.3">
      <c r="J14048" s="166"/>
      <c r="K14048" s="166"/>
    </row>
    <row r="14049" spans="10:11" x14ac:dyDescent="0.3">
      <c r="J14049" s="166"/>
      <c r="K14049" s="166"/>
    </row>
    <row r="14050" spans="10:11" x14ac:dyDescent="0.3">
      <c r="J14050" s="166"/>
      <c r="K14050" s="166"/>
    </row>
    <row r="14051" spans="10:11" x14ac:dyDescent="0.3">
      <c r="J14051" s="166"/>
      <c r="K14051" s="166"/>
    </row>
    <row r="14052" spans="10:11" x14ac:dyDescent="0.3">
      <c r="J14052" s="166"/>
      <c r="K14052" s="166"/>
    </row>
    <row r="14053" spans="10:11" x14ac:dyDescent="0.3">
      <c r="J14053" s="166"/>
      <c r="K14053" s="166"/>
    </row>
    <row r="14054" spans="10:11" x14ac:dyDescent="0.3">
      <c r="J14054" s="166"/>
      <c r="K14054" s="166"/>
    </row>
    <row r="14055" spans="10:11" x14ac:dyDescent="0.3">
      <c r="J14055" s="166"/>
      <c r="K14055" s="166"/>
    </row>
    <row r="14056" spans="10:11" x14ac:dyDescent="0.3">
      <c r="J14056" s="166"/>
      <c r="K14056" s="166"/>
    </row>
    <row r="14057" spans="10:11" x14ac:dyDescent="0.3">
      <c r="J14057" s="166"/>
      <c r="K14057" s="166"/>
    </row>
    <row r="14058" spans="10:11" x14ac:dyDescent="0.3">
      <c r="J14058" s="166"/>
      <c r="K14058" s="166"/>
    </row>
    <row r="14059" spans="10:11" x14ac:dyDescent="0.3">
      <c r="J14059" s="166"/>
      <c r="K14059" s="166"/>
    </row>
    <row r="14060" spans="10:11" x14ac:dyDescent="0.3">
      <c r="J14060" s="166"/>
      <c r="K14060" s="166"/>
    </row>
    <row r="14061" spans="10:11" x14ac:dyDescent="0.3">
      <c r="J14061" s="166"/>
      <c r="K14061" s="166"/>
    </row>
    <row r="14062" spans="10:11" x14ac:dyDescent="0.3">
      <c r="J14062" s="166"/>
      <c r="K14062" s="166"/>
    </row>
    <row r="14063" spans="10:11" x14ac:dyDescent="0.3">
      <c r="J14063" s="166"/>
      <c r="K14063" s="166"/>
    </row>
    <row r="14064" spans="10:11" x14ac:dyDescent="0.3">
      <c r="J14064" s="166"/>
      <c r="K14064" s="166"/>
    </row>
    <row r="14065" spans="10:11" x14ac:dyDescent="0.3">
      <c r="J14065" s="166"/>
      <c r="K14065" s="166"/>
    </row>
    <row r="14066" spans="10:11" x14ac:dyDescent="0.3">
      <c r="J14066" s="166"/>
      <c r="K14066" s="166"/>
    </row>
    <row r="14067" spans="10:11" x14ac:dyDescent="0.3">
      <c r="J14067" s="166"/>
      <c r="K14067" s="166"/>
    </row>
    <row r="14068" spans="10:11" x14ac:dyDescent="0.3">
      <c r="J14068" s="166"/>
      <c r="K14068" s="166"/>
    </row>
    <row r="14069" spans="10:11" x14ac:dyDescent="0.3">
      <c r="J14069" s="166"/>
      <c r="K14069" s="166"/>
    </row>
    <row r="14070" spans="10:11" x14ac:dyDescent="0.3">
      <c r="J14070" s="166"/>
      <c r="K14070" s="166"/>
    </row>
    <row r="14071" spans="10:11" x14ac:dyDescent="0.3">
      <c r="J14071" s="166"/>
      <c r="K14071" s="166"/>
    </row>
    <row r="14072" spans="10:11" x14ac:dyDescent="0.3">
      <c r="J14072" s="166"/>
      <c r="K14072" s="166"/>
    </row>
    <row r="14073" spans="10:11" x14ac:dyDescent="0.3">
      <c r="J14073" s="166"/>
      <c r="K14073" s="166"/>
    </row>
    <row r="14074" spans="10:11" x14ac:dyDescent="0.3">
      <c r="J14074" s="166"/>
      <c r="K14074" s="166"/>
    </row>
    <row r="14075" spans="10:11" x14ac:dyDescent="0.3">
      <c r="J14075" s="166"/>
      <c r="K14075" s="166"/>
    </row>
    <row r="14076" spans="10:11" x14ac:dyDescent="0.3">
      <c r="J14076" s="166"/>
      <c r="K14076" s="166"/>
    </row>
    <row r="14077" spans="10:11" x14ac:dyDescent="0.3">
      <c r="J14077" s="166"/>
      <c r="K14077" s="166"/>
    </row>
    <row r="14078" spans="10:11" x14ac:dyDescent="0.3">
      <c r="J14078" s="166"/>
      <c r="K14078" s="166"/>
    </row>
    <row r="14079" spans="10:11" x14ac:dyDescent="0.3">
      <c r="J14079" s="166"/>
      <c r="K14079" s="166"/>
    </row>
    <row r="14080" spans="10:11" x14ac:dyDescent="0.3">
      <c r="J14080" s="166"/>
      <c r="K14080" s="166"/>
    </row>
    <row r="14081" spans="10:11" x14ac:dyDescent="0.3">
      <c r="J14081" s="166"/>
      <c r="K14081" s="166"/>
    </row>
    <row r="14082" spans="10:11" x14ac:dyDescent="0.3">
      <c r="J14082" s="166"/>
      <c r="K14082" s="166"/>
    </row>
    <row r="14083" spans="10:11" x14ac:dyDescent="0.3">
      <c r="J14083" s="166"/>
      <c r="K14083" s="166"/>
    </row>
    <row r="14084" spans="10:11" x14ac:dyDescent="0.3">
      <c r="J14084" s="166"/>
      <c r="K14084" s="166"/>
    </row>
    <row r="14085" spans="10:11" x14ac:dyDescent="0.3">
      <c r="J14085" s="166"/>
      <c r="K14085" s="166"/>
    </row>
    <row r="14086" spans="10:11" x14ac:dyDescent="0.3">
      <c r="J14086" s="166"/>
      <c r="K14086" s="166"/>
    </row>
    <row r="14087" spans="10:11" x14ac:dyDescent="0.3">
      <c r="J14087" s="166"/>
      <c r="K14087" s="166"/>
    </row>
    <row r="14088" spans="10:11" x14ac:dyDescent="0.3">
      <c r="J14088" s="166"/>
      <c r="K14088" s="166"/>
    </row>
    <row r="14089" spans="10:11" x14ac:dyDescent="0.3">
      <c r="J14089" s="166"/>
      <c r="K14089" s="166"/>
    </row>
    <row r="14090" spans="10:11" x14ac:dyDescent="0.3">
      <c r="J14090" s="166"/>
      <c r="K14090" s="166"/>
    </row>
    <row r="14091" spans="10:11" x14ac:dyDescent="0.3">
      <c r="J14091" s="166"/>
      <c r="K14091" s="166"/>
    </row>
    <row r="14092" spans="10:11" x14ac:dyDescent="0.3">
      <c r="J14092" s="166"/>
      <c r="K14092" s="166"/>
    </row>
    <row r="14093" spans="10:11" x14ac:dyDescent="0.3">
      <c r="J14093" s="166"/>
      <c r="K14093" s="166"/>
    </row>
    <row r="14094" spans="10:11" x14ac:dyDescent="0.3">
      <c r="J14094" s="166"/>
      <c r="K14094" s="166"/>
    </row>
    <row r="14095" spans="10:11" x14ac:dyDescent="0.3">
      <c r="J14095" s="166"/>
      <c r="K14095" s="166"/>
    </row>
    <row r="14096" spans="10:11" x14ac:dyDescent="0.3">
      <c r="J14096" s="166"/>
      <c r="K14096" s="166"/>
    </row>
    <row r="14097" spans="10:11" x14ac:dyDescent="0.3">
      <c r="J14097" s="166"/>
      <c r="K14097" s="166"/>
    </row>
    <row r="14098" spans="10:11" x14ac:dyDescent="0.3">
      <c r="J14098" s="166"/>
      <c r="K14098" s="166"/>
    </row>
    <row r="14099" spans="10:11" x14ac:dyDescent="0.3">
      <c r="J14099" s="166"/>
      <c r="K14099" s="166"/>
    </row>
    <row r="14100" spans="10:11" x14ac:dyDescent="0.3">
      <c r="J14100" s="166"/>
      <c r="K14100" s="166"/>
    </row>
    <row r="14101" spans="10:11" x14ac:dyDescent="0.3">
      <c r="J14101" s="166"/>
      <c r="K14101" s="166"/>
    </row>
    <row r="14102" spans="10:11" x14ac:dyDescent="0.3">
      <c r="J14102" s="166"/>
      <c r="K14102" s="166"/>
    </row>
    <row r="14103" spans="10:11" x14ac:dyDescent="0.3">
      <c r="J14103" s="166"/>
      <c r="K14103" s="166"/>
    </row>
    <row r="14104" spans="10:11" x14ac:dyDescent="0.3">
      <c r="J14104" s="166"/>
      <c r="K14104" s="166"/>
    </row>
    <row r="14105" spans="10:11" x14ac:dyDescent="0.3">
      <c r="J14105" s="166"/>
      <c r="K14105" s="166"/>
    </row>
    <row r="14106" spans="10:11" x14ac:dyDescent="0.3">
      <c r="J14106" s="166"/>
      <c r="K14106" s="166"/>
    </row>
    <row r="14107" spans="10:11" x14ac:dyDescent="0.3">
      <c r="J14107" s="166"/>
      <c r="K14107" s="166"/>
    </row>
    <row r="14108" spans="10:11" x14ac:dyDescent="0.3">
      <c r="J14108" s="166"/>
      <c r="K14108" s="166"/>
    </row>
    <row r="14109" spans="10:11" x14ac:dyDescent="0.3">
      <c r="J14109" s="166"/>
      <c r="K14109" s="166"/>
    </row>
    <row r="14110" spans="10:11" x14ac:dyDescent="0.3">
      <c r="J14110" s="166"/>
      <c r="K14110" s="166"/>
    </row>
    <row r="14111" spans="10:11" x14ac:dyDescent="0.3">
      <c r="J14111" s="166"/>
      <c r="K14111" s="166"/>
    </row>
    <row r="14112" spans="10:11" x14ac:dyDescent="0.3">
      <c r="J14112" s="166"/>
      <c r="K14112" s="166"/>
    </row>
    <row r="14113" spans="10:11" x14ac:dyDescent="0.3">
      <c r="J14113" s="166"/>
      <c r="K14113" s="166"/>
    </row>
    <row r="14114" spans="10:11" x14ac:dyDescent="0.3">
      <c r="J14114" s="166"/>
      <c r="K14114" s="166"/>
    </row>
    <row r="14115" spans="10:11" x14ac:dyDescent="0.3">
      <c r="J14115" s="166"/>
      <c r="K14115" s="166"/>
    </row>
    <row r="14116" spans="10:11" x14ac:dyDescent="0.3">
      <c r="J14116" s="166"/>
      <c r="K14116" s="166"/>
    </row>
    <row r="14117" spans="10:11" x14ac:dyDescent="0.3">
      <c r="J14117" s="166"/>
      <c r="K14117" s="166"/>
    </row>
    <row r="14118" spans="10:11" x14ac:dyDescent="0.3">
      <c r="J14118" s="166"/>
      <c r="K14118" s="166"/>
    </row>
    <row r="14119" spans="10:11" x14ac:dyDescent="0.3">
      <c r="J14119" s="166"/>
      <c r="K14119" s="166"/>
    </row>
    <row r="14120" spans="10:11" x14ac:dyDescent="0.3">
      <c r="J14120" s="166"/>
      <c r="K14120" s="166"/>
    </row>
    <row r="14121" spans="10:11" x14ac:dyDescent="0.3">
      <c r="J14121" s="166"/>
      <c r="K14121" s="166"/>
    </row>
    <row r="14122" spans="10:11" x14ac:dyDescent="0.3">
      <c r="J14122" s="166"/>
      <c r="K14122" s="166"/>
    </row>
    <row r="14123" spans="10:11" x14ac:dyDescent="0.3">
      <c r="J14123" s="166"/>
      <c r="K14123" s="166"/>
    </row>
    <row r="14124" spans="10:11" x14ac:dyDescent="0.3">
      <c r="J14124" s="166"/>
      <c r="K14124" s="166"/>
    </row>
    <row r="14125" spans="10:11" x14ac:dyDescent="0.3">
      <c r="J14125" s="166"/>
      <c r="K14125" s="166"/>
    </row>
    <row r="14126" spans="10:11" x14ac:dyDescent="0.3">
      <c r="J14126" s="166"/>
      <c r="K14126" s="166"/>
    </row>
    <row r="14127" spans="10:11" x14ac:dyDescent="0.3">
      <c r="J14127" s="166"/>
      <c r="K14127" s="166"/>
    </row>
    <row r="14128" spans="10:11" x14ac:dyDescent="0.3">
      <c r="J14128" s="166"/>
      <c r="K14128" s="166"/>
    </row>
    <row r="14129" spans="10:11" x14ac:dyDescent="0.3">
      <c r="J14129" s="166"/>
      <c r="K14129" s="166"/>
    </row>
    <row r="14130" spans="10:11" x14ac:dyDescent="0.3">
      <c r="J14130" s="166"/>
      <c r="K14130" s="166"/>
    </row>
    <row r="14131" spans="10:11" x14ac:dyDescent="0.3">
      <c r="J14131" s="166"/>
      <c r="K14131" s="166"/>
    </row>
    <row r="14132" spans="10:11" x14ac:dyDescent="0.3">
      <c r="J14132" s="166"/>
      <c r="K14132" s="166"/>
    </row>
    <row r="14133" spans="10:11" x14ac:dyDescent="0.3">
      <c r="J14133" s="166"/>
      <c r="K14133" s="166"/>
    </row>
    <row r="14134" spans="10:11" x14ac:dyDescent="0.3">
      <c r="J14134" s="166"/>
      <c r="K14134" s="166"/>
    </row>
    <row r="14135" spans="10:11" x14ac:dyDescent="0.3">
      <c r="J14135" s="166"/>
      <c r="K14135" s="166"/>
    </row>
    <row r="14136" spans="10:11" x14ac:dyDescent="0.3">
      <c r="J14136" s="166"/>
      <c r="K14136" s="166"/>
    </row>
    <row r="14137" spans="10:11" x14ac:dyDescent="0.3">
      <c r="J14137" s="166"/>
      <c r="K14137" s="166"/>
    </row>
    <row r="14138" spans="10:11" x14ac:dyDescent="0.3">
      <c r="J14138" s="166"/>
      <c r="K14138" s="166"/>
    </row>
    <row r="14139" spans="10:11" x14ac:dyDescent="0.3">
      <c r="J14139" s="166"/>
      <c r="K14139" s="166"/>
    </row>
    <row r="14140" spans="10:11" x14ac:dyDescent="0.3">
      <c r="J14140" s="166"/>
      <c r="K14140" s="166"/>
    </row>
    <row r="14141" spans="10:11" x14ac:dyDescent="0.3">
      <c r="J14141" s="166"/>
      <c r="K14141" s="166"/>
    </row>
    <row r="14142" spans="10:11" x14ac:dyDescent="0.3">
      <c r="J14142" s="166"/>
      <c r="K14142" s="166"/>
    </row>
    <row r="14143" spans="10:11" x14ac:dyDescent="0.3">
      <c r="J14143" s="166"/>
      <c r="K14143" s="166"/>
    </row>
    <row r="14144" spans="10:11" x14ac:dyDescent="0.3">
      <c r="J14144" s="166"/>
      <c r="K14144" s="166"/>
    </row>
    <row r="14145" spans="10:11" x14ac:dyDescent="0.3">
      <c r="J14145" s="166"/>
      <c r="K14145" s="166"/>
    </row>
    <row r="14146" spans="10:11" x14ac:dyDescent="0.3">
      <c r="J14146" s="166"/>
      <c r="K14146" s="166"/>
    </row>
    <row r="14147" spans="10:11" x14ac:dyDescent="0.3">
      <c r="J14147" s="166"/>
      <c r="K14147" s="166"/>
    </row>
    <row r="14148" spans="10:11" x14ac:dyDescent="0.3">
      <c r="J14148" s="166"/>
      <c r="K14148" s="166"/>
    </row>
    <row r="14149" spans="10:11" x14ac:dyDescent="0.3">
      <c r="J14149" s="166"/>
      <c r="K14149" s="166"/>
    </row>
    <row r="14150" spans="10:11" x14ac:dyDescent="0.3">
      <c r="J14150" s="166"/>
      <c r="K14150" s="166"/>
    </row>
    <row r="14151" spans="10:11" x14ac:dyDescent="0.3">
      <c r="J14151" s="166"/>
      <c r="K14151" s="166"/>
    </row>
    <row r="14152" spans="10:11" x14ac:dyDescent="0.3">
      <c r="J14152" s="166"/>
      <c r="K14152" s="166"/>
    </row>
    <row r="14153" spans="10:11" x14ac:dyDescent="0.3">
      <c r="J14153" s="166"/>
      <c r="K14153" s="166"/>
    </row>
    <row r="14154" spans="10:11" x14ac:dyDescent="0.3">
      <c r="J14154" s="166"/>
      <c r="K14154" s="166"/>
    </row>
    <row r="14155" spans="10:11" x14ac:dyDescent="0.3">
      <c r="J14155" s="166"/>
      <c r="K14155" s="166"/>
    </row>
    <row r="14156" spans="10:11" x14ac:dyDescent="0.3">
      <c r="J14156" s="166"/>
      <c r="K14156" s="166"/>
    </row>
    <row r="14157" spans="10:11" x14ac:dyDescent="0.3">
      <c r="J14157" s="166"/>
      <c r="K14157" s="166"/>
    </row>
    <row r="14158" spans="10:11" x14ac:dyDescent="0.3">
      <c r="J14158" s="166"/>
      <c r="K14158" s="166"/>
    </row>
    <row r="14159" spans="10:11" x14ac:dyDescent="0.3">
      <c r="J14159" s="166"/>
      <c r="K14159" s="166"/>
    </row>
    <row r="14160" spans="10:11" x14ac:dyDescent="0.3">
      <c r="J14160" s="166"/>
      <c r="K14160" s="166"/>
    </row>
    <row r="14161" spans="10:11" x14ac:dyDescent="0.3">
      <c r="J14161" s="166"/>
      <c r="K14161" s="166"/>
    </row>
    <row r="14162" spans="10:11" x14ac:dyDescent="0.3">
      <c r="J14162" s="166"/>
      <c r="K14162" s="166"/>
    </row>
    <row r="14163" spans="10:11" x14ac:dyDescent="0.3">
      <c r="J14163" s="166"/>
      <c r="K14163" s="166"/>
    </row>
    <row r="14164" spans="10:11" x14ac:dyDescent="0.3">
      <c r="J14164" s="166"/>
      <c r="K14164" s="166"/>
    </row>
    <row r="14165" spans="10:11" x14ac:dyDescent="0.3">
      <c r="J14165" s="166"/>
      <c r="K14165" s="166"/>
    </row>
    <row r="14166" spans="10:11" x14ac:dyDescent="0.3">
      <c r="J14166" s="166"/>
      <c r="K14166" s="166"/>
    </row>
    <row r="14167" spans="10:11" x14ac:dyDescent="0.3">
      <c r="J14167" s="166"/>
      <c r="K14167" s="166"/>
    </row>
    <row r="14168" spans="10:11" x14ac:dyDescent="0.3">
      <c r="J14168" s="166"/>
      <c r="K14168" s="166"/>
    </row>
    <row r="14169" spans="10:11" x14ac:dyDescent="0.3">
      <c r="J14169" s="166"/>
      <c r="K14169" s="166"/>
    </row>
    <row r="14170" spans="10:11" x14ac:dyDescent="0.3">
      <c r="J14170" s="166"/>
      <c r="K14170" s="166"/>
    </row>
    <row r="14171" spans="10:11" x14ac:dyDescent="0.3">
      <c r="J14171" s="166"/>
      <c r="K14171" s="166"/>
    </row>
    <row r="14172" spans="10:11" x14ac:dyDescent="0.3">
      <c r="J14172" s="166"/>
      <c r="K14172" s="166"/>
    </row>
    <row r="14173" spans="10:11" x14ac:dyDescent="0.3">
      <c r="J14173" s="166"/>
      <c r="K14173" s="166"/>
    </row>
    <row r="14174" spans="10:11" x14ac:dyDescent="0.3">
      <c r="J14174" s="166"/>
      <c r="K14174" s="166"/>
    </row>
    <row r="14175" spans="10:11" x14ac:dyDescent="0.3">
      <c r="J14175" s="166"/>
      <c r="K14175" s="166"/>
    </row>
    <row r="14176" spans="10:11" x14ac:dyDescent="0.3">
      <c r="J14176" s="166"/>
      <c r="K14176" s="166"/>
    </row>
    <row r="14177" spans="10:11" x14ac:dyDescent="0.3">
      <c r="J14177" s="166"/>
      <c r="K14177" s="166"/>
    </row>
    <row r="14178" spans="10:11" x14ac:dyDescent="0.3">
      <c r="J14178" s="166"/>
      <c r="K14178" s="166"/>
    </row>
    <row r="14179" spans="10:11" x14ac:dyDescent="0.3">
      <c r="J14179" s="166"/>
      <c r="K14179" s="166"/>
    </row>
    <row r="14180" spans="10:11" x14ac:dyDescent="0.3">
      <c r="J14180" s="166"/>
      <c r="K14180" s="166"/>
    </row>
    <row r="14181" spans="10:11" x14ac:dyDescent="0.3">
      <c r="J14181" s="166"/>
      <c r="K14181" s="166"/>
    </row>
    <row r="14182" spans="10:11" x14ac:dyDescent="0.3">
      <c r="J14182" s="166"/>
      <c r="K14182" s="166"/>
    </row>
    <row r="14183" spans="10:11" x14ac:dyDescent="0.3">
      <c r="J14183" s="166"/>
      <c r="K14183" s="166"/>
    </row>
    <row r="14184" spans="10:11" x14ac:dyDescent="0.3">
      <c r="J14184" s="166"/>
      <c r="K14184" s="166"/>
    </row>
    <row r="14185" spans="10:11" x14ac:dyDescent="0.3">
      <c r="J14185" s="166"/>
      <c r="K14185" s="166"/>
    </row>
    <row r="14186" spans="10:11" x14ac:dyDescent="0.3">
      <c r="J14186" s="166"/>
      <c r="K14186" s="166"/>
    </row>
    <row r="14187" spans="10:11" x14ac:dyDescent="0.3">
      <c r="J14187" s="166"/>
      <c r="K14187" s="166"/>
    </row>
    <row r="14188" spans="10:11" x14ac:dyDescent="0.3">
      <c r="J14188" s="166"/>
      <c r="K14188" s="166"/>
    </row>
    <row r="14189" spans="10:11" x14ac:dyDescent="0.3">
      <c r="J14189" s="166"/>
      <c r="K14189" s="166"/>
    </row>
    <row r="14190" spans="10:11" x14ac:dyDescent="0.3">
      <c r="J14190" s="166"/>
      <c r="K14190" s="166"/>
    </row>
    <row r="14191" spans="10:11" x14ac:dyDescent="0.3">
      <c r="J14191" s="166"/>
      <c r="K14191" s="166"/>
    </row>
    <row r="14192" spans="10:11" x14ac:dyDescent="0.3">
      <c r="J14192" s="166"/>
      <c r="K14192" s="166"/>
    </row>
    <row r="14193" spans="10:11" x14ac:dyDescent="0.3">
      <c r="J14193" s="166"/>
      <c r="K14193" s="166"/>
    </row>
    <row r="14194" spans="10:11" x14ac:dyDescent="0.3">
      <c r="J14194" s="166"/>
      <c r="K14194" s="166"/>
    </row>
    <row r="14195" spans="10:11" x14ac:dyDescent="0.3">
      <c r="J14195" s="166"/>
      <c r="K14195" s="166"/>
    </row>
    <row r="14196" spans="10:11" x14ac:dyDescent="0.3">
      <c r="J14196" s="166"/>
      <c r="K14196" s="166"/>
    </row>
    <row r="14197" spans="10:11" x14ac:dyDescent="0.3">
      <c r="J14197" s="166"/>
      <c r="K14197" s="166"/>
    </row>
    <row r="14198" spans="10:11" x14ac:dyDescent="0.3">
      <c r="J14198" s="166"/>
      <c r="K14198" s="166"/>
    </row>
    <row r="14199" spans="10:11" x14ac:dyDescent="0.3">
      <c r="J14199" s="166"/>
      <c r="K14199" s="166"/>
    </row>
    <row r="14200" spans="10:11" x14ac:dyDescent="0.3">
      <c r="J14200" s="166"/>
      <c r="K14200" s="166"/>
    </row>
    <row r="14201" spans="10:11" x14ac:dyDescent="0.3">
      <c r="J14201" s="166"/>
      <c r="K14201" s="166"/>
    </row>
    <row r="14202" spans="10:11" x14ac:dyDescent="0.3">
      <c r="J14202" s="166"/>
      <c r="K14202" s="166"/>
    </row>
    <row r="14203" spans="10:11" x14ac:dyDescent="0.3">
      <c r="J14203" s="166"/>
      <c r="K14203" s="166"/>
    </row>
    <row r="14204" spans="10:11" x14ac:dyDescent="0.3">
      <c r="J14204" s="166"/>
      <c r="K14204" s="166"/>
    </row>
    <row r="14205" spans="10:11" x14ac:dyDescent="0.3">
      <c r="J14205" s="166"/>
      <c r="K14205" s="166"/>
    </row>
    <row r="14206" spans="10:11" x14ac:dyDescent="0.3">
      <c r="J14206" s="166"/>
      <c r="K14206" s="166"/>
    </row>
    <row r="14207" spans="10:11" x14ac:dyDescent="0.3">
      <c r="J14207" s="166"/>
      <c r="K14207" s="166"/>
    </row>
    <row r="14208" spans="10:11" x14ac:dyDescent="0.3">
      <c r="J14208" s="166"/>
      <c r="K14208" s="166"/>
    </row>
    <row r="14209" spans="10:11" x14ac:dyDescent="0.3">
      <c r="J14209" s="166"/>
      <c r="K14209" s="166"/>
    </row>
    <row r="14210" spans="10:11" x14ac:dyDescent="0.3">
      <c r="J14210" s="166"/>
      <c r="K14210" s="166"/>
    </row>
    <row r="14211" spans="10:11" x14ac:dyDescent="0.3">
      <c r="J14211" s="166"/>
      <c r="K14211" s="166"/>
    </row>
    <row r="14212" spans="10:11" x14ac:dyDescent="0.3">
      <c r="J14212" s="166"/>
      <c r="K14212" s="166"/>
    </row>
    <row r="14213" spans="10:11" x14ac:dyDescent="0.3">
      <c r="J14213" s="166"/>
      <c r="K14213" s="166"/>
    </row>
    <row r="14214" spans="10:11" x14ac:dyDescent="0.3">
      <c r="J14214" s="166"/>
      <c r="K14214" s="166"/>
    </row>
    <row r="14215" spans="10:11" x14ac:dyDescent="0.3">
      <c r="J14215" s="166"/>
      <c r="K14215" s="166"/>
    </row>
    <row r="14216" spans="10:11" x14ac:dyDescent="0.3">
      <c r="J14216" s="166"/>
      <c r="K14216" s="166"/>
    </row>
    <row r="14217" spans="10:11" x14ac:dyDescent="0.3">
      <c r="J14217" s="166"/>
      <c r="K14217" s="166"/>
    </row>
    <row r="14218" spans="10:11" x14ac:dyDescent="0.3">
      <c r="J14218" s="166"/>
      <c r="K14218" s="166"/>
    </row>
    <row r="14219" spans="10:11" x14ac:dyDescent="0.3">
      <c r="J14219" s="166"/>
      <c r="K14219" s="166"/>
    </row>
    <row r="14220" spans="10:11" x14ac:dyDescent="0.3">
      <c r="J14220" s="166"/>
      <c r="K14220" s="166"/>
    </row>
    <row r="14221" spans="10:11" x14ac:dyDescent="0.3">
      <c r="J14221" s="166"/>
      <c r="K14221" s="166"/>
    </row>
    <row r="14222" spans="10:11" x14ac:dyDescent="0.3">
      <c r="J14222" s="166"/>
      <c r="K14222" s="166"/>
    </row>
    <row r="14223" spans="10:11" x14ac:dyDescent="0.3">
      <c r="J14223" s="166"/>
      <c r="K14223" s="166"/>
    </row>
    <row r="14224" spans="10:11" x14ac:dyDescent="0.3">
      <c r="J14224" s="166"/>
      <c r="K14224" s="166"/>
    </row>
    <row r="14225" spans="10:11" x14ac:dyDescent="0.3">
      <c r="J14225" s="166"/>
      <c r="K14225" s="166"/>
    </row>
    <row r="14226" spans="10:11" x14ac:dyDescent="0.3">
      <c r="J14226" s="166"/>
      <c r="K14226" s="166"/>
    </row>
    <row r="14227" spans="10:11" x14ac:dyDescent="0.3">
      <c r="J14227" s="166"/>
      <c r="K14227" s="166"/>
    </row>
    <row r="14228" spans="10:11" x14ac:dyDescent="0.3">
      <c r="J14228" s="166"/>
      <c r="K14228" s="166"/>
    </row>
    <row r="14229" spans="10:11" x14ac:dyDescent="0.3">
      <c r="J14229" s="166"/>
      <c r="K14229" s="166"/>
    </row>
    <row r="14230" spans="10:11" x14ac:dyDescent="0.3">
      <c r="J14230" s="166"/>
      <c r="K14230" s="166"/>
    </row>
    <row r="14231" spans="10:11" x14ac:dyDescent="0.3">
      <c r="J14231" s="166"/>
      <c r="K14231" s="166"/>
    </row>
    <row r="14232" spans="10:11" x14ac:dyDescent="0.3">
      <c r="J14232" s="166"/>
      <c r="K14232" s="166"/>
    </row>
    <row r="14233" spans="10:11" x14ac:dyDescent="0.3">
      <c r="J14233" s="166"/>
      <c r="K14233" s="166"/>
    </row>
    <row r="14234" spans="10:11" x14ac:dyDescent="0.3">
      <c r="J14234" s="166"/>
      <c r="K14234" s="166"/>
    </row>
    <row r="14235" spans="10:11" x14ac:dyDescent="0.3">
      <c r="J14235" s="166"/>
      <c r="K14235" s="166"/>
    </row>
    <row r="14236" spans="10:11" x14ac:dyDescent="0.3">
      <c r="J14236" s="166"/>
      <c r="K14236" s="166"/>
    </row>
    <row r="14237" spans="10:11" x14ac:dyDescent="0.3">
      <c r="J14237" s="166"/>
      <c r="K14237" s="166"/>
    </row>
    <row r="14238" spans="10:11" x14ac:dyDescent="0.3">
      <c r="J14238" s="166"/>
      <c r="K14238" s="166"/>
    </row>
    <row r="14239" spans="10:11" x14ac:dyDescent="0.3">
      <c r="J14239" s="166"/>
      <c r="K14239" s="166"/>
    </row>
    <row r="14240" spans="10:11" x14ac:dyDescent="0.3">
      <c r="J14240" s="166"/>
      <c r="K14240" s="166"/>
    </row>
    <row r="14241" spans="10:11" x14ac:dyDescent="0.3">
      <c r="J14241" s="166"/>
      <c r="K14241" s="166"/>
    </row>
    <row r="14242" spans="10:11" x14ac:dyDescent="0.3">
      <c r="J14242" s="166"/>
      <c r="K14242" s="166"/>
    </row>
    <row r="14243" spans="10:11" x14ac:dyDescent="0.3">
      <c r="J14243" s="166"/>
      <c r="K14243" s="166"/>
    </row>
    <row r="14244" spans="10:11" x14ac:dyDescent="0.3">
      <c r="J14244" s="166"/>
      <c r="K14244" s="166"/>
    </row>
    <row r="14245" spans="10:11" x14ac:dyDescent="0.3">
      <c r="J14245" s="166"/>
      <c r="K14245" s="166"/>
    </row>
    <row r="14246" spans="10:11" x14ac:dyDescent="0.3">
      <c r="J14246" s="166"/>
      <c r="K14246" s="166"/>
    </row>
    <row r="14247" spans="10:11" x14ac:dyDescent="0.3">
      <c r="J14247" s="166"/>
      <c r="K14247" s="166"/>
    </row>
    <row r="14248" spans="10:11" x14ac:dyDescent="0.3">
      <c r="J14248" s="166"/>
      <c r="K14248" s="166"/>
    </row>
    <row r="14249" spans="10:11" x14ac:dyDescent="0.3">
      <c r="J14249" s="166"/>
      <c r="K14249" s="166"/>
    </row>
    <row r="14250" spans="10:11" x14ac:dyDescent="0.3">
      <c r="J14250" s="166"/>
      <c r="K14250" s="166"/>
    </row>
    <row r="14251" spans="10:11" x14ac:dyDescent="0.3">
      <c r="J14251" s="166"/>
      <c r="K14251" s="166"/>
    </row>
    <row r="14252" spans="10:11" x14ac:dyDescent="0.3">
      <c r="J14252" s="166"/>
      <c r="K14252" s="166"/>
    </row>
    <row r="14253" spans="10:11" x14ac:dyDescent="0.3">
      <c r="J14253" s="166"/>
      <c r="K14253" s="166"/>
    </row>
    <row r="14254" spans="10:11" x14ac:dyDescent="0.3">
      <c r="J14254" s="166"/>
      <c r="K14254" s="166"/>
    </row>
    <row r="14255" spans="10:11" x14ac:dyDescent="0.3">
      <c r="J14255" s="166"/>
      <c r="K14255" s="166"/>
    </row>
    <row r="14256" spans="10:11" x14ac:dyDescent="0.3">
      <c r="J14256" s="166"/>
      <c r="K14256" s="166"/>
    </row>
    <row r="14257" spans="10:11" x14ac:dyDescent="0.3">
      <c r="J14257" s="166"/>
      <c r="K14257" s="166"/>
    </row>
    <row r="14258" spans="10:11" x14ac:dyDescent="0.3">
      <c r="J14258" s="166"/>
      <c r="K14258" s="166"/>
    </row>
    <row r="14259" spans="10:11" x14ac:dyDescent="0.3">
      <c r="J14259" s="166"/>
      <c r="K14259" s="166"/>
    </row>
    <row r="14260" spans="10:11" x14ac:dyDescent="0.3">
      <c r="J14260" s="166"/>
      <c r="K14260" s="166"/>
    </row>
    <row r="14261" spans="10:11" x14ac:dyDescent="0.3">
      <c r="J14261" s="166"/>
      <c r="K14261" s="166"/>
    </row>
    <row r="14262" spans="10:11" x14ac:dyDescent="0.3">
      <c r="J14262" s="166"/>
      <c r="K14262" s="166"/>
    </row>
    <row r="14263" spans="10:11" x14ac:dyDescent="0.3">
      <c r="J14263" s="166"/>
      <c r="K14263" s="166"/>
    </row>
    <row r="14264" spans="10:11" x14ac:dyDescent="0.3">
      <c r="J14264" s="166"/>
      <c r="K14264" s="166"/>
    </row>
    <row r="14265" spans="10:11" x14ac:dyDescent="0.3">
      <c r="J14265" s="166"/>
      <c r="K14265" s="166"/>
    </row>
    <row r="14266" spans="10:11" x14ac:dyDescent="0.3">
      <c r="J14266" s="166"/>
      <c r="K14266" s="166"/>
    </row>
    <row r="14267" spans="10:11" x14ac:dyDescent="0.3">
      <c r="J14267" s="166"/>
      <c r="K14267" s="166"/>
    </row>
    <row r="14268" spans="10:11" x14ac:dyDescent="0.3">
      <c r="J14268" s="166"/>
      <c r="K14268" s="166"/>
    </row>
    <row r="14269" spans="10:11" x14ac:dyDescent="0.3">
      <c r="J14269" s="166"/>
      <c r="K14269" s="166"/>
    </row>
    <row r="14270" spans="10:11" x14ac:dyDescent="0.3">
      <c r="J14270" s="166"/>
      <c r="K14270" s="166"/>
    </row>
    <row r="14271" spans="10:11" x14ac:dyDescent="0.3">
      <c r="J14271" s="166"/>
      <c r="K14271" s="166"/>
    </row>
    <row r="14272" spans="10:11" x14ac:dyDescent="0.3">
      <c r="J14272" s="166"/>
      <c r="K14272" s="166"/>
    </row>
    <row r="14273" spans="10:11" x14ac:dyDescent="0.3">
      <c r="J14273" s="166"/>
      <c r="K14273" s="166"/>
    </row>
    <row r="14274" spans="10:11" x14ac:dyDescent="0.3">
      <c r="J14274" s="166"/>
      <c r="K14274" s="166"/>
    </row>
    <row r="14275" spans="10:11" x14ac:dyDescent="0.3">
      <c r="J14275" s="166"/>
      <c r="K14275" s="166"/>
    </row>
    <row r="14276" spans="10:11" x14ac:dyDescent="0.3">
      <c r="J14276" s="166"/>
      <c r="K14276" s="166"/>
    </row>
    <row r="14277" spans="10:11" x14ac:dyDescent="0.3">
      <c r="J14277" s="166"/>
      <c r="K14277" s="166"/>
    </row>
    <row r="14278" spans="10:11" x14ac:dyDescent="0.3">
      <c r="J14278" s="166"/>
      <c r="K14278" s="166"/>
    </row>
    <row r="14279" spans="10:11" x14ac:dyDescent="0.3">
      <c r="J14279" s="166"/>
      <c r="K14279" s="166"/>
    </row>
    <row r="14280" spans="10:11" x14ac:dyDescent="0.3">
      <c r="J14280" s="166"/>
      <c r="K14280" s="166"/>
    </row>
    <row r="14281" spans="10:11" x14ac:dyDescent="0.3">
      <c r="J14281" s="166"/>
      <c r="K14281" s="166"/>
    </row>
    <row r="14282" spans="10:11" x14ac:dyDescent="0.3">
      <c r="J14282" s="166"/>
      <c r="K14282" s="166"/>
    </row>
    <row r="14283" spans="10:11" x14ac:dyDescent="0.3">
      <c r="J14283" s="166"/>
      <c r="K14283" s="166"/>
    </row>
    <row r="14284" spans="10:11" x14ac:dyDescent="0.3">
      <c r="J14284" s="166"/>
      <c r="K14284" s="166"/>
    </row>
    <row r="14285" spans="10:11" x14ac:dyDescent="0.3">
      <c r="J14285" s="166"/>
      <c r="K14285" s="166"/>
    </row>
    <row r="14286" spans="10:11" x14ac:dyDescent="0.3">
      <c r="J14286" s="166"/>
      <c r="K14286" s="166"/>
    </row>
    <row r="14287" spans="10:11" x14ac:dyDescent="0.3">
      <c r="J14287" s="166"/>
      <c r="K14287" s="166"/>
    </row>
    <row r="14288" spans="10:11" x14ac:dyDescent="0.3">
      <c r="J14288" s="166"/>
      <c r="K14288" s="166"/>
    </row>
    <row r="14289" spans="10:11" x14ac:dyDescent="0.3">
      <c r="J14289" s="166"/>
      <c r="K14289" s="166"/>
    </row>
    <row r="14290" spans="10:11" x14ac:dyDescent="0.3">
      <c r="J14290" s="166"/>
      <c r="K14290" s="166"/>
    </row>
    <row r="14291" spans="10:11" x14ac:dyDescent="0.3">
      <c r="J14291" s="166"/>
      <c r="K14291" s="166"/>
    </row>
    <row r="14292" spans="10:11" x14ac:dyDescent="0.3">
      <c r="J14292" s="166"/>
      <c r="K14292" s="166"/>
    </row>
    <row r="14293" spans="10:11" x14ac:dyDescent="0.3">
      <c r="J14293" s="166"/>
      <c r="K14293" s="166"/>
    </row>
    <row r="14294" spans="10:11" x14ac:dyDescent="0.3">
      <c r="J14294" s="166"/>
      <c r="K14294" s="166"/>
    </row>
    <row r="14295" spans="10:11" x14ac:dyDescent="0.3">
      <c r="J14295" s="166"/>
      <c r="K14295" s="166"/>
    </row>
    <row r="14296" spans="10:11" x14ac:dyDescent="0.3">
      <c r="J14296" s="166"/>
      <c r="K14296" s="166"/>
    </row>
    <row r="14297" spans="10:11" x14ac:dyDescent="0.3">
      <c r="J14297" s="166"/>
      <c r="K14297" s="166"/>
    </row>
    <row r="14298" spans="10:11" x14ac:dyDescent="0.3">
      <c r="J14298" s="166"/>
      <c r="K14298" s="166"/>
    </row>
    <row r="14299" spans="10:11" x14ac:dyDescent="0.3">
      <c r="J14299" s="166"/>
      <c r="K14299" s="166"/>
    </row>
    <row r="14300" spans="10:11" x14ac:dyDescent="0.3">
      <c r="J14300" s="166"/>
      <c r="K14300" s="166"/>
    </row>
    <row r="14301" spans="10:11" x14ac:dyDescent="0.3">
      <c r="J14301" s="166"/>
      <c r="K14301" s="166"/>
    </row>
    <row r="14302" spans="10:11" x14ac:dyDescent="0.3">
      <c r="J14302" s="166"/>
      <c r="K14302" s="166"/>
    </row>
    <row r="14303" spans="10:11" x14ac:dyDescent="0.3">
      <c r="J14303" s="166"/>
      <c r="K14303" s="166"/>
    </row>
    <row r="14304" spans="10:11" x14ac:dyDescent="0.3">
      <c r="J14304" s="166"/>
      <c r="K14304" s="166"/>
    </row>
    <row r="14305" spans="10:11" x14ac:dyDescent="0.3">
      <c r="J14305" s="166"/>
      <c r="K14305" s="166"/>
    </row>
    <row r="14306" spans="10:11" x14ac:dyDescent="0.3">
      <c r="J14306" s="166"/>
      <c r="K14306" s="166"/>
    </row>
    <row r="14307" spans="10:11" x14ac:dyDescent="0.3">
      <c r="J14307" s="166"/>
      <c r="K14307" s="166"/>
    </row>
    <row r="14308" spans="10:11" x14ac:dyDescent="0.3">
      <c r="J14308" s="166"/>
      <c r="K14308" s="166"/>
    </row>
    <row r="14309" spans="10:11" x14ac:dyDescent="0.3">
      <c r="J14309" s="166"/>
      <c r="K14309" s="166"/>
    </row>
    <row r="14310" spans="10:11" x14ac:dyDescent="0.3">
      <c r="J14310" s="166"/>
      <c r="K14310" s="166"/>
    </row>
    <row r="14311" spans="10:11" x14ac:dyDescent="0.3">
      <c r="J14311" s="166"/>
      <c r="K14311" s="166"/>
    </row>
    <row r="14312" spans="10:11" x14ac:dyDescent="0.3">
      <c r="J14312" s="166"/>
      <c r="K14312" s="166"/>
    </row>
    <row r="14313" spans="10:11" x14ac:dyDescent="0.3">
      <c r="J14313" s="166"/>
      <c r="K14313" s="166"/>
    </row>
    <row r="14314" spans="10:11" x14ac:dyDescent="0.3">
      <c r="J14314" s="166"/>
      <c r="K14314" s="166"/>
    </row>
    <row r="14315" spans="10:11" x14ac:dyDescent="0.3">
      <c r="J14315" s="166"/>
      <c r="K14315" s="166"/>
    </row>
    <row r="14316" spans="10:11" x14ac:dyDescent="0.3">
      <c r="J14316" s="166"/>
      <c r="K14316" s="166"/>
    </row>
    <row r="14317" spans="10:11" x14ac:dyDescent="0.3">
      <c r="J14317" s="166"/>
      <c r="K14317" s="166"/>
    </row>
    <row r="14318" spans="10:11" x14ac:dyDescent="0.3">
      <c r="J14318" s="166"/>
      <c r="K14318" s="166"/>
    </row>
    <row r="14319" spans="10:11" x14ac:dyDescent="0.3">
      <c r="J14319" s="166"/>
      <c r="K14319" s="166"/>
    </row>
    <row r="14320" spans="10:11" x14ac:dyDescent="0.3">
      <c r="J14320" s="166"/>
      <c r="K14320" s="166"/>
    </row>
    <row r="14321" spans="10:11" x14ac:dyDescent="0.3">
      <c r="J14321" s="166"/>
      <c r="K14321" s="166"/>
    </row>
    <row r="14322" spans="10:11" x14ac:dyDescent="0.3">
      <c r="J14322" s="166"/>
      <c r="K14322" s="166"/>
    </row>
    <row r="14323" spans="10:11" x14ac:dyDescent="0.3">
      <c r="J14323" s="166"/>
      <c r="K14323" s="166"/>
    </row>
    <row r="14324" spans="10:11" x14ac:dyDescent="0.3">
      <c r="J14324" s="166"/>
      <c r="K14324" s="166"/>
    </row>
    <row r="14325" spans="10:11" x14ac:dyDescent="0.3">
      <c r="J14325" s="166"/>
      <c r="K14325" s="166"/>
    </row>
    <row r="14326" spans="10:11" x14ac:dyDescent="0.3">
      <c r="J14326" s="166"/>
      <c r="K14326" s="166"/>
    </row>
    <row r="14327" spans="10:11" x14ac:dyDescent="0.3">
      <c r="J14327" s="166"/>
      <c r="K14327" s="166"/>
    </row>
    <row r="14328" spans="10:11" x14ac:dyDescent="0.3">
      <c r="J14328" s="166"/>
      <c r="K14328" s="166"/>
    </row>
    <row r="14329" spans="10:11" x14ac:dyDescent="0.3">
      <c r="J14329" s="166"/>
      <c r="K14329" s="166"/>
    </row>
    <row r="14330" spans="10:11" x14ac:dyDescent="0.3">
      <c r="J14330" s="166"/>
      <c r="K14330" s="166"/>
    </row>
    <row r="14331" spans="10:11" x14ac:dyDescent="0.3">
      <c r="J14331" s="166"/>
      <c r="K14331" s="166"/>
    </row>
    <row r="14332" spans="10:11" x14ac:dyDescent="0.3">
      <c r="J14332" s="166"/>
      <c r="K14332" s="166"/>
    </row>
    <row r="14333" spans="10:11" x14ac:dyDescent="0.3">
      <c r="J14333" s="166"/>
      <c r="K14333" s="166"/>
    </row>
    <row r="14334" spans="10:11" x14ac:dyDescent="0.3">
      <c r="J14334" s="166"/>
      <c r="K14334" s="166"/>
    </row>
    <row r="14335" spans="10:11" x14ac:dyDescent="0.3">
      <c r="J14335" s="166"/>
      <c r="K14335" s="166"/>
    </row>
    <row r="14336" spans="10:11" x14ac:dyDescent="0.3">
      <c r="J14336" s="166"/>
      <c r="K14336" s="166"/>
    </row>
    <row r="14337" spans="10:11" x14ac:dyDescent="0.3">
      <c r="J14337" s="166"/>
      <c r="K14337" s="166"/>
    </row>
    <row r="14338" spans="10:11" x14ac:dyDescent="0.3">
      <c r="J14338" s="166"/>
      <c r="K14338" s="166"/>
    </row>
    <row r="14339" spans="10:11" x14ac:dyDescent="0.3">
      <c r="J14339" s="166"/>
      <c r="K14339" s="166"/>
    </row>
    <row r="14340" spans="10:11" x14ac:dyDescent="0.3">
      <c r="J14340" s="166"/>
      <c r="K14340" s="166"/>
    </row>
    <row r="14341" spans="10:11" x14ac:dyDescent="0.3">
      <c r="J14341" s="166"/>
      <c r="K14341" s="166"/>
    </row>
    <row r="14342" spans="10:11" x14ac:dyDescent="0.3">
      <c r="J14342" s="166"/>
      <c r="K14342" s="166"/>
    </row>
    <row r="14343" spans="10:11" x14ac:dyDescent="0.3">
      <c r="J14343" s="166"/>
      <c r="K14343" s="166"/>
    </row>
    <row r="14344" spans="10:11" x14ac:dyDescent="0.3">
      <c r="J14344" s="166"/>
      <c r="K14344" s="166"/>
    </row>
    <row r="14345" spans="10:11" x14ac:dyDescent="0.3">
      <c r="J14345" s="166"/>
      <c r="K14345" s="166"/>
    </row>
    <row r="14346" spans="10:11" x14ac:dyDescent="0.3">
      <c r="J14346" s="166"/>
      <c r="K14346" s="166"/>
    </row>
    <row r="14347" spans="10:11" x14ac:dyDescent="0.3">
      <c r="J14347" s="166"/>
      <c r="K14347" s="166"/>
    </row>
    <row r="14348" spans="10:11" x14ac:dyDescent="0.3">
      <c r="J14348" s="166"/>
      <c r="K14348" s="166"/>
    </row>
    <row r="14349" spans="10:11" x14ac:dyDescent="0.3">
      <c r="J14349" s="166"/>
      <c r="K14349" s="166"/>
    </row>
    <row r="14350" spans="10:11" x14ac:dyDescent="0.3">
      <c r="J14350" s="166"/>
      <c r="K14350" s="166"/>
    </row>
    <row r="14351" spans="10:11" x14ac:dyDescent="0.3">
      <c r="J14351" s="166"/>
      <c r="K14351" s="166"/>
    </row>
    <row r="14352" spans="10:11" x14ac:dyDescent="0.3">
      <c r="J14352" s="166"/>
      <c r="K14352" s="166"/>
    </row>
    <row r="14353" spans="10:11" x14ac:dyDescent="0.3">
      <c r="J14353" s="166"/>
      <c r="K14353" s="166"/>
    </row>
    <row r="14354" spans="10:11" x14ac:dyDescent="0.3">
      <c r="J14354" s="166"/>
      <c r="K14354" s="166"/>
    </row>
    <row r="14355" spans="10:11" x14ac:dyDescent="0.3">
      <c r="J14355" s="166"/>
      <c r="K14355" s="166"/>
    </row>
    <row r="14356" spans="10:11" x14ac:dyDescent="0.3">
      <c r="J14356" s="166"/>
      <c r="K14356" s="166"/>
    </row>
    <row r="14357" spans="10:11" x14ac:dyDescent="0.3">
      <c r="J14357" s="166"/>
      <c r="K14357" s="166"/>
    </row>
    <row r="14358" spans="10:11" x14ac:dyDescent="0.3">
      <c r="J14358" s="166"/>
      <c r="K14358" s="166"/>
    </row>
    <row r="14359" spans="10:11" x14ac:dyDescent="0.3">
      <c r="J14359" s="166"/>
      <c r="K14359" s="166"/>
    </row>
    <row r="14360" spans="10:11" x14ac:dyDescent="0.3">
      <c r="J14360" s="166"/>
      <c r="K14360" s="166"/>
    </row>
    <row r="14361" spans="10:11" x14ac:dyDescent="0.3">
      <c r="J14361" s="166"/>
      <c r="K14361" s="166"/>
    </row>
    <row r="14362" spans="10:11" x14ac:dyDescent="0.3">
      <c r="J14362" s="166"/>
      <c r="K14362" s="166"/>
    </row>
    <row r="14363" spans="10:11" x14ac:dyDescent="0.3">
      <c r="J14363" s="166"/>
      <c r="K14363" s="166"/>
    </row>
    <row r="14364" spans="10:11" x14ac:dyDescent="0.3">
      <c r="J14364" s="166"/>
      <c r="K14364" s="166"/>
    </row>
    <row r="14365" spans="10:11" x14ac:dyDescent="0.3">
      <c r="J14365" s="166"/>
      <c r="K14365" s="166"/>
    </row>
    <row r="14366" spans="10:11" x14ac:dyDescent="0.3">
      <c r="J14366" s="166"/>
      <c r="K14366" s="166"/>
    </row>
    <row r="14367" spans="10:11" x14ac:dyDescent="0.3">
      <c r="J14367" s="166"/>
      <c r="K14367" s="166"/>
    </row>
    <row r="14368" spans="10:11" x14ac:dyDescent="0.3">
      <c r="J14368" s="166"/>
      <c r="K14368" s="166"/>
    </row>
    <row r="14369" spans="10:11" x14ac:dyDescent="0.3">
      <c r="J14369" s="166"/>
      <c r="K14369" s="166"/>
    </row>
    <row r="14370" spans="10:11" x14ac:dyDescent="0.3">
      <c r="J14370" s="166"/>
      <c r="K14370" s="166"/>
    </row>
    <row r="14371" spans="10:11" x14ac:dyDescent="0.3">
      <c r="J14371" s="166"/>
      <c r="K14371" s="166"/>
    </row>
    <row r="14372" spans="10:11" x14ac:dyDescent="0.3">
      <c r="J14372" s="166"/>
      <c r="K14372" s="166"/>
    </row>
    <row r="14373" spans="10:11" x14ac:dyDescent="0.3">
      <c r="J14373" s="166"/>
      <c r="K14373" s="166"/>
    </row>
    <row r="14374" spans="10:11" x14ac:dyDescent="0.3">
      <c r="J14374" s="166"/>
      <c r="K14374" s="166"/>
    </row>
    <row r="14375" spans="10:11" x14ac:dyDescent="0.3">
      <c r="J14375" s="166"/>
      <c r="K14375" s="166"/>
    </row>
    <row r="14376" spans="10:11" x14ac:dyDescent="0.3">
      <c r="J14376" s="166"/>
      <c r="K14376" s="166"/>
    </row>
    <row r="14377" spans="10:11" x14ac:dyDescent="0.3">
      <c r="J14377" s="166"/>
      <c r="K14377" s="166"/>
    </row>
    <row r="14378" spans="10:11" x14ac:dyDescent="0.3">
      <c r="J14378" s="166"/>
      <c r="K14378" s="166"/>
    </row>
    <row r="14379" spans="10:11" x14ac:dyDescent="0.3">
      <c r="J14379" s="166"/>
      <c r="K14379" s="166"/>
    </row>
    <row r="14380" spans="10:11" x14ac:dyDescent="0.3">
      <c r="J14380" s="166"/>
      <c r="K14380" s="166"/>
    </row>
    <row r="14381" spans="10:11" x14ac:dyDescent="0.3">
      <c r="J14381" s="166"/>
      <c r="K14381" s="166"/>
    </row>
    <row r="14382" spans="10:11" x14ac:dyDescent="0.3">
      <c r="J14382" s="166"/>
      <c r="K14382" s="166"/>
    </row>
    <row r="14383" spans="10:11" x14ac:dyDescent="0.3">
      <c r="J14383" s="166"/>
      <c r="K14383" s="166"/>
    </row>
    <row r="14384" spans="10:11" x14ac:dyDescent="0.3">
      <c r="J14384" s="166"/>
      <c r="K14384" s="166"/>
    </row>
    <row r="14385" spans="10:11" x14ac:dyDescent="0.3">
      <c r="J14385" s="166"/>
      <c r="K14385" s="166"/>
    </row>
    <row r="14386" spans="10:11" x14ac:dyDescent="0.3">
      <c r="J14386" s="166"/>
      <c r="K14386" s="166"/>
    </row>
    <row r="14387" spans="10:11" x14ac:dyDescent="0.3">
      <c r="J14387" s="166"/>
      <c r="K14387" s="166"/>
    </row>
    <row r="14388" spans="10:11" x14ac:dyDescent="0.3">
      <c r="J14388" s="166"/>
      <c r="K14388" s="166"/>
    </row>
    <row r="14389" spans="10:11" x14ac:dyDescent="0.3">
      <c r="J14389" s="166"/>
      <c r="K14389" s="166"/>
    </row>
    <row r="14390" spans="10:11" x14ac:dyDescent="0.3">
      <c r="J14390" s="166"/>
      <c r="K14390" s="166"/>
    </row>
    <row r="14391" spans="10:11" x14ac:dyDescent="0.3">
      <c r="J14391" s="166"/>
      <c r="K14391" s="166"/>
    </row>
    <row r="14392" spans="10:11" x14ac:dyDescent="0.3">
      <c r="J14392" s="166"/>
      <c r="K14392" s="166"/>
    </row>
    <row r="14393" spans="10:11" x14ac:dyDescent="0.3">
      <c r="J14393" s="166"/>
      <c r="K14393" s="166"/>
    </row>
    <row r="14394" spans="10:11" x14ac:dyDescent="0.3">
      <c r="J14394" s="166"/>
      <c r="K14394" s="166"/>
    </row>
    <row r="14395" spans="10:11" x14ac:dyDescent="0.3">
      <c r="J14395" s="166"/>
      <c r="K14395" s="166"/>
    </row>
    <row r="14396" spans="10:11" x14ac:dyDescent="0.3">
      <c r="J14396" s="166"/>
      <c r="K14396" s="166"/>
    </row>
    <row r="14397" spans="10:11" x14ac:dyDescent="0.3">
      <c r="J14397" s="166"/>
      <c r="K14397" s="166"/>
    </row>
    <row r="14398" spans="10:11" x14ac:dyDescent="0.3">
      <c r="J14398" s="166"/>
      <c r="K14398" s="166"/>
    </row>
    <row r="14399" spans="10:11" x14ac:dyDescent="0.3">
      <c r="J14399" s="166"/>
      <c r="K14399" s="166"/>
    </row>
    <row r="14400" spans="10:11" x14ac:dyDescent="0.3">
      <c r="J14400" s="166"/>
      <c r="K14400" s="166"/>
    </row>
    <row r="14401" spans="10:11" x14ac:dyDescent="0.3">
      <c r="J14401" s="166"/>
      <c r="K14401" s="166"/>
    </row>
    <row r="14402" spans="10:11" x14ac:dyDescent="0.3">
      <c r="J14402" s="166"/>
      <c r="K14402" s="166"/>
    </row>
    <row r="14403" spans="10:11" x14ac:dyDescent="0.3">
      <c r="J14403" s="166"/>
      <c r="K14403" s="166"/>
    </row>
    <row r="14404" spans="10:11" x14ac:dyDescent="0.3">
      <c r="J14404" s="166"/>
      <c r="K14404" s="166"/>
    </row>
    <row r="14405" spans="10:11" x14ac:dyDescent="0.3">
      <c r="J14405" s="166"/>
      <c r="K14405" s="166"/>
    </row>
    <row r="14406" spans="10:11" x14ac:dyDescent="0.3">
      <c r="J14406" s="166"/>
      <c r="K14406" s="166"/>
    </row>
    <row r="14407" spans="10:11" x14ac:dyDescent="0.3">
      <c r="J14407" s="166"/>
      <c r="K14407" s="166"/>
    </row>
    <row r="14408" spans="10:11" x14ac:dyDescent="0.3">
      <c r="J14408" s="166"/>
      <c r="K14408" s="166"/>
    </row>
    <row r="14409" spans="10:11" x14ac:dyDescent="0.3">
      <c r="J14409" s="166"/>
      <c r="K14409" s="166"/>
    </row>
    <row r="14410" spans="10:11" x14ac:dyDescent="0.3">
      <c r="J14410" s="166"/>
      <c r="K14410" s="166"/>
    </row>
    <row r="14411" spans="10:11" x14ac:dyDescent="0.3">
      <c r="J14411" s="166"/>
      <c r="K14411" s="166"/>
    </row>
    <row r="14412" spans="10:11" x14ac:dyDescent="0.3">
      <c r="J14412" s="166"/>
      <c r="K14412" s="166"/>
    </row>
    <row r="14413" spans="10:11" x14ac:dyDescent="0.3">
      <c r="J14413" s="166"/>
      <c r="K14413" s="166"/>
    </row>
    <row r="14414" spans="10:11" x14ac:dyDescent="0.3">
      <c r="J14414" s="166"/>
      <c r="K14414" s="166"/>
    </row>
    <row r="14415" spans="10:11" x14ac:dyDescent="0.3">
      <c r="J14415" s="166"/>
      <c r="K14415" s="166"/>
    </row>
    <row r="14416" spans="10:11" x14ac:dyDescent="0.3">
      <c r="J14416" s="166"/>
      <c r="K14416" s="166"/>
    </row>
    <row r="14417" spans="10:11" x14ac:dyDescent="0.3">
      <c r="J14417" s="166"/>
      <c r="K14417" s="166"/>
    </row>
    <row r="14418" spans="10:11" x14ac:dyDescent="0.3">
      <c r="J14418" s="166"/>
      <c r="K14418" s="166"/>
    </row>
    <row r="14419" spans="10:11" x14ac:dyDescent="0.3">
      <c r="J14419" s="166"/>
      <c r="K14419" s="166"/>
    </row>
    <row r="14420" spans="10:11" x14ac:dyDescent="0.3">
      <c r="J14420" s="166"/>
      <c r="K14420" s="166"/>
    </row>
    <row r="14421" spans="10:11" x14ac:dyDescent="0.3">
      <c r="J14421" s="166"/>
      <c r="K14421" s="166"/>
    </row>
    <row r="14422" spans="10:11" x14ac:dyDescent="0.3">
      <c r="J14422" s="166"/>
      <c r="K14422" s="166"/>
    </row>
    <row r="14423" spans="10:11" x14ac:dyDescent="0.3">
      <c r="J14423" s="166"/>
      <c r="K14423" s="166"/>
    </row>
    <row r="14424" spans="10:11" x14ac:dyDescent="0.3">
      <c r="J14424" s="166"/>
      <c r="K14424" s="166"/>
    </row>
    <row r="14425" spans="10:11" x14ac:dyDescent="0.3">
      <c r="J14425" s="166"/>
      <c r="K14425" s="166"/>
    </row>
    <row r="14426" spans="10:11" x14ac:dyDescent="0.3">
      <c r="J14426" s="166"/>
      <c r="K14426" s="166"/>
    </row>
    <row r="14427" spans="10:11" x14ac:dyDescent="0.3">
      <c r="J14427" s="166"/>
      <c r="K14427" s="166"/>
    </row>
    <row r="14428" spans="10:11" x14ac:dyDescent="0.3">
      <c r="J14428" s="166"/>
      <c r="K14428" s="166"/>
    </row>
    <row r="14429" spans="10:11" x14ac:dyDescent="0.3">
      <c r="J14429" s="166"/>
      <c r="K14429" s="166"/>
    </row>
    <row r="14430" spans="10:11" x14ac:dyDescent="0.3">
      <c r="J14430" s="166"/>
      <c r="K14430" s="166"/>
    </row>
    <row r="14431" spans="10:11" x14ac:dyDescent="0.3">
      <c r="J14431" s="166"/>
      <c r="K14431" s="166"/>
    </row>
    <row r="14432" spans="10:11" x14ac:dyDescent="0.3">
      <c r="J14432" s="166"/>
      <c r="K14432" s="166"/>
    </row>
    <row r="14433" spans="10:11" x14ac:dyDescent="0.3">
      <c r="J14433" s="166"/>
      <c r="K14433" s="166"/>
    </row>
    <row r="14434" spans="10:11" x14ac:dyDescent="0.3">
      <c r="J14434" s="166"/>
      <c r="K14434" s="166"/>
    </row>
    <row r="14435" spans="10:11" x14ac:dyDescent="0.3">
      <c r="J14435" s="166"/>
      <c r="K14435" s="166"/>
    </row>
    <row r="14436" spans="10:11" x14ac:dyDescent="0.3">
      <c r="J14436" s="166"/>
      <c r="K14436" s="166"/>
    </row>
    <row r="14437" spans="10:11" x14ac:dyDescent="0.3">
      <c r="J14437" s="166"/>
      <c r="K14437" s="166"/>
    </row>
    <row r="14438" spans="10:11" x14ac:dyDescent="0.3">
      <c r="J14438" s="166"/>
      <c r="K14438" s="166"/>
    </row>
    <row r="14439" spans="10:11" x14ac:dyDescent="0.3">
      <c r="J14439" s="166"/>
      <c r="K14439" s="166"/>
    </row>
    <row r="14440" spans="10:11" x14ac:dyDescent="0.3">
      <c r="J14440" s="166"/>
      <c r="K14440" s="166"/>
    </row>
    <row r="14441" spans="10:11" x14ac:dyDescent="0.3">
      <c r="J14441" s="166"/>
      <c r="K14441" s="166"/>
    </row>
    <row r="14442" spans="10:11" x14ac:dyDescent="0.3">
      <c r="J14442" s="166"/>
      <c r="K14442" s="166"/>
    </row>
    <row r="14443" spans="10:11" x14ac:dyDescent="0.3">
      <c r="J14443" s="166"/>
      <c r="K14443" s="166"/>
    </row>
    <row r="14444" spans="10:11" x14ac:dyDescent="0.3">
      <c r="J14444" s="166"/>
      <c r="K14444" s="166"/>
    </row>
    <row r="14445" spans="10:11" x14ac:dyDescent="0.3">
      <c r="J14445" s="166"/>
      <c r="K14445" s="166"/>
    </row>
    <row r="14446" spans="10:11" x14ac:dyDescent="0.3">
      <c r="J14446" s="166"/>
      <c r="K14446" s="166"/>
    </row>
    <row r="14447" spans="10:11" x14ac:dyDescent="0.3">
      <c r="J14447" s="166"/>
      <c r="K14447" s="166"/>
    </row>
    <row r="14448" spans="10:11" x14ac:dyDescent="0.3">
      <c r="J14448" s="166"/>
      <c r="K14448" s="166"/>
    </row>
    <row r="14449" spans="10:11" x14ac:dyDescent="0.3">
      <c r="J14449" s="166"/>
      <c r="K14449" s="166"/>
    </row>
    <row r="14450" spans="10:11" x14ac:dyDescent="0.3">
      <c r="J14450" s="166"/>
      <c r="K14450" s="166"/>
    </row>
    <row r="14451" spans="10:11" x14ac:dyDescent="0.3">
      <c r="J14451" s="166"/>
      <c r="K14451" s="166"/>
    </row>
    <row r="14452" spans="10:11" x14ac:dyDescent="0.3">
      <c r="J14452" s="166"/>
      <c r="K14452" s="166"/>
    </row>
    <row r="14453" spans="10:11" x14ac:dyDescent="0.3">
      <c r="J14453" s="166"/>
      <c r="K14453" s="166"/>
    </row>
    <row r="14454" spans="10:11" x14ac:dyDescent="0.3">
      <c r="J14454" s="166"/>
      <c r="K14454" s="166"/>
    </row>
    <row r="14455" spans="10:11" x14ac:dyDescent="0.3">
      <c r="J14455" s="166"/>
      <c r="K14455" s="166"/>
    </row>
    <row r="14456" spans="10:11" x14ac:dyDescent="0.3">
      <c r="J14456" s="166"/>
      <c r="K14456" s="166"/>
    </row>
    <row r="14457" spans="10:11" x14ac:dyDescent="0.3">
      <c r="J14457" s="166"/>
      <c r="K14457" s="166"/>
    </row>
    <row r="14458" spans="10:11" x14ac:dyDescent="0.3">
      <c r="J14458" s="166"/>
      <c r="K14458" s="166"/>
    </row>
    <row r="14459" spans="10:11" x14ac:dyDescent="0.3">
      <c r="J14459" s="166"/>
      <c r="K14459" s="166"/>
    </row>
    <row r="14460" spans="10:11" x14ac:dyDescent="0.3">
      <c r="J14460" s="166"/>
      <c r="K14460" s="166"/>
    </row>
    <row r="14461" spans="10:11" x14ac:dyDescent="0.3">
      <c r="J14461" s="166"/>
      <c r="K14461" s="166"/>
    </row>
    <row r="14462" spans="10:11" x14ac:dyDescent="0.3">
      <c r="J14462" s="166"/>
      <c r="K14462" s="166"/>
    </row>
    <row r="14463" spans="10:11" x14ac:dyDescent="0.3">
      <c r="J14463" s="166"/>
      <c r="K14463" s="166"/>
    </row>
    <row r="14464" spans="10:11" x14ac:dyDescent="0.3">
      <c r="J14464" s="166"/>
      <c r="K14464" s="166"/>
    </row>
    <row r="14465" spans="10:11" x14ac:dyDescent="0.3">
      <c r="J14465" s="166"/>
      <c r="K14465" s="166"/>
    </row>
    <row r="14466" spans="10:11" x14ac:dyDescent="0.3">
      <c r="J14466" s="166"/>
      <c r="K14466" s="166"/>
    </row>
    <row r="14467" spans="10:11" x14ac:dyDescent="0.3">
      <c r="J14467" s="166"/>
      <c r="K14467" s="166"/>
    </row>
    <row r="14468" spans="10:11" x14ac:dyDescent="0.3">
      <c r="J14468" s="166"/>
      <c r="K14468" s="166"/>
    </row>
    <row r="14469" spans="10:11" x14ac:dyDescent="0.3">
      <c r="J14469" s="166"/>
      <c r="K14469" s="166"/>
    </row>
    <row r="14470" spans="10:11" x14ac:dyDescent="0.3">
      <c r="J14470" s="166"/>
      <c r="K14470" s="166"/>
    </row>
    <row r="14471" spans="10:11" x14ac:dyDescent="0.3">
      <c r="J14471" s="166"/>
      <c r="K14471" s="166"/>
    </row>
    <row r="14472" spans="10:11" x14ac:dyDescent="0.3">
      <c r="J14472" s="166"/>
      <c r="K14472" s="166"/>
    </row>
    <row r="14473" spans="10:11" x14ac:dyDescent="0.3">
      <c r="J14473" s="166"/>
      <c r="K14473" s="166"/>
    </row>
    <row r="14474" spans="10:11" x14ac:dyDescent="0.3">
      <c r="J14474" s="166"/>
      <c r="K14474" s="166"/>
    </row>
    <row r="14475" spans="10:11" x14ac:dyDescent="0.3">
      <c r="J14475" s="166"/>
      <c r="K14475" s="166"/>
    </row>
    <row r="14476" spans="10:11" x14ac:dyDescent="0.3">
      <c r="J14476" s="166"/>
      <c r="K14476" s="166"/>
    </row>
    <row r="14477" spans="10:11" x14ac:dyDescent="0.3">
      <c r="J14477" s="166"/>
      <c r="K14477" s="166"/>
    </row>
    <row r="14478" spans="10:11" x14ac:dyDescent="0.3">
      <c r="J14478" s="166"/>
      <c r="K14478" s="166"/>
    </row>
    <row r="14479" spans="10:11" x14ac:dyDescent="0.3">
      <c r="J14479" s="166"/>
      <c r="K14479" s="166"/>
    </row>
    <row r="14480" spans="10:11" x14ac:dyDescent="0.3">
      <c r="J14480" s="166"/>
      <c r="K14480" s="166"/>
    </row>
    <row r="14481" spans="10:11" x14ac:dyDescent="0.3">
      <c r="J14481" s="166"/>
      <c r="K14481" s="166"/>
    </row>
    <row r="14482" spans="10:11" x14ac:dyDescent="0.3">
      <c r="J14482" s="166"/>
      <c r="K14482" s="166"/>
    </row>
    <row r="14483" spans="10:11" x14ac:dyDescent="0.3">
      <c r="J14483" s="166"/>
      <c r="K14483" s="166"/>
    </row>
    <row r="14484" spans="10:11" x14ac:dyDescent="0.3">
      <c r="J14484" s="166"/>
      <c r="K14484" s="166"/>
    </row>
    <row r="14485" spans="10:11" x14ac:dyDescent="0.3">
      <c r="J14485" s="166"/>
      <c r="K14485" s="166"/>
    </row>
    <row r="14486" spans="10:11" x14ac:dyDescent="0.3">
      <c r="J14486" s="166"/>
      <c r="K14486" s="166"/>
    </row>
    <row r="14487" spans="10:11" x14ac:dyDescent="0.3">
      <c r="J14487" s="166"/>
      <c r="K14487" s="166"/>
    </row>
    <row r="14488" spans="10:11" x14ac:dyDescent="0.3">
      <c r="J14488" s="166"/>
      <c r="K14488" s="166"/>
    </row>
    <row r="14489" spans="10:11" x14ac:dyDescent="0.3">
      <c r="J14489" s="166"/>
      <c r="K14489" s="166"/>
    </row>
    <row r="14490" spans="10:11" x14ac:dyDescent="0.3">
      <c r="J14490" s="166"/>
      <c r="K14490" s="166"/>
    </row>
    <row r="14491" spans="10:11" x14ac:dyDescent="0.3">
      <c r="J14491" s="166"/>
      <c r="K14491" s="166"/>
    </row>
    <row r="14492" spans="10:11" x14ac:dyDescent="0.3">
      <c r="J14492" s="166"/>
      <c r="K14492" s="166"/>
    </row>
    <row r="14493" spans="10:11" x14ac:dyDescent="0.3">
      <c r="J14493" s="166"/>
      <c r="K14493" s="166"/>
    </row>
    <row r="14494" spans="10:11" x14ac:dyDescent="0.3">
      <c r="J14494" s="166"/>
      <c r="K14494" s="166"/>
    </row>
    <row r="14495" spans="10:11" x14ac:dyDescent="0.3">
      <c r="J14495" s="166"/>
      <c r="K14495" s="166"/>
    </row>
    <row r="14496" spans="10:11" x14ac:dyDescent="0.3">
      <c r="J14496" s="166"/>
      <c r="K14496" s="166"/>
    </row>
    <row r="14497" spans="10:11" x14ac:dyDescent="0.3">
      <c r="J14497" s="166"/>
      <c r="K14497" s="166"/>
    </row>
    <row r="14498" spans="10:11" x14ac:dyDescent="0.3">
      <c r="J14498" s="166"/>
      <c r="K14498" s="166"/>
    </row>
    <row r="14499" spans="10:11" x14ac:dyDescent="0.3">
      <c r="J14499" s="166"/>
      <c r="K14499" s="166"/>
    </row>
    <row r="14500" spans="10:11" x14ac:dyDescent="0.3">
      <c r="J14500" s="166"/>
      <c r="K14500" s="166"/>
    </row>
    <row r="14501" spans="10:11" x14ac:dyDescent="0.3">
      <c r="J14501" s="166"/>
      <c r="K14501" s="166"/>
    </row>
    <row r="14502" spans="10:11" x14ac:dyDescent="0.3">
      <c r="J14502" s="166"/>
      <c r="K14502" s="166"/>
    </row>
    <row r="14503" spans="10:11" x14ac:dyDescent="0.3">
      <c r="J14503" s="166"/>
      <c r="K14503" s="166"/>
    </row>
    <row r="14504" spans="10:11" x14ac:dyDescent="0.3">
      <c r="J14504" s="166"/>
      <c r="K14504" s="166"/>
    </row>
    <row r="14505" spans="10:11" x14ac:dyDescent="0.3">
      <c r="J14505" s="166"/>
      <c r="K14505" s="166"/>
    </row>
    <row r="14506" spans="10:11" x14ac:dyDescent="0.3">
      <c r="J14506" s="166"/>
      <c r="K14506" s="166"/>
    </row>
    <row r="14507" spans="10:11" x14ac:dyDescent="0.3">
      <c r="J14507" s="166"/>
      <c r="K14507" s="166"/>
    </row>
    <row r="14508" spans="10:11" x14ac:dyDescent="0.3">
      <c r="J14508" s="166"/>
      <c r="K14508" s="166"/>
    </row>
    <row r="14509" spans="10:11" x14ac:dyDescent="0.3">
      <c r="J14509" s="166"/>
      <c r="K14509" s="166"/>
    </row>
    <row r="14510" spans="10:11" x14ac:dyDescent="0.3">
      <c r="J14510" s="166"/>
      <c r="K14510" s="166"/>
    </row>
    <row r="14511" spans="10:11" x14ac:dyDescent="0.3">
      <c r="J14511" s="166"/>
      <c r="K14511" s="166"/>
    </row>
    <row r="14512" spans="10:11" x14ac:dyDescent="0.3">
      <c r="J14512" s="166"/>
      <c r="K14512" s="166"/>
    </row>
    <row r="14513" spans="10:11" x14ac:dyDescent="0.3">
      <c r="J14513" s="166"/>
      <c r="K14513" s="166"/>
    </row>
    <row r="14514" spans="10:11" x14ac:dyDescent="0.3">
      <c r="J14514" s="166"/>
      <c r="K14514" s="166"/>
    </row>
    <row r="14515" spans="10:11" x14ac:dyDescent="0.3">
      <c r="J14515" s="166"/>
      <c r="K14515" s="166"/>
    </row>
    <row r="14516" spans="10:11" x14ac:dyDescent="0.3">
      <c r="J14516" s="166"/>
      <c r="K14516" s="166"/>
    </row>
    <row r="14517" spans="10:11" x14ac:dyDescent="0.3">
      <c r="J14517" s="166"/>
      <c r="K14517" s="166"/>
    </row>
    <row r="14518" spans="10:11" x14ac:dyDescent="0.3">
      <c r="J14518" s="166"/>
      <c r="K14518" s="166"/>
    </row>
    <row r="14519" spans="10:11" x14ac:dyDescent="0.3">
      <c r="J14519" s="166"/>
      <c r="K14519" s="166"/>
    </row>
    <row r="14520" spans="10:11" x14ac:dyDescent="0.3">
      <c r="J14520" s="166"/>
      <c r="K14520" s="166"/>
    </row>
    <row r="14521" spans="10:11" x14ac:dyDescent="0.3">
      <c r="J14521" s="166"/>
      <c r="K14521" s="166"/>
    </row>
    <row r="14522" spans="10:11" x14ac:dyDescent="0.3">
      <c r="J14522" s="166"/>
      <c r="K14522" s="166"/>
    </row>
    <row r="14523" spans="10:11" x14ac:dyDescent="0.3">
      <c r="J14523" s="166"/>
      <c r="K14523" s="166"/>
    </row>
    <row r="14524" spans="10:11" x14ac:dyDescent="0.3">
      <c r="J14524" s="166"/>
      <c r="K14524" s="166"/>
    </row>
    <row r="14525" spans="10:11" x14ac:dyDescent="0.3">
      <c r="J14525" s="166"/>
      <c r="K14525" s="166"/>
    </row>
    <row r="14526" spans="10:11" x14ac:dyDescent="0.3">
      <c r="J14526" s="166"/>
      <c r="K14526" s="166"/>
    </row>
    <row r="14527" spans="10:11" x14ac:dyDescent="0.3">
      <c r="J14527" s="166"/>
      <c r="K14527" s="166"/>
    </row>
    <row r="14528" spans="10:11" x14ac:dyDescent="0.3">
      <c r="J14528" s="166"/>
      <c r="K14528" s="166"/>
    </row>
    <row r="14529" spans="10:11" x14ac:dyDescent="0.3">
      <c r="J14529" s="166"/>
      <c r="K14529" s="166"/>
    </row>
    <row r="14530" spans="10:11" x14ac:dyDescent="0.3">
      <c r="J14530" s="166"/>
      <c r="K14530" s="166"/>
    </row>
    <row r="14531" spans="10:11" x14ac:dyDescent="0.3">
      <c r="J14531" s="166"/>
      <c r="K14531" s="166"/>
    </row>
    <row r="14532" spans="10:11" x14ac:dyDescent="0.3">
      <c r="J14532" s="166"/>
      <c r="K14532" s="166"/>
    </row>
    <row r="14533" spans="10:11" x14ac:dyDescent="0.3">
      <c r="J14533" s="166"/>
      <c r="K14533" s="166"/>
    </row>
    <row r="14534" spans="10:11" x14ac:dyDescent="0.3">
      <c r="J14534" s="166"/>
      <c r="K14534" s="166"/>
    </row>
    <row r="14535" spans="10:11" x14ac:dyDescent="0.3">
      <c r="J14535" s="166"/>
      <c r="K14535" s="166"/>
    </row>
    <row r="14536" spans="10:11" x14ac:dyDescent="0.3">
      <c r="J14536" s="166"/>
      <c r="K14536" s="166"/>
    </row>
    <row r="14537" spans="10:11" x14ac:dyDescent="0.3">
      <c r="J14537" s="166"/>
      <c r="K14537" s="166"/>
    </row>
    <row r="14538" spans="10:11" x14ac:dyDescent="0.3">
      <c r="J14538" s="166"/>
      <c r="K14538" s="166"/>
    </row>
    <row r="14539" spans="10:11" x14ac:dyDescent="0.3">
      <c r="J14539" s="166"/>
      <c r="K14539" s="166"/>
    </row>
    <row r="14540" spans="10:11" x14ac:dyDescent="0.3">
      <c r="J14540" s="166"/>
      <c r="K14540" s="166"/>
    </row>
    <row r="14541" spans="10:11" x14ac:dyDescent="0.3">
      <c r="J14541" s="166"/>
      <c r="K14541" s="166"/>
    </row>
    <row r="14542" spans="10:11" x14ac:dyDescent="0.3">
      <c r="J14542" s="166"/>
      <c r="K14542" s="166"/>
    </row>
    <row r="14543" spans="10:11" x14ac:dyDescent="0.3">
      <c r="J14543" s="166"/>
      <c r="K14543" s="166"/>
    </row>
    <row r="14544" spans="10:11" x14ac:dyDescent="0.3">
      <c r="J14544" s="166"/>
      <c r="K14544" s="166"/>
    </row>
    <row r="14545" spans="10:11" x14ac:dyDescent="0.3">
      <c r="J14545" s="166"/>
      <c r="K14545" s="166"/>
    </row>
    <row r="14546" spans="10:11" x14ac:dyDescent="0.3">
      <c r="J14546" s="166"/>
      <c r="K14546" s="166"/>
    </row>
    <row r="14547" spans="10:11" x14ac:dyDescent="0.3">
      <c r="J14547" s="166"/>
      <c r="K14547" s="166"/>
    </row>
    <row r="14548" spans="10:11" x14ac:dyDescent="0.3">
      <c r="J14548" s="166"/>
      <c r="K14548" s="166"/>
    </row>
    <row r="14549" spans="10:11" x14ac:dyDescent="0.3">
      <c r="J14549" s="166"/>
      <c r="K14549" s="166"/>
    </row>
    <row r="14550" spans="10:11" x14ac:dyDescent="0.3">
      <c r="J14550" s="166"/>
      <c r="K14550" s="166"/>
    </row>
    <row r="14551" spans="10:11" x14ac:dyDescent="0.3">
      <c r="J14551" s="166"/>
      <c r="K14551" s="166"/>
    </row>
    <row r="14552" spans="10:11" x14ac:dyDescent="0.3">
      <c r="J14552" s="166"/>
      <c r="K14552" s="166"/>
    </row>
    <row r="14553" spans="10:11" x14ac:dyDescent="0.3">
      <c r="J14553" s="166"/>
      <c r="K14553" s="166"/>
    </row>
    <row r="14554" spans="10:11" x14ac:dyDescent="0.3">
      <c r="J14554" s="166"/>
      <c r="K14554" s="166"/>
    </row>
    <row r="14555" spans="10:11" x14ac:dyDescent="0.3">
      <c r="J14555" s="166"/>
      <c r="K14555" s="166"/>
    </row>
    <row r="14556" spans="10:11" x14ac:dyDescent="0.3">
      <c r="J14556" s="166"/>
      <c r="K14556" s="166"/>
    </row>
    <row r="14557" spans="10:11" x14ac:dyDescent="0.3">
      <c r="J14557" s="166"/>
      <c r="K14557" s="166"/>
    </row>
    <row r="14558" spans="10:11" x14ac:dyDescent="0.3">
      <c r="J14558" s="166"/>
      <c r="K14558" s="166"/>
    </row>
    <row r="14559" spans="10:11" x14ac:dyDescent="0.3">
      <c r="J14559" s="166"/>
      <c r="K14559" s="166"/>
    </row>
    <row r="14560" spans="10:11" x14ac:dyDescent="0.3">
      <c r="J14560" s="166"/>
      <c r="K14560" s="166"/>
    </row>
    <row r="14561" spans="10:11" x14ac:dyDescent="0.3">
      <c r="J14561" s="166"/>
      <c r="K14561" s="166"/>
    </row>
    <row r="14562" spans="10:11" x14ac:dyDescent="0.3">
      <c r="J14562" s="166"/>
      <c r="K14562" s="166"/>
    </row>
    <row r="14563" spans="10:11" x14ac:dyDescent="0.3">
      <c r="J14563" s="166"/>
      <c r="K14563" s="166"/>
    </row>
    <row r="14564" spans="10:11" x14ac:dyDescent="0.3">
      <c r="J14564" s="166"/>
      <c r="K14564" s="166"/>
    </row>
    <row r="14565" spans="10:11" x14ac:dyDescent="0.3">
      <c r="J14565" s="166"/>
      <c r="K14565" s="166"/>
    </row>
    <row r="14566" spans="10:11" x14ac:dyDescent="0.3">
      <c r="J14566" s="166"/>
      <c r="K14566" s="166"/>
    </row>
    <row r="14567" spans="10:11" x14ac:dyDescent="0.3">
      <c r="J14567" s="166"/>
      <c r="K14567" s="166"/>
    </row>
    <row r="14568" spans="10:11" x14ac:dyDescent="0.3">
      <c r="J14568" s="166"/>
      <c r="K14568" s="166"/>
    </row>
    <row r="14569" spans="10:11" x14ac:dyDescent="0.3">
      <c r="J14569" s="166"/>
      <c r="K14569" s="166"/>
    </row>
    <row r="14570" spans="10:11" x14ac:dyDescent="0.3">
      <c r="J14570" s="166"/>
      <c r="K14570" s="166"/>
    </row>
    <row r="14571" spans="10:11" x14ac:dyDescent="0.3">
      <c r="J14571" s="166"/>
      <c r="K14571" s="166"/>
    </row>
    <row r="14572" spans="10:11" x14ac:dyDescent="0.3">
      <c r="J14572" s="166"/>
      <c r="K14572" s="166"/>
    </row>
    <row r="14573" spans="10:11" x14ac:dyDescent="0.3">
      <c r="J14573" s="166"/>
      <c r="K14573" s="166"/>
    </row>
    <row r="14574" spans="10:11" x14ac:dyDescent="0.3">
      <c r="J14574" s="166"/>
      <c r="K14574" s="166"/>
    </row>
    <row r="14575" spans="10:11" x14ac:dyDescent="0.3">
      <c r="J14575" s="166"/>
      <c r="K14575" s="166"/>
    </row>
    <row r="14576" spans="10:11" x14ac:dyDescent="0.3">
      <c r="J14576" s="166"/>
      <c r="K14576" s="166"/>
    </row>
    <row r="14577" spans="10:11" x14ac:dyDescent="0.3">
      <c r="J14577" s="166"/>
      <c r="K14577" s="166"/>
    </row>
    <row r="14578" spans="10:11" x14ac:dyDescent="0.3">
      <c r="J14578" s="166"/>
      <c r="K14578" s="166"/>
    </row>
    <row r="14579" spans="10:11" x14ac:dyDescent="0.3">
      <c r="J14579" s="166"/>
      <c r="K14579" s="166"/>
    </row>
    <row r="14580" spans="10:11" x14ac:dyDescent="0.3">
      <c r="J14580" s="166"/>
      <c r="K14580" s="166"/>
    </row>
    <row r="14581" spans="10:11" x14ac:dyDescent="0.3">
      <c r="J14581" s="166"/>
      <c r="K14581" s="166"/>
    </row>
    <row r="14582" spans="10:11" x14ac:dyDescent="0.3">
      <c r="J14582" s="166"/>
      <c r="K14582" s="166"/>
    </row>
    <row r="14583" spans="10:11" x14ac:dyDescent="0.3">
      <c r="J14583" s="166"/>
      <c r="K14583" s="166"/>
    </row>
    <row r="14584" spans="10:11" x14ac:dyDescent="0.3">
      <c r="J14584" s="166"/>
      <c r="K14584" s="166"/>
    </row>
    <row r="14585" spans="10:11" x14ac:dyDescent="0.3">
      <c r="J14585" s="166"/>
      <c r="K14585" s="166"/>
    </row>
    <row r="14586" spans="10:11" x14ac:dyDescent="0.3">
      <c r="J14586" s="166"/>
      <c r="K14586" s="166"/>
    </row>
    <row r="14587" spans="10:11" x14ac:dyDescent="0.3">
      <c r="J14587" s="166"/>
      <c r="K14587" s="166"/>
    </row>
    <row r="14588" spans="10:11" x14ac:dyDescent="0.3">
      <c r="J14588" s="166"/>
      <c r="K14588" s="166"/>
    </row>
    <row r="14589" spans="10:11" x14ac:dyDescent="0.3">
      <c r="J14589" s="166"/>
      <c r="K14589" s="166"/>
    </row>
    <row r="14590" spans="10:11" x14ac:dyDescent="0.3">
      <c r="J14590" s="166"/>
      <c r="K14590" s="166"/>
    </row>
    <row r="14591" spans="10:11" x14ac:dyDescent="0.3">
      <c r="J14591" s="166"/>
      <c r="K14591" s="166"/>
    </row>
    <row r="14592" spans="10:11" x14ac:dyDescent="0.3">
      <c r="J14592" s="166"/>
      <c r="K14592" s="166"/>
    </row>
    <row r="14593" spans="10:11" x14ac:dyDescent="0.3">
      <c r="J14593" s="166"/>
      <c r="K14593" s="166"/>
    </row>
    <row r="14594" spans="10:11" x14ac:dyDescent="0.3">
      <c r="J14594" s="166"/>
      <c r="K14594" s="166"/>
    </row>
    <row r="14595" spans="10:11" x14ac:dyDescent="0.3">
      <c r="J14595" s="166"/>
      <c r="K14595" s="166"/>
    </row>
    <row r="14596" spans="10:11" x14ac:dyDescent="0.3">
      <c r="J14596" s="166"/>
      <c r="K14596" s="166"/>
    </row>
    <row r="14597" spans="10:11" x14ac:dyDescent="0.3">
      <c r="J14597" s="166"/>
      <c r="K14597" s="166"/>
    </row>
    <row r="14598" spans="10:11" x14ac:dyDescent="0.3">
      <c r="J14598" s="166"/>
      <c r="K14598" s="166"/>
    </row>
    <row r="14599" spans="10:11" x14ac:dyDescent="0.3">
      <c r="J14599" s="166"/>
      <c r="K14599" s="166"/>
    </row>
    <row r="14600" spans="10:11" x14ac:dyDescent="0.3">
      <c r="J14600" s="166"/>
      <c r="K14600" s="166"/>
    </row>
    <row r="14601" spans="10:11" x14ac:dyDescent="0.3">
      <c r="J14601" s="166"/>
      <c r="K14601" s="166"/>
    </row>
    <row r="14602" spans="10:11" x14ac:dyDescent="0.3">
      <c r="J14602" s="166"/>
      <c r="K14602" s="166"/>
    </row>
    <row r="14603" spans="10:11" x14ac:dyDescent="0.3">
      <c r="J14603" s="166"/>
      <c r="K14603" s="166"/>
    </row>
    <row r="14604" spans="10:11" x14ac:dyDescent="0.3">
      <c r="J14604" s="166"/>
      <c r="K14604" s="166"/>
    </row>
    <row r="14605" spans="10:11" x14ac:dyDescent="0.3">
      <c r="J14605" s="166"/>
      <c r="K14605" s="166"/>
    </row>
    <row r="14606" spans="10:11" x14ac:dyDescent="0.3">
      <c r="J14606" s="166"/>
      <c r="K14606" s="166"/>
    </row>
    <row r="14607" spans="10:11" x14ac:dyDescent="0.3">
      <c r="J14607" s="166"/>
      <c r="K14607" s="166"/>
    </row>
    <row r="14608" spans="10:11" x14ac:dyDescent="0.3">
      <c r="J14608" s="166"/>
      <c r="K14608" s="166"/>
    </row>
    <row r="14609" spans="10:11" x14ac:dyDescent="0.3">
      <c r="J14609" s="166"/>
      <c r="K14609" s="166"/>
    </row>
    <row r="14610" spans="10:11" x14ac:dyDescent="0.3">
      <c r="J14610" s="166"/>
      <c r="K14610" s="166"/>
    </row>
    <row r="14611" spans="10:11" x14ac:dyDescent="0.3">
      <c r="J14611" s="166"/>
      <c r="K14611" s="166"/>
    </row>
    <row r="14612" spans="10:11" x14ac:dyDescent="0.3">
      <c r="J14612" s="166"/>
      <c r="K14612" s="166"/>
    </row>
    <row r="14613" spans="10:11" x14ac:dyDescent="0.3">
      <c r="J14613" s="166"/>
      <c r="K14613" s="166"/>
    </row>
    <row r="14614" spans="10:11" x14ac:dyDescent="0.3">
      <c r="J14614" s="166"/>
      <c r="K14614" s="166"/>
    </row>
    <row r="14615" spans="10:11" x14ac:dyDescent="0.3">
      <c r="J14615" s="166"/>
      <c r="K14615" s="166"/>
    </row>
    <row r="14616" spans="10:11" x14ac:dyDescent="0.3">
      <c r="J14616" s="166"/>
      <c r="K14616" s="166"/>
    </row>
    <row r="14617" spans="10:11" x14ac:dyDescent="0.3">
      <c r="J14617" s="166"/>
      <c r="K14617" s="166"/>
    </row>
    <row r="14618" spans="10:11" x14ac:dyDescent="0.3">
      <c r="J14618" s="166"/>
      <c r="K14618" s="166"/>
    </row>
    <row r="14619" spans="10:11" x14ac:dyDescent="0.3">
      <c r="J14619" s="166"/>
      <c r="K14619" s="166"/>
    </row>
    <row r="14620" spans="10:11" x14ac:dyDescent="0.3">
      <c r="J14620" s="166"/>
      <c r="K14620" s="166"/>
    </row>
    <row r="14621" spans="10:11" x14ac:dyDescent="0.3">
      <c r="J14621" s="166"/>
      <c r="K14621" s="166"/>
    </row>
    <row r="14622" spans="10:11" x14ac:dyDescent="0.3">
      <c r="J14622" s="166"/>
      <c r="K14622" s="166"/>
    </row>
    <row r="14623" spans="10:11" x14ac:dyDescent="0.3">
      <c r="J14623" s="166"/>
      <c r="K14623" s="166"/>
    </row>
    <row r="14624" spans="10:11" x14ac:dyDescent="0.3">
      <c r="J14624" s="166"/>
      <c r="K14624" s="166"/>
    </row>
    <row r="14625" spans="10:11" x14ac:dyDescent="0.3">
      <c r="J14625" s="166"/>
      <c r="K14625" s="166"/>
    </row>
    <row r="14626" spans="10:11" x14ac:dyDescent="0.3">
      <c r="J14626" s="166"/>
      <c r="K14626" s="166"/>
    </row>
    <row r="14627" spans="10:11" x14ac:dyDescent="0.3">
      <c r="J14627" s="166"/>
      <c r="K14627" s="166"/>
    </row>
    <row r="14628" spans="10:11" x14ac:dyDescent="0.3">
      <c r="J14628" s="166"/>
      <c r="K14628" s="166"/>
    </row>
    <row r="14629" spans="10:11" x14ac:dyDescent="0.3">
      <c r="J14629" s="166"/>
      <c r="K14629" s="166"/>
    </row>
    <row r="14630" spans="10:11" x14ac:dyDescent="0.3">
      <c r="J14630" s="166"/>
      <c r="K14630" s="166"/>
    </row>
    <row r="14631" spans="10:11" x14ac:dyDescent="0.3">
      <c r="J14631" s="166"/>
      <c r="K14631" s="166"/>
    </row>
    <row r="14632" spans="10:11" x14ac:dyDescent="0.3">
      <c r="J14632" s="166"/>
      <c r="K14632" s="166"/>
    </row>
    <row r="14633" spans="10:11" x14ac:dyDescent="0.3">
      <c r="J14633" s="166"/>
      <c r="K14633" s="166"/>
    </row>
    <row r="14634" spans="10:11" x14ac:dyDescent="0.3">
      <c r="J14634" s="166"/>
      <c r="K14634" s="166"/>
    </row>
    <row r="14635" spans="10:11" x14ac:dyDescent="0.3">
      <c r="J14635" s="166"/>
      <c r="K14635" s="166"/>
    </row>
    <row r="14636" spans="10:11" x14ac:dyDescent="0.3">
      <c r="J14636" s="166"/>
      <c r="K14636" s="166"/>
    </row>
    <row r="14637" spans="10:11" x14ac:dyDescent="0.3">
      <c r="J14637" s="166"/>
      <c r="K14637" s="166"/>
    </row>
    <row r="14638" spans="10:11" x14ac:dyDescent="0.3">
      <c r="J14638" s="166"/>
      <c r="K14638" s="166"/>
    </row>
    <row r="14639" spans="10:11" x14ac:dyDescent="0.3">
      <c r="J14639" s="166"/>
      <c r="K14639" s="166"/>
    </row>
    <row r="14640" spans="10:11" x14ac:dyDescent="0.3">
      <c r="J14640" s="166"/>
      <c r="K14640" s="166"/>
    </row>
    <row r="14641" spans="10:11" x14ac:dyDescent="0.3">
      <c r="J14641" s="166"/>
      <c r="K14641" s="166"/>
    </row>
    <row r="14642" spans="10:11" x14ac:dyDescent="0.3">
      <c r="J14642" s="166"/>
      <c r="K14642" s="166"/>
    </row>
    <row r="14643" spans="10:11" x14ac:dyDescent="0.3">
      <c r="J14643" s="166"/>
      <c r="K14643" s="166"/>
    </row>
    <row r="14644" spans="10:11" x14ac:dyDescent="0.3">
      <c r="J14644" s="166"/>
      <c r="K14644" s="166"/>
    </row>
    <row r="14645" spans="10:11" x14ac:dyDescent="0.3">
      <c r="J14645" s="166"/>
      <c r="K14645" s="166"/>
    </row>
    <row r="14646" spans="10:11" x14ac:dyDescent="0.3">
      <c r="J14646" s="166"/>
      <c r="K14646" s="166"/>
    </row>
    <row r="14647" spans="10:11" x14ac:dyDescent="0.3">
      <c r="J14647" s="166"/>
      <c r="K14647" s="166"/>
    </row>
    <row r="14648" spans="10:11" x14ac:dyDescent="0.3">
      <c r="J14648" s="166"/>
      <c r="K14648" s="166"/>
    </row>
    <row r="14649" spans="10:11" x14ac:dyDescent="0.3">
      <c r="J14649" s="166"/>
      <c r="K14649" s="166"/>
    </row>
    <row r="14650" spans="10:11" x14ac:dyDescent="0.3">
      <c r="J14650" s="166"/>
      <c r="K14650" s="166"/>
    </row>
    <row r="14651" spans="10:11" x14ac:dyDescent="0.3">
      <c r="J14651" s="166"/>
      <c r="K14651" s="166"/>
    </row>
    <row r="14652" spans="10:11" x14ac:dyDescent="0.3">
      <c r="J14652" s="166"/>
      <c r="K14652" s="166"/>
    </row>
    <row r="14653" spans="10:11" x14ac:dyDescent="0.3">
      <c r="J14653" s="166"/>
      <c r="K14653" s="166"/>
    </row>
    <row r="14654" spans="10:11" x14ac:dyDescent="0.3">
      <c r="J14654" s="166"/>
      <c r="K14654" s="166"/>
    </row>
    <row r="14655" spans="10:11" x14ac:dyDescent="0.3">
      <c r="J14655" s="166"/>
      <c r="K14655" s="166"/>
    </row>
    <row r="14656" spans="10:11" x14ac:dyDescent="0.3">
      <c r="J14656" s="166"/>
      <c r="K14656" s="166"/>
    </row>
    <row r="14657" spans="10:11" x14ac:dyDescent="0.3">
      <c r="J14657" s="166"/>
      <c r="K14657" s="166"/>
    </row>
    <row r="14658" spans="10:11" x14ac:dyDescent="0.3">
      <c r="J14658" s="166"/>
      <c r="K14658" s="166"/>
    </row>
    <row r="14659" spans="10:11" x14ac:dyDescent="0.3">
      <c r="J14659" s="166"/>
      <c r="K14659" s="166"/>
    </row>
    <row r="14660" spans="10:11" x14ac:dyDescent="0.3">
      <c r="J14660" s="166"/>
      <c r="K14660" s="166"/>
    </row>
    <row r="14661" spans="10:11" x14ac:dyDescent="0.3">
      <c r="J14661" s="166"/>
      <c r="K14661" s="166"/>
    </row>
    <row r="14662" spans="10:11" x14ac:dyDescent="0.3">
      <c r="J14662" s="166"/>
      <c r="K14662" s="166"/>
    </row>
    <row r="14663" spans="10:11" x14ac:dyDescent="0.3">
      <c r="J14663" s="166"/>
      <c r="K14663" s="166"/>
    </row>
    <row r="14664" spans="10:11" x14ac:dyDescent="0.3">
      <c r="J14664" s="166"/>
      <c r="K14664" s="166"/>
    </row>
    <row r="14665" spans="10:11" x14ac:dyDescent="0.3">
      <c r="J14665" s="166"/>
      <c r="K14665" s="166"/>
    </row>
    <row r="14666" spans="10:11" x14ac:dyDescent="0.3">
      <c r="J14666" s="166"/>
      <c r="K14666" s="166"/>
    </row>
    <row r="14667" spans="10:11" x14ac:dyDescent="0.3">
      <c r="J14667" s="166"/>
      <c r="K14667" s="166"/>
    </row>
    <row r="14668" spans="10:11" x14ac:dyDescent="0.3">
      <c r="J14668" s="166"/>
      <c r="K14668" s="166"/>
    </row>
    <row r="14669" spans="10:11" x14ac:dyDescent="0.3">
      <c r="J14669" s="166"/>
      <c r="K14669" s="166"/>
    </row>
    <row r="14670" spans="10:11" x14ac:dyDescent="0.3">
      <c r="J14670" s="166"/>
      <c r="K14670" s="166"/>
    </row>
    <row r="14671" spans="10:11" x14ac:dyDescent="0.3">
      <c r="J14671" s="166"/>
      <c r="K14671" s="166"/>
    </row>
    <row r="14672" spans="10:11" x14ac:dyDescent="0.3">
      <c r="J14672" s="166"/>
      <c r="K14672" s="166"/>
    </row>
    <row r="14673" spans="10:11" x14ac:dyDescent="0.3">
      <c r="J14673" s="166"/>
      <c r="K14673" s="166"/>
    </row>
    <row r="14674" spans="10:11" x14ac:dyDescent="0.3">
      <c r="J14674" s="166"/>
      <c r="K14674" s="166"/>
    </row>
    <row r="14675" spans="10:11" x14ac:dyDescent="0.3">
      <c r="J14675" s="166"/>
      <c r="K14675" s="166"/>
    </row>
    <row r="14676" spans="10:11" x14ac:dyDescent="0.3">
      <c r="J14676" s="166"/>
      <c r="K14676" s="166"/>
    </row>
    <row r="14677" spans="10:11" x14ac:dyDescent="0.3">
      <c r="J14677" s="166"/>
      <c r="K14677" s="166"/>
    </row>
    <row r="14678" spans="10:11" x14ac:dyDescent="0.3">
      <c r="J14678" s="166"/>
      <c r="K14678" s="166"/>
    </row>
    <row r="14679" spans="10:11" x14ac:dyDescent="0.3">
      <c r="J14679" s="166"/>
      <c r="K14679" s="166"/>
    </row>
    <row r="14680" spans="10:11" x14ac:dyDescent="0.3">
      <c r="J14680" s="166"/>
      <c r="K14680" s="166"/>
    </row>
    <row r="14681" spans="10:11" x14ac:dyDescent="0.3">
      <c r="J14681" s="166"/>
      <c r="K14681" s="166"/>
    </row>
    <row r="14682" spans="10:11" x14ac:dyDescent="0.3">
      <c r="J14682" s="166"/>
      <c r="K14682" s="166"/>
    </row>
    <row r="14683" spans="10:11" x14ac:dyDescent="0.3">
      <c r="J14683" s="166"/>
      <c r="K14683" s="166"/>
    </row>
    <row r="14684" spans="10:11" x14ac:dyDescent="0.3">
      <c r="J14684" s="166"/>
      <c r="K14684" s="166"/>
    </row>
    <row r="14685" spans="10:11" x14ac:dyDescent="0.3">
      <c r="J14685" s="166"/>
      <c r="K14685" s="166"/>
    </row>
    <row r="14686" spans="10:11" x14ac:dyDescent="0.3">
      <c r="J14686" s="166"/>
      <c r="K14686" s="166"/>
    </row>
    <row r="14687" spans="10:11" x14ac:dyDescent="0.3">
      <c r="J14687" s="166"/>
      <c r="K14687" s="166"/>
    </row>
    <row r="14688" spans="10:11" x14ac:dyDescent="0.3">
      <c r="J14688" s="166"/>
      <c r="K14688" s="166"/>
    </row>
    <row r="14689" spans="10:11" x14ac:dyDescent="0.3">
      <c r="J14689" s="166"/>
      <c r="K14689" s="166"/>
    </row>
    <row r="14690" spans="10:11" x14ac:dyDescent="0.3">
      <c r="J14690" s="166"/>
      <c r="K14690" s="166"/>
    </row>
    <row r="14691" spans="10:11" x14ac:dyDescent="0.3">
      <c r="J14691" s="166"/>
      <c r="K14691" s="166"/>
    </row>
    <row r="14692" spans="10:11" x14ac:dyDescent="0.3">
      <c r="J14692" s="166"/>
      <c r="K14692" s="166"/>
    </row>
    <row r="14693" spans="10:11" x14ac:dyDescent="0.3">
      <c r="J14693" s="166"/>
      <c r="K14693" s="166"/>
    </row>
    <row r="14694" spans="10:11" x14ac:dyDescent="0.3">
      <c r="J14694" s="166"/>
      <c r="K14694" s="166"/>
    </row>
    <row r="14695" spans="10:11" x14ac:dyDescent="0.3">
      <c r="J14695" s="166"/>
      <c r="K14695" s="166"/>
    </row>
    <row r="14696" spans="10:11" x14ac:dyDescent="0.3">
      <c r="J14696" s="166"/>
      <c r="K14696" s="166"/>
    </row>
    <row r="14697" spans="10:11" x14ac:dyDescent="0.3">
      <c r="J14697" s="166"/>
      <c r="K14697" s="166"/>
    </row>
    <row r="14698" spans="10:11" x14ac:dyDescent="0.3">
      <c r="J14698" s="166"/>
      <c r="K14698" s="166"/>
    </row>
    <row r="14699" spans="10:11" x14ac:dyDescent="0.3">
      <c r="J14699" s="166"/>
      <c r="K14699" s="166"/>
    </row>
    <row r="14700" spans="10:11" x14ac:dyDescent="0.3">
      <c r="J14700" s="166"/>
      <c r="K14700" s="166"/>
    </row>
    <row r="14701" spans="10:11" x14ac:dyDescent="0.3">
      <c r="J14701" s="166"/>
      <c r="K14701" s="166"/>
    </row>
    <row r="14702" spans="10:11" x14ac:dyDescent="0.3">
      <c r="J14702" s="166"/>
      <c r="K14702" s="166"/>
    </row>
    <row r="14703" spans="10:11" x14ac:dyDescent="0.3">
      <c r="J14703" s="166"/>
      <c r="K14703" s="166"/>
    </row>
    <row r="14704" spans="10:11" x14ac:dyDescent="0.3">
      <c r="J14704" s="166"/>
      <c r="K14704" s="166"/>
    </row>
    <row r="14705" spans="10:11" x14ac:dyDescent="0.3">
      <c r="J14705" s="166"/>
      <c r="K14705" s="166"/>
    </row>
    <row r="14706" spans="10:11" x14ac:dyDescent="0.3">
      <c r="J14706" s="166"/>
      <c r="K14706" s="166"/>
    </row>
    <row r="14707" spans="10:11" x14ac:dyDescent="0.3">
      <c r="J14707" s="166"/>
      <c r="K14707" s="166"/>
    </row>
    <row r="14708" spans="10:11" x14ac:dyDescent="0.3">
      <c r="J14708" s="166"/>
      <c r="K14708" s="166"/>
    </row>
    <row r="14709" spans="10:11" x14ac:dyDescent="0.3">
      <c r="J14709" s="166"/>
      <c r="K14709" s="166"/>
    </row>
    <row r="14710" spans="10:11" x14ac:dyDescent="0.3">
      <c r="J14710" s="166"/>
      <c r="K14710" s="166"/>
    </row>
    <row r="14711" spans="10:11" x14ac:dyDescent="0.3">
      <c r="J14711" s="166"/>
      <c r="K14711" s="166"/>
    </row>
    <row r="14712" spans="10:11" x14ac:dyDescent="0.3">
      <c r="J14712" s="166"/>
      <c r="K14712" s="166"/>
    </row>
    <row r="14713" spans="10:11" x14ac:dyDescent="0.3">
      <c r="J14713" s="166"/>
      <c r="K14713" s="166"/>
    </row>
    <row r="14714" spans="10:11" x14ac:dyDescent="0.3">
      <c r="J14714" s="166"/>
      <c r="K14714" s="166"/>
    </row>
    <row r="14715" spans="10:11" x14ac:dyDescent="0.3">
      <c r="J14715" s="166"/>
      <c r="K14715" s="166"/>
    </row>
    <row r="14716" spans="10:11" x14ac:dyDescent="0.3">
      <c r="J14716" s="166"/>
      <c r="K14716" s="166"/>
    </row>
    <row r="14717" spans="10:11" x14ac:dyDescent="0.3">
      <c r="J14717" s="166"/>
      <c r="K14717" s="166"/>
    </row>
    <row r="14718" spans="10:11" x14ac:dyDescent="0.3">
      <c r="J14718" s="166"/>
      <c r="K14718" s="166"/>
    </row>
    <row r="14719" spans="10:11" x14ac:dyDescent="0.3">
      <c r="J14719" s="166"/>
      <c r="K14719" s="166"/>
    </row>
    <row r="14720" spans="10:11" x14ac:dyDescent="0.3">
      <c r="J14720" s="166"/>
      <c r="K14720" s="166"/>
    </row>
    <row r="14721" spans="10:11" x14ac:dyDescent="0.3">
      <c r="J14721" s="166"/>
      <c r="K14721" s="166"/>
    </row>
    <row r="14722" spans="10:11" x14ac:dyDescent="0.3">
      <c r="J14722" s="166"/>
      <c r="K14722" s="166"/>
    </row>
    <row r="14723" spans="10:11" x14ac:dyDescent="0.3">
      <c r="J14723" s="166"/>
      <c r="K14723" s="166"/>
    </row>
    <row r="14724" spans="10:11" x14ac:dyDescent="0.3">
      <c r="J14724" s="166"/>
      <c r="K14724" s="166"/>
    </row>
    <row r="14725" spans="10:11" x14ac:dyDescent="0.3">
      <c r="J14725" s="166"/>
      <c r="K14725" s="166"/>
    </row>
    <row r="14726" spans="10:11" x14ac:dyDescent="0.3">
      <c r="J14726" s="166"/>
      <c r="K14726" s="166"/>
    </row>
    <row r="14727" spans="10:11" x14ac:dyDescent="0.3">
      <c r="J14727" s="166"/>
      <c r="K14727" s="166"/>
    </row>
    <row r="14728" spans="10:11" x14ac:dyDescent="0.3">
      <c r="J14728" s="166"/>
      <c r="K14728" s="166"/>
    </row>
    <row r="14729" spans="10:11" x14ac:dyDescent="0.3">
      <c r="J14729" s="166"/>
      <c r="K14729" s="166"/>
    </row>
    <row r="14730" spans="10:11" x14ac:dyDescent="0.3">
      <c r="J14730" s="166"/>
      <c r="K14730" s="166"/>
    </row>
    <row r="14731" spans="10:11" x14ac:dyDescent="0.3">
      <c r="J14731" s="166"/>
      <c r="K14731" s="166"/>
    </row>
    <row r="14732" spans="10:11" x14ac:dyDescent="0.3">
      <c r="J14732" s="166"/>
      <c r="K14732" s="166"/>
    </row>
    <row r="14733" spans="10:11" x14ac:dyDescent="0.3">
      <c r="J14733" s="166"/>
      <c r="K14733" s="166"/>
    </row>
    <row r="14734" spans="10:11" x14ac:dyDescent="0.3">
      <c r="J14734" s="166"/>
      <c r="K14734" s="166"/>
    </row>
    <row r="14735" spans="10:11" x14ac:dyDescent="0.3">
      <c r="J14735" s="166"/>
      <c r="K14735" s="166"/>
    </row>
    <row r="14736" spans="10:11" x14ac:dyDescent="0.3">
      <c r="J14736" s="166"/>
      <c r="K14736" s="166"/>
    </row>
    <row r="14737" spans="10:11" x14ac:dyDescent="0.3">
      <c r="J14737" s="166"/>
      <c r="K14737" s="166"/>
    </row>
    <row r="14738" spans="10:11" x14ac:dyDescent="0.3">
      <c r="J14738" s="166"/>
      <c r="K14738" s="166"/>
    </row>
    <row r="14739" spans="10:11" x14ac:dyDescent="0.3">
      <c r="J14739" s="166"/>
      <c r="K14739" s="166"/>
    </row>
    <row r="14740" spans="10:11" x14ac:dyDescent="0.3">
      <c r="J14740" s="166"/>
      <c r="K14740" s="166"/>
    </row>
    <row r="14741" spans="10:11" x14ac:dyDescent="0.3">
      <c r="J14741" s="166"/>
      <c r="K14741" s="166"/>
    </row>
    <row r="14742" spans="10:11" x14ac:dyDescent="0.3">
      <c r="J14742" s="166"/>
      <c r="K14742" s="166"/>
    </row>
    <row r="14743" spans="10:11" x14ac:dyDescent="0.3">
      <c r="J14743" s="166"/>
      <c r="K14743" s="166"/>
    </row>
    <row r="14744" spans="10:11" x14ac:dyDescent="0.3">
      <c r="J14744" s="166"/>
      <c r="K14744" s="166"/>
    </row>
    <row r="14745" spans="10:11" x14ac:dyDescent="0.3">
      <c r="J14745" s="166"/>
      <c r="K14745" s="166"/>
    </row>
    <row r="14746" spans="10:11" x14ac:dyDescent="0.3">
      <c r="J14746" s="166"/>
      <c r="K14746" s="166"/>
    </row>
    <row r="14747" spans="10:11" x14ac:dyDescent="0.3">
      <c r="J14747" s="166"/>
      <c r="K14747" s="166"/>
    </row>
    <row r="14748" spans="10:11" x14ac:dyDescent="0.3">
      <c r="J14748" s="166"/>
      <c r="K14748" s="166"/>
    </row>
    <row r="14749" spans="10:11" x14ac:dyDescent="0.3">
      <c r="J14749" s="166"/>
      <c r="K14749" s="166"/>
    </row>
    <row r="14750" spans="10:11" x14ac:dyDescent="0.3">
      <c r="J14750" s="166"/>
      <c r="K14750" s="166"/>
    </row>
    <row r="14751" spans="10:11" x14ac:dyDescent="0.3">
      <c r="J14751" s="166"/>
      <c r="K14751" s="166"/>
    </row>
    <row r="14752" spans="10:11" x14ac:dyDescent="0.3">
      <c r="J14752" s="166"/>
      <c r="K14752" s="166"/>
    </row>
    <row r="14753" spans="10:11" x14ac:dyDescent="0.3">
      <c r="J14753" s="166"/>
      <c r="K14753" s="166"/>
    </row>
    <row r="14754" spans="10:11" x14ac:dyDescent="0.3">
      <c r="J14754" s="166"/>
      <c r="K14754" s="166"/>
    </row>
    <row r="14755" spans="10:11" x14ac:dyDescent="0.3">
      <c r="J14755" s="166"/>
      <c r="K14755" s="166"/>
    </row>
    <row r="14756" spans="10:11" x14ac:dyDescent="0.3">
      <c r="J14756" s="166"/>
      <c r="K14756" s="166"/>
    </row>
    <row r="14757" spans="10:11" x14ac:dyDescent="0.3">
      <c r="J14757" s="166"/>
      <c r="K14757" s="166"/>
    </row>
    <row r="14758" spans="10:11" x14ac:dyDescent="0.3">
      <c r="J14758" s="166"/>
      <c r="K14758" s="166"/>
    </row>
    <row r="14759" spans="10:11" x14ac:dyDescent="0.3">
      <c r="J14759" s="166"/>
      <c r="K14759" s="166"/>
    </row>
    <row r="14760" spans="10:11" x14ac:dyDescent="0.3">
      <c r="J14760" s="166"/>
      <c r="K14760" s="166"/>
    </row>
    <row r="14761" spans="10:11" x14ac:dyDescent="0.3">
      <c r="J14761" s="166"/>
      <c r="K14761" s="166"/>
    </row>
    <row r="14762" spans="10:11" x14ac:dyDescent="0.3">
      <c r="J14762" s="166"/>
      <c r="K14762" s="166"/>
    </row>
    <row r="14763" spans="10:11" x14ac:dyDescent="0.3">
      <c r="J14763" s="166"/>
      <c r="K14763" s="166"/>
    </row>
    <row r="14764" spans="10:11" x14ac:dyDescent="0.3">
      <c r="J14764" s="166"/>
      <c r="K14764" s="166"/>
    </row>
    <row r="14765" spans="10:11" x14ac:dyDescent="0.3">
      <c r="J14765" s="166"/>
      <c r="K14765" s="166"/>
    </row>
    <row r="14766" spans="10:11" x14ac:dyDescent="0.3">
      <c r="J14766" s="166"/>
      <c r="K14766" s="166"/>
    </row>
    <row r="14767" spans="10:11" x14ac:dyDescent="0.3">
      <c r="J14767" s="166"/>
      <c r="K14767" s="166"/>
    </row>
    <row r="14768" spans="10:11" x14ac:dyDescent="0.3">
      <c r="J14768" s="166"/>
      <c r="K14768" s="166"/>
    </row>
    <row r="14769" spans="10:11" x14ac:dyDescent="0.3">
      <c r="J14769" s="166"/>
      <c r="K14769" s="166"/>
    </row>
    <row r="14770" spans="10:11" x14ac:dyDescent="0.3">
      <c r="J14770" s="166"/>
      <c r="K14770" s="166"/>
    </row>
    <row r="14771" spans="10:11" x14ac:dyDescent="0.3">
      <c r="J14771" s="166"/>
      <c r="K14771" s="166"/>
    </row>
    <row r="14772" spans="10:11" x14ac:dyDescent="0.3">
      <c r="J14772" s="166"/>
      <c r="K14772" s="166"/>
    </row>
    <row r="14773" spans="10:11" x14ac:dyDescent="0.3">
      <c r="J14773" s="166"/>
      <c r="K14773" s="166"/>
    </row>
    <row r="14774" spans="10:11" x14ac:dyDescent="0.3">
      <c r="J14774" s="166"/>
      <c r="K14774" s="166"/>
    </row>
    <row r="14775" spans="10:11" x14ac:dyDescent="0.3">
      <c r="J14775" s="166"/>
      <c r="K14775" s="166"/>
    </row>
    <row r="14776" spans="10:11" x14ac:dyDescent="0.3">
      <c r="J14776" s="166"/>
      <c r="K14776" s="166"/>
    </row>
    <row r="14777" spans="10:11" x14ac:dyDescent="0.3">
      <c r="J14777" s="166"/>
      <c r="K14777" s="166"/>
    </row>
    <row r="14778" spans="10:11" x14ac:dyDescent="0.3">
      <c r="J14778" s="166"/>
      <c r="K14778" s="166"/>
    </row>
    <row r="14779" spans="10:11" x14ac:dyDescent="0.3">
      <c r="J14779" s="166"/>
      <c r="K14779" s="166"/>
    </row>
    <row r="14780" spans="10:11" x14ac:dyDescent="0.3">
      <c r="J14780" s="166"/>
      <c r="K14780" s="166"/>
    </row>
    <row r="14781" spans="10:11" x14ac:dyDescent="0.3">
      <c r="J14781" s="166"/>
      <c r="K14781" s="166"/>
    </row>
    <row r="14782" spans="10:11" x14ac:dyDescent="0.3">
      <c r="J14782" s="166"/>
      <c r="K14782" s="166"/>
    </row>
    <row r="14783" spans="10:11" x14ac:dyDescent="0.3">
      <c r="J14783" s="166"/>
      <c r="K14783" s="166"/>
    </row>
    <row r="14784" spans="10:11" x14ac:dyDescent="0.3">
      <c r="J14784" s="166"/>
      <c r="K14784" s="166"/>
    </row>
    <row r="14785" spans="10:11" x14ac:dyDescent="0.3">
      <c r="J14785" s="166"/>
      <c r="K14785" s="166"/>
    </row>
    <row r="14786" spans="10:11" x14ac:dyDescent="0.3">
      <c r="J14786" s="166"/>
      <c r="K14786" s="166"/>
    </row>
    <row r="14787" spans="10:11" x14ac:dyDescent="0.3">
      <c r="J14787" s="166"/>
      <c r="K14787" s="166"/>
    </row>
    <row r="14788" spans="10:11" x14ac:dyDescent="0.3">
      <c r="J14788" s="166"/>
      <c r="K14788" s="166"/>
    </row>
    <row r="14789" spans="10:11" x14ac:dyDescent="0.3">
      <c r="J14789" s="166"/>
      <c r="K14789" s="166"/>
    </row>
    <row r="14790" spans="10:11" x14ac:dyDescent="0.3">
      <c r="J14790" s="166"/>
      <c r="K14790" s="166"/>
    </row>
    <row r="14791" spans="10:11" x14ac:dyDescent="0.3">
      <c r="J14791" s="166"/>
      <c r="K14791" s="166"/>
    </row>
    <row r="14792" spans="10:11" x14ac:dyDescent="0.3">
      <c r="J14792" s="166"/>
      <c r="K14792" s="166"/>
    </row>
    <row r="14793" spans="10:11" x14ac:dyDescent="0.3">
      <c r="J14793" s="166"/>
      <c r="K14793" s="166"/>
    </row>
    <row r="14794" spans="10:11" x14ac:dyDescent="0.3">
      <c r="J14794" s="166"/>
      <c r="K14794" s="166"/>
    </row>
    <row r="14795" spans="10:11" x14ac:dyDescent="0.3">
      <c r="J14795" s="166"/>
      <c r="K14795" s="166"/>
    </row>
    <row r="14796" spans="10:11" x14ac:dyDescent="0.3">
      <c r="J14796" s="166"/>
      <c r="K14796" s="166"/>
    </row>
    <row r="14797" spans="10:11" x14ac:dyDescent="0.3">
      <c r="J14797" s="166"/>
      <c r="K14797" s="166"/>
    </row>
    <row r="14798" spans="10:11" x14ac:dyDescent="0.3">
      <c r="J14798" s="166"/>
      <c r="K14798" s="166"/>
    </row>
    <row r="14799" spans="10:11" x14ac:dyDescent="0.3">
      <c r="J14799" s="166"/>
      <c r="K14799" s="166"/>
    </row>
    <row r="14800" spans="10:11" x14ac:dyDescent="0.3">
      <c r="J14800" s="166"/>
      <c r="K14800" s="166"/>
    </row>
    <row r="14801" spans="10:11" x14ac:dyDescent="0.3">
      <c r="J14801" s="166"/>
      <c r="K14801" s="166"/>
    </row>
    <row r="14802" spans="10:11" x14ac:dyDescent="0.3">
      <c r="J14802" s="166"/>
      <c r="K14802" s="166"/>
    </row>
    <row r="14803" spans="10:11" x14ac:dyDescent="0.3">
      <c r="J14803" s="166"/>
      <c r="K14803" s="166"/>
    </row>
    <row r="14804" spans="10:11" x14ac:dyDescent="0.3">
      <c r="J14804" s="166"/>
      <c r="K14804" s="166"/>
    </row>
    <row r="14805" spans="10:11" x14ac:dyDescent="0.3">
      <c r="J14805" s="166"/>
      <c r="K14805" s="166"/>
    </row>
    <row r="14806" spans="10:11" x14ac:dyDescent="0.3">
      <c r="J14806" s="166"/>
      <c r="K14806" s="166"/>
    </row>
    <row r="14807" spans="10:11" x14ac:dyDescent="0.3">
      <c r="J14807" s="166"/>
      <c r="K14807" s="166"/>
    </row>
    <row r="14808" spans="10:11" x14ac:dyDescent="0.3">
      <c r="J14808" s="166"/>
      <c r="K14808" s="166"/>
    </row>
    <row r="14809" spans="10:11" x14ac:dyDescent="0.3">
      <c r="J14809" s="166"/>
      <c r="K14809" s="166"/>
    </row>
    <row r="14810" spans="10:11" x14ac:dyDescent="0.3">
      <c r="J14810" s="166"/>
      <c r="K14810" s="166"/>
    </row>
    <row r="14811" spans="10:11" x14ac:dyDescent="0.3">
      <c r="J14811" s="166"/>
      <c r="K14811" s="166"/>
    </row>
    <row r="14812" spans="10:11" x14ac:dyDescent="0.3">
      <c r="J14812" s="166"/>
      <c r="K14812" s="166"/>
    </row>
    <row r="14813" spans="10:11" x14ac:dyDescent="0.3">
      <c r="J14813" s="166"/>
      <c r="K14813" s="166"/>
    </row>
    <row r="14814" spans="10:11" x14ac:dyDescent="0.3">
      <c r="J14814" s="166"/>
      <c r="K14814" s="166"/>
    </row>
    <row r="14815" spans="10:11" x14ac:dyDescent="0.3">
      <c r="J14815" s="166"/>
      <c r="K14815" s="166"/>
    </row>
    <row r="14816" spans="10:11" x14ac:dyDescent="0.3">
      <c r="J14816" s="166"/>
      <c r="K14816" s="166"/>
    </row>
    <row r="14817" spans="10:11" x14ac:dyDescent="0.3">
      <c r="J14817" s="166"/>
      <c r="K14817" s="166"/>
    </row>
    <row r="14818" spans="10:11" x14ac:dyDescent="0.3">
      <c r="J14818" s="166"/>
      <c r="K14818" s="166"/>
    </row>
    <row r="14819" spans="10:11" x14ac:dyDescent="0.3">
      <c r="J14819" s="166"/>
      <c r="K14819" s="166"/>
    </row>
    <row r="14820" spans="10:11" x14ac:dyDescent="0.3">
      <c r="J14820" s="166"/>
      <c r="K14820" s="166"/>
    </row>
    <row r="14821" spans="10:11" x14ac:dyDescent="0.3">
      <c r="J14821" s="166"/>
      <c r="K14821" s="166"/>
    </row>
    <row r="14822" spans="10:11" x14ac:dyDescent="0.3">
      <c r="J14822" s="166"/>
      <c r="K14822" s="166"/>
    </row>
    <row r="14823" spans="10:11" x14ac:dyDescent="0.3">
      <c r="J14823" s="166"/>
      <c r="K14823" s="166"/>
    </row>
    <row r="14824" spans="10:11" x14ac:dyDescent="0.3">
      <c r="J14824" s="166"/>
      <c r="K14824" s="166"/>
    </row>
    <row r="14825" spans="10:11" x14ac:dyDescent="0.3">
      <c r="J14825" s="166"/>
      <c r="K14825" s="166"/>
    </row>
    <row r="14826" spans="10:11" x14ac:dyDescent="0.3">
      <c r="J14826" s="166"/>
      <c r="K14826" s="166"/>
    </row>
    <row r="14827" spans="10:11" x14ac:dyDescent="0.3">
      <c r="J14827" s="166"/>
      <c r="K14827" s="166"/>
    </row>
    <row r="14828" spans="10:11" x14ac:dyDescent="0.3">
      <c r="J14828" s="166"/>
      <c r="K14828" s="166"/>
    </row>
    <row r="14829" spans="10:11" x14ac:dyDescent="0.3">
      <c r="J14829" s="166"/>
      <c r="K14829" s="166"/>
    </row>
    <row r="14830" spans="10:11" x14ac:dyDescent="0.3">
      <c r="J14830" s="166"/>
      <c r="K14830" s="166"/>
    </row>
    <row r="14831" spans="10:11" x14ac:dyDescent="0.3">
      <c r="J14831" s="166"/>
      <c r="K14831" s="166"/>
    </row>
    <row r="14832" spans="10:11" x14ac:dyDescent="0.3">
      <c r="J14832" s="166"/>
      <c r="K14832" s="166"/>
    </row>
    <row r="14833" spans="10:11" x14ac:dyDescent="0.3">
      <c r="J14833" s="166"/>
      <c r="K14833" s="166"/>
    </row>
    <row r="14834" spans="10:11" x14ac:dyDescent="0.3">
      <c r="J14834" s="166"/>
      <c r="K14834" s="166"/>
    </row>
    <row r="14835" spans="10:11" x14ac:dyDescent="0.3">
      <c r="J14835" s="166"/>
      <c r="K14835" s="166"/>
    </row>
    <row r="14836" spans="10:11" x14ac:dyDescent="0.3">
      <c r="J14836" s="166"/>
      <c r="K14836" s="166"/>
    </row>
    <row r="14837" spans="10:11" x14ac:dyDescent="0.3">
      <c r="J14837" s="166"/>
      <c r="K14837" s="166"/>
    </row>
    <row r="14838" spans="10:11" x14ac:dyDescent="0.3">
      <c r="J14838" s="166"/>
      <c r="K14838" s="166"/>
    </row>
    <row r="14839" spans="10:11" x14ac:dyDescent="0.3">
      <c r="J14839" s="166"/>
      <c r="K14839" s="166"/>
    </row>
    <row r="14840" spans="10:11" x14ac:dyDescent="0.3">
      <c r="J14840" s="166"/>
      <c r="K14840" s="166"/>
    </row>
    <row r="14841" spans="10:11" x14ac:dyDescent="0.3">
      <c r="J14841" s="166"/>
      <c r="K14841" s="166"/>
    </row>
    <row r="14842" spans="10:11" x14ac:dyDescent="0.3">
      <c r="J14842" s="166"/>
      <c r="K14842" s="166"/>
    </row>
    <row r="14843" spans="10:11" x14ac:dyDescent="0.3">
      <c r="J14843" s="166"/>
      <c r="K14843" s="166"/>
    </row>
    <row r="14844" spans="10:11" x14ac:dyDescent="0.3">
      <c r="J14844" s="166"/>
      <c r="K14844" s="166"/>
    </row>
    <row r="14845" spans="10:11" x14ac:dyDescent="0.3">
      <c r="J14845" s="166"/>
      <c r="K14845" s="166"/>
    </row>
    <row r="14846" spans="10:11" x14ac:dyDescent="0.3">
      <c r="J14846" s="166"/>
      <c r="K14846" s="166"/>
    </row>
    <row r="14847" spans="10:11" x14ac:dyDescent="0.3">
      <c r="J14847" s="166"/>
      <c r="K14847" s="166"/>
    </row>
    <row r="14848" spans="10:11" x14ac:dyDescent="0.3">
      <c r="J14848" s="166"/>
      <c r="K14848" s="166"/>
    </row>
    <row r="14849" spans="10:11" x14ac:dyDescent="0.3">
      <c r="J14849" s="166"/>
      <c r="K14849" s="166"/>
    </row>
    <row r="14850" spans="10:11" x14ac:dyDescent="0.3">
      <c r="J14850" s="166"/>
      <c r="K14850" s="166"/>
    </row>
    <row r="14851" spans="10:11" x14ac:dyDescent="0.3">
      <c r="J14851" s="166"/>
      <c r="K14851" s="166"/>
    </row>
    <row r="14852" spans="10:11" x14ac:dyDescent="0.3">
      <c r="J14852" s="166"/>
      <c r="K14852" s="166"/>
    </row>
    <row r="14853" spans="10:11" x14ac:dyDescent="0.3">
      <c r="J14853" s="166"/>
      <c r="K14853" s="166"/>
    </row>
    <row r="14854" spans="10:11" x14ac:dyDescent="0.3">
      <c r="J14854" s="166"/>
      <c r="K14854" s="166"/>
    </row>
    <row r="14855" spans="10:11" x14ac:dyDescent="0.3">
      <c r="J14855" s="166"/>
      <c r="K14855" s="166"/>
    </row>
    <row r="14856" spans="10:11" x14ac:dyDescent="0.3">
      <c r="J14856" s="166"/>
      <c r="K14856" s="166"/>
    </row>
    <row r="14857" spans="10:11" x14ac:dyDescent="0.3">
      <c r="J14857" s="166"/>
      <c r="K14857" s="166"/>
    </row>
    <row r="14858" spans="10:11" x14ac:dyDescent="0.3">
      <c r="J14858" s="166"/>
      <c r="K14858" s="166"/>
    </row>
    <row r="14859" spans="10:11" x14ac:dyDescent="0.3">
      <c r="J14859" s="166"/>
      <c r="K14859" s="166"/>
    </row>
    <row r="14860" spans="10:11" x14ac:dyDescent="0.3">
      <c r="J14860" s="166"/>
      <c r="K14860" s="166"/>
    </row>
    <row r="14861" spans="10:11" x14ac:dyDescent="0.3">
      <c r="J14861" s="166"/>
      <c r="K14861" s="166"/>
    </row>
    <row r="14862" spans="10:11" x14ac:dyDescent="0.3">
      <c r="J14862" s="166"/>
      <c r="K14862" s="166"/>
    </row>
    <row r="14863" spans="10:11" x14ac:dyDescent="0.3">
      <c r="J14863" s="166"/>
      <c r="K14863" s="166"/>
    </row>
    <row r="14864" spans="10:11" x14ac:dyDescent="0.3">
      <c r="J14864" s="166"/>
      <c r="K14864" s="166"/>
    </row>
    <row r="14865" spans="10:11" x14ac:dyDescent="0.3">
      <c r="J14865" s="166"/>
      <c r="K14865" s="166"/>
    </row>
    <row r="14866" spans="10:11" x14ac:dyDescent="0.3">
      <c r="J14866" s="166"/>
      <c r="K14866" s="166"/>
    </row>
    <row r="14867" spans="10:11" x14ac:dyDescent="0.3">
      <c r="J14867" s="166"/>
      <c r="K14867" s="166"/>
    </row>
    <row r="14868" spans="10:11" x14ac:dyDescent="0.3">
      <c r="J14868" s="166"/>
      <c r="K14868" s="166"/>
    </row>
    <row r="14869" spans="10:11" x14ac:dyDescent="0.3">
      <c r="J14869" s="166"/>
      <c r="K14869" s="166"/>
    </row>
    <row r="14870" spans="10:11" x14ac:dyDescent="0.3">
      <c r="J14870" s="166"/>
      <c r="K14870" s="166"/>
    </row>
    <row r="14871" spans="10:11" x14ac:dyDescent="0.3">
      <c r="J14871" s="166"/>
      <c r="K14871" s="166"/>
    </row>
    <row r="14872" spans="10:11" x14ac:dyDescent="0.3">
      <c r="J14872" s="166"/>
      <c r="K14872" s="166"/>
    </row>
    <row r="14873" spans="10:11" x14ac:dyDescent="0.3">
      <c r="J14873" s="166"/>
      <c r="K14873" s="166"/>
    </row>
    <row r="14874" spans="10:11" x14ac:dyDescent="0.3">
      <c r="J14874" s="166"/>
      <c r="K14874" s="166"/>
    </row>
    <row r="14875" spans="10:11" x14ac:dyDescent="0.3">
      <c r="J14875" s="166"/>
      <c r="K14875" s="166"/>
    </row>
    <row r="14876" spans="10:11" x14ac:dyDescent="0.3">
      <c r="J14876" s="166"/>
      <c r="K14876" s="166"/>
    </row>
    <row r="14877" spans="10:11" x14ac:dyDescent="0.3">
      <c r="J14877" s="166"/>
      <c r="K14877" s="166"/>
    </row>
    <row r="14878" spans="10:11" x14ac:dyDescent="0.3">
      <c r="J14878" s="166"/>
      <c r="K14878" s="166"/>
    </row>
    <row r="14879" spans="10:11" x14ac:dyDescent="0.3">
      <c r="J14879" s="166"/>
      <c r="K14879" s="166"/>
    </row>
    <row r="14880" spans="10:11" x14ac:dyDescent="0.3">
      <c r="J14880" s="166"/>
      <c r="K14880" s="166"/>
    </row>
    <row r="14881" spans="10:11" x14ac:dyDescent="0.3">
      <c r="J14881" s="166"/>
      <c r="K14881" s="166"/>
    </row>
    <row r="14882" spans="10:11" x14ac:dyDescent="0.3">
      <c r="J14882" s="166"/>
      <c r="K14882" s="166"/>
    </row>
    <row r="14883" spans="10:11" x14ac:dyDescent="0.3">
      <c r="J14883" s="166"/>
      <c r="K14883" s="166"/>
    </row>
    <row r="14884" spans="10:11" x14ac:dyDescent="0.3">
      <c r="J14884" s="166"/>
      <c r="K14884" s="166"/>
    </row>
    <row r="14885" spans="10:11" x14ac:dyDescent="0.3">
      <c r="J14885" s="166"/>
      <c r="K14885" s="166"/>
    </row>
    <row r="14886" spans="10:11" x14ac:dyDescent="0.3">
      <c r="J14886" s="166"/>
      <c r="K14886" s="166"/>
    </row>
    <row r="14887" spans="10:11" x14ac:dyDescent="0.3">
      <c r="J14887" s="166"/>
      <c r="K14887" s="166"/>
    </row>
    <row r="14888" spans="10:11" x14ac:dyDescent="0.3">
      <c r="J14888" s="166"/>
      <c r="K14888" s="166"/>
    </row>
    <row r="14889" spans="10:11" x14ac:dyDescent="0.3">
      <c r="J14889" s="166"/>
      <c r="K14889" s="166"/>
    </row>
    <row r="14890" spans="10:11" x14ac:dyDescent="0.3">
      <c r="J14890" s="166"/>
      <c r="K14890" s="166"/>
    </row>
    <row r="14891" spans="10:11" x14ac:dyDescent="0.3">
      <c r="J14891" s="166"/>
      <c r="K14891" s="166"/>
    </row>
    <row r="14892" spans="10:11" x14ac:dyDescent="0.3">
      <c r="J14892" s="166"/>
      <c r="K14892" s="166"/>
    </row>
    <row r="14893" spans="10:11" x14ac:dyDescent="0.3">
      <c r="J14893" s="166"/>
      <c r="K14893" s="166"/>
    </row>
    <row r="14894" spans="10:11" x14ac:dyDescent="0.3">
      <c r="J14894" s="166"/>
      <c r="K14894" s="166"/>
    </row>
    <row r="14895" spans="10:11" x14ac:dyDescent="0.3">
      <c r="J14895" s="166"/>
      <c r="K14895" s="166"/>
    </row>
    <row r="14896" spans="10:11" x14ac:dyDescent="0.3">
      <c r="J14896" s="166"/>
      <c r="K14896" s="166"/>
    </row>
    <row r="14897" spans="10:11" x14ac:dyDescent="0.3">
      <c r="J14897" s="166"/>
      <c r="K14897" s="166"/>
    </row>
    <row r="14898" spans="10:11" x14ac:dyDescent="0.3">
      <c r="J14898" s="166"/>
      <c r="K14898" s="166"/>
    </row>
    <row r="14899" spans="10:11" x14ac:dyDescent="0.3">
      <c r="J14899" s="166"/>
      <c r="K14899" s="166"/>
    </row>
    <row r="14900" spans="10:11" x14ac:dyDescent="0.3">
      <c r="J14900" s="166"/>
      <c r="K14900" s="166"/>
    </row>
    <row r="14901" spans="10:11" x14ac:dyDescent="0.3">
      <c r="J14901" s="166"/>
      <c r="K14901" s="166"/>
    </row>
    <row r="14902" spans="10:11" x14ac:dyDescent="0.3">
      <c r="J14902" s="166"/>
      <c r="K14902" s="166"/>
    </row>
    <row r="14903" spans="10:11" x14ac:dyDescent="0.3">
      <c r="J14903" s="166"/>
      <c r="K14903" s="166"/>
    </row>
    <row r="14904" spans="10:11" x14ac:dyDescent="0.3">
      <c r="J14904" s="166"/>
      <c r="K14904" s="166"/>
    </row>
    <row r="14905" spans="10:11" x14ac:dyDescent="0.3">
      <c r="J14905" s="166"/>
      <c r="K14905" s="166"/>
    </row>
    <row r="14906" spans="10:11" x14ac:dyDescent="0.3">
      <c r="J14906" s="166"/>
      <c r="K14906" s="166"/>
    </row>
    <row r="14907" spans="10:11" x14ac:dyDescent="0.3">
      <c r="J14907" s="166"/>
      <c r="K14907" s="166"/>
    </row>
    <row r="14908" spans="10:11" x14ac:dyDescent="0.3">
      <c r="J14908" s="166"/>
      <c r="K14908" s="166"/>
    </row>
    <row r="14909" spans="10:11" x14ac:dyDescent="0.3">
      <c r="J14909" s="166"/>
      <c r="K14909" s="166"/>
    </row>
    <row r="14910" spans="10:11" x14ac:dyDescent="0.3">
      <c r="J14910" s="166"/>
      <c r="K14910" s="166"/>
    </row>
    <row r="14911" spans="10:11" x14ac:dyDescent="0.3">
      <c r="J14911" s="166"/>
      <c r="K14911" s="166"/>
    </row>
    <row r="14912" spans="10:11" x14ac:dyDescent="0.3">
      <c r="J14912" s="166"/>
      <c r="K14912" s="166"/>
    </row>
    <row r="14913" spans="10:11" x14ac:dyDescent="0.3">
      <c r="J14913" s="166"/>
      <c r="K14913" s="166"/>
    </row>
    <row r="14914" spans="10:11" x14ac:dyDescent="0.3">
      <c r="J14914" s="166"/>
      <c r="K14914" s="166"/>
    </row>
    <row r="14915" spans="10:11" x14ac:dyDescent="0.3">
      <c r="J14915" s="166"/>
      <c r="K14915" s="166"/>
    </row>
    <row r="14916" spans="10:11" x14ac:dyDescent="0.3">
      <c r="J14916" s="166"/>
      <c r="K14916" s="166"/>
    </row>
    <row r="14917" spans="10:11" x14ac:dyDescent="0.3">
      <c r="J14917" s="166"/>
      <c r="K14917" s="166"/>
    </row>
    <row r="14918" spans="10:11" x14ac:dyDescent="0.3">
      <c r="J14918" s="166"/>
      <c r="K14918" s="166"/>
    </row>
    <row r="14919" spans="10:11" x14ac:dyDescent="0.3">
      <c r="J14919" s="166"/>
      <c r="K14919" s="166"/>
    </row>
    <row r="14920" spans="10:11" x14ac:dyDescent="0.3">
      <c r="J14920" s="166"/>
      <c r="K14920" s="166"/>
    </row>
    <row r="14921" spans="10:11" x14ac:dyDescent="0.3">
      <c r="J14921" s="166"/>
      <c r="K14921" s="166"/>
    </row>
    <row r="14922" spans="10:11" x14ac:dyDescent="0.3">
      <c r="J14922" s="166"/>
      <c r="K14922" s="166"/>
    </row>
    <row r="14923" spans="10:11" x14ac:dyDescent="0.3">
      <c r="J14923" s="166"/>
      <c r="K14923" s="166"/>
    </row>
    <row r="14924" spans="10:11" x14ac:dyDescent="0.3">
      <c r="J14924" s="166"/>
      <c r="K14924" s="166"/>
    </row>
    <row r="14925" spans="10:11" x14ac:dyDescent="0.3">
      <c r="J14925" s="166"/>
      <c r="K14925" s="166"/>
    </row>
    <row r="14926" spans="10:11" x14ac:dyDescent="0.3">
      <c r="J14926" s="166"/>
      <c r="K14926" s="166"/>
    </row>
    <row r="14927" spans="10:11" x14ac:dyDescent="0.3">
      <c r="J14927" s="166"/>
      <c r="K14927" s="166"/>
    </row>
    <row r="14928" spans="10:11" x14ac:dyDescent="0.3">
      <c r="J14928" s="166"/>
      <c r="K14928" s="166"/>
    </row>
    <row r="14929" spans="10:11" x14ac:dyDescent="0.3">
      <c r="J14929" s="166"/>
      <c r="K14929" s="166"/>
    </row>
    <row r="14930" spans="10:11" x14ac:dyDescent="0.3">
      <c r="J14930" s="166"/>
      <c r="K14930" s="166"/>
    </row>
    <row r="14931" spans="10:11" x14ac:dyDescent="0.3">
      <c r="J14931" s="166"/>
      <c r="K14931" s="166"/>
    </row>
    <row r="14932" spans="10:11" x14ac:dyDescent="0.3">
      <c r="J14932" s="166"/>
      <c r="K14932" s="166"/>
    </row>
    <row r="14933" spans="10:11" x14ac:dyDescent="0.3">
      <c r="J14933" s="166"/>
      <c r="K14933" s="166"/>
    </row>
    <row r="14934" spans="10:11" x14ac:dyDescent="0.3">
      <c r="J14934" s="166"/>
      <c r="K14934" s="166"/>
    </row>
    <row r="14935" spans="10:11" x14ac:dyDescent="0.3">
      <c r="J14935" s="166"/>
      <c r="K14935" s="166"/>
    </row>
    <row r="14936" spans="10:11" x14ac:dyDescent="0.3">
      <c r="J14936" s="166"/>
      <c r="K14936" s="166"/>
    </row>
    <row r="14937" spans="10:11" x14ac:dyDescent="0.3">
      <c r="J14937" s="166"/>
      <c r="K14937" s="166"/>
    </row>
    <row r="14938" spans="10:11" x14ac:dyDescent="0.3">
      <c r="J14938" s="166"/>
      <c r="K14938" s="166"/>
    </row>
    <row r="14939" spans="10:11" x14ac:dyDescent="0.3">
      <c r="J14939" s="166"/>
      <c r="K14939" s="166"/>
    </row>
    <row r="14940" spans="10:11" x14ac:dyDescent="0.3">
      <c r="J14940" s="166"/>
      <c r="K14940" s="166"/>
    </row>
    <row r="14941" spans="10:11" x14ac:dyDescent="0.3">
      <c r="J14941" s="166"/>
      <c r="K14941" s="166"/>
    </row>
    <row r="14942" spans="10:11" x14ac:dyDescent="0.3">
      <c r="J14942" s="166"/>
      <c r="K14942" s="166"/>
    </row>
    <row r="14943" spans="10:11" x14ac:dyDescent="0.3">
      <c r="J14943" s="166"/>
      <c r="K14943" s="166"/>
    </row>
    <row r="14944" spans="10:11" x14ac:dyDescent="0.3">
      <c r="J14944" s="166"/>
      <c r="K14944" s="166"/>
    </row>
    <row r="14945" spans="10:11" x14ac:dyDescent="0.3">
      <c r="J14945" s="166"/>
      <c r="K14945" s="166"/>
    </row>
    <row r="14946" spans="10:11" x14ac:dyDescent="0.3">
      <c r="J14946" s="166"/>
      <c r="K14946" s="166"/>
    </row>
    <row r="14947" spans="10:11" x14ac:dyDescent="0.3">
      <c r="J14947" s="166"/>
      <c r="K14947" s="166"/>
    </row>
    <row r="14948" spans="10:11" x14ac:dyDescent="0.3">
      <c r="J14948" s="166"/>
      <c r="K14948" s="166"/>
    </row>
    <row r="14949" spans="10:11" x14ac:dyDescent="0.3">
      <c r="J14949" s="166"/>
      <c r="K14949" s="166"/>
    </row>
    <row r="14950" spans="10:11" x14ac:dyDescent="0.3">
      <c r="J14950" s="166"/>
      <c r="K14950" s="166"/>
    </row>
    <row r="14951" spans="10:11" x14ac:dyDescent="0.3">
      <c r="J14951" s="166"/>
      <c r="K14951" s="166"/>
    </row>
    <row r="14952" spans="10:11" x14ac:dyDescent="0.3">
      <c r="J14952" s="166"/>
      <c r="K14952" s="166"/>
    </row>
    <row r="14953" spans="10:11" x14ac:dyDescent="0.3">
      <c r="J14953" s="166"/>
      <c r="K14953" s="166"/>
    </row>
    <row r="14954" spans="10:11" x14ac:dyDescent="0.3">
      <c r="J14954" s="166"/>
      <c r="K14954" s="166"/>
    </row>
    <row r="14955" spans="10:11" x14ac:dyDescent="0.3">
      <c r="J14955" s="166"/>
      <c r="K14955" s="166"/>
    </row>
    <row r="14956" spans="10:11" x14ac:dyDescent="0.3">
      <c r="J14956" s="166"/>
      <c r="K14956" s="166"/>
    </row>
    <row r="14957" spans="10:11" x14ac:dyDescent="0.3">
      <c r="J14957" s="166"/>
      <c r="K14957" s="166"/>
    </row>
    <row r="14958" spans="10:11" x14ac:dyDescent="0.3">
      <c r="J14958" s="166"/>
      <c r="K14958" s="166"/>
    </row>
    <row r="14959" spans="10:11" x14ac:dyDescent="0.3">
      <c r="J14959" s="166"/>
      <c r="K14959" s="166"/>
    </row>
    <row r="14960" spans="10:11" x14ac:dyDescent="0.3">
      <c r="J14960" s="166"/>
      <c r="K14960" s="166"/>
    </row>
    <row r="14961" spans="10:11" x14ac:dyDescent="0.3">
      <c r="J14961" s="166"/>
      <c r="K14961" s="166"/>
    </row>
    <row r="14962" spans="10:11" x14ac:dyDescent="0.3">
      <c r="J14962" s="166"/>
      <c r="K14962" s="166"/>
    </row>
    <row r="14963" spans="10:11" x14ac:dyDescent="0.3">
      <c r="J14963" s="166"/>
      <c r="K14963" s="166"/>
    </row>
    <row r="14964" spans="10:11" x14ac:dyDescent="0.3">
      <c r="J14964" s="166"/>
      <c r="K14964" s="166"/>
    </row>
    <row r="14965" spans="10:11" x14ac:dyDescent="0.3">
      <c r="J14965" s="166"/>
      <c r="K14965" s="166"/>
    </row>
    <row r="14966" spans="10:11" x14ac:dyDescent="0.3">
      <c r="J14966" s="166"/>
      <c r="K14966" s="166"/>
    </row>
    <row r="14967" spans="10:11" x14ac:dyDescent="0.3">
      <c r="J14967" s="166"/>
      <c r="K14967" s="166"/>
    </row>
    <row r="14968" spans="10:11" x14ac:dyDescent="0.3">
      <c r="J14968" s="166"/>
      <c r="K14968" s="166"/>
    </row>
    <row r="14969" spans="10:11" x14ac:dyDescent="0.3">
      <c r="J14969" s="166"/>
      <c r="K14969" s="166"/>
    </row>
    <row r="14970" spans="10:11" x14ac:dyDescent="0.3">
      <c r="J14970" s="166"/>
      <c r="K14970" s="166"/>
    </row>
    <row r="14971" spans="10:11" x14ac:dyDescent="0.3">
      <c r="J14971" s="166"/>
      <c r="K14971" s="166"/>
    </row>
    <row r="14972" spans="10:11" x14ac:dyDescent="0.3">
      <c r="J14972" s="166"/>
      <c r="K14972" s="166"/>
    </row>
    <row r="14973" spans="10:11" x14ac:dyDescent="0.3">
      <c r="J14973" s="166"/>
      <c r="K14973" s="166"/>
    </row>
    <row r="14974" spans="10:11" x14ac:dyDescent="0.3">
      <c r="J14974" s="166"/>
      <c r="K14974" s="166"/>
    </row>
    <row r="14975" spans="10:11" x14ac:dyDescent="0.3">
      <c r="J14975" s="166"/>
      <c r="K14975" s="166"/>
    </row>
    <row r="14976" spans="10:11" x14ac:dyDescent="0.3">
      <c r="J14976" s="166"/>
      <c r="K14976" s="166"/>
    </row>
    <row r="14977" spans="10:11" x14ac:dyDescent="0.3">
      <c r="J14977" s="166"/>
      <c r="K14977" s="166"/>
    </row>
    <row r="14978" spans="10:11" x14ac:dyDescent="0.3">
      <c r="J14978" s="166"/>
      <c r="K14978" s="166"/>
    </row>
    <row r="14979" spans="10:11" x14ac:dyDescent="0.3">
      <c r="J14979" s="166"/>
      <c r="K14979" s="166"/>
    </row>
    <row r="14980" spans="10:11" x14ac:dyDescent="0.3">
      <c r="J14980" s="166"/>
      <c r="K14980" s="166"/>
    </row>
    <row r="14981" spans="10:11" x14ac:dyDescent="0.3">
      <c r="J14981" s="166"/>
      <c r="K14981" s="166"/>
    </row>
    <row r="14982" spans="10:11" x14ac:dyDescent="0.3">
      <c r="J14982" s="166"/>
      <c r="K14982" s="166"/>
    </row>
    <row r="14983" spans="10:11" x14ac:dyDescent="0.3">
      <c r="J14983" s="166"/>
      <c r="K14983" s="166"/>
    </row>
    <row r="14984" spans="10:11" x14ac:dyDescent="0.3">
      <c r="J14984" s="166"/>
      <c r="K14984" s="166"/>
    </row>
    <row r="14985" spans="10:11" x14ac:dyDescent="0.3">
      <c r="J14985" s="166"/>
      <c r="K14985" s="166"/>
    </row>
    <row r="14986" spans="10:11" x14ac:dyDescent="0.3">
      <c r="J14986" s="166"/>
      <c r="K14986" s="166"/>
    </row>
    <row r="14987" spans="10:11" x14ac:dyDescent="0.3">
      <c r="J14987" s="166"/>
      <c r="K14987" s="166"/>
    </row>
    <row r="14988" spans="10:11" x14ac:dyDescent="0.3">
      <c r="J14988" s="166"/>
      <c r="K14988" s="166"/>
    </row>
    <row r="14989" spans="10:11" x14ac:dyDescent="0.3">
      <c r="J14989" s="166"/>
      <c r="K14989" s="166"/>
    </row>
    <row r="14990" spans="10:11" x14ac:dyDescent="0.3">
      <c r="J14990" s="166"/>
      <c r="K14990" s="166"/>
    </row>
    <row r="14991" spans="10:11" x14ac:dyDescent="0.3">
      <c r="J14991" s="166"/>
      <c r="K14991" s="166"/>
    </row>
    <row r="14992" spans="10:11" x14ac:dyDescent="0.3">
      <c r="J14992" s="166"/>
      <c r="K14992" s="166"/>
    </row>
    <row r="14993" spans="10:11" x14ac:dyDescent="0.3">
      <c r="J14993" s="166"/>
      <c r="K14993" s="166"/>
    </row>
    <row r="14994" spans="10:11" x14ac:dyDescent="0.3">
      <c r="J14994" s="166"/>
      <c r="K14994" s="166"/>
    </row>
    <row r="14995" spans="10:11" x14ac:dyDescent="0.3">
      <c r="J14995" s="166"/>
      <c r="K14995" s="166"/>
    </row>
    <row r="14996" spans="10:11" x14ac:dyDescent="0.3">
      <c r="J14996" s="166"/>
      <c r="K14996" s="166"/>
    </row>
    <row r="14997" spans="10:11" x14ac:dyDescent="0.3">
      <c r="J14997" s="166"/>
      <c r="K14997" s="166"/>
    </row>
    <row r="14998" spans="10:11" x14ac:dyDescent="0.3">
      <c r="J14998" s="166"/>
      <c r="K14998" s="166"/>
    </row>
    <row r="14999" spans="10:11" x14ac:dyDescent="0.3">
      <c r="J14999" s="166"/>
      <c r="K14999" s="166"/>
    </row>
    <row r="15000" spans="10:11" x14ac:dyDescent="0.3">
      <c r="J15000" s="166"/>
      <c r="K15000" s="166"/>
    </row>
    <row r="15001" spans="10:11" x14ac:dyDescent="0.3">
      <c r="J15001" s="166"/>
      <c r="K15001" s="166"/>
    </row>
    <row r="15002" spans="10:11" x14ac:dyDescent="0.3">
      <c r="J15002" s="166"/>
      <c r="K15002" s="166"/>
    </row>
    <row r="15003" spans="10:11" x14ac:dyDescent="0.3">
      <c r="J15003" s="166"/>
      <c r="K15003" s="166"/>
    </row>
    <row r="15004" spans="10:11" x14ac:dyDescent="0.3">
      <c r="J15004" s="166"/>
      <c r="K15004" s="166"/>
    </row>
    <row r="15005" spans="10:11" x14ac:dyDescent="0.3">
      <c r="J15005" s="166"/>
      <c r="K15005" s="166"/>
    </row>
    <row r="15006" spans="10:11" x14ac:dyDescent="0.3">
      <c r="J15006" s="166"/>
      <c r="K15006" s="166"/>
    </row>
    <row r="15007" spans="10:11" x14ac:dyDescent="0.3">
      <c r="J15007" s="166"/>
      <c r="K15007" s="166"/>
    </row>
    <row r="15008" spans="10:11" x14ac:dyDescent="0.3">
      <c r="J15008" s="166"/>
      <c r="K15008" s="166"/>
    </row>
    <row r="15009" spans="10:11" x14ac:dyDescent="0.3">
      <c r="J15009" s="166"/>
      <c r="K15009" s="166"/>
    </row>
    <row r="15010" spans="10:11" x14ac:dyDescent="0.3">
      <c r="J15010" s="166"/>
      <c r="K15010" s="166"/>
    </row>
    <row r="15011" spans="10:11" x14ac:dyDescent="0.3">
      <c r="J15011" s="166"/>
      <c r="K15011" s="166"/>
    </row>
    <row r="15012" spans="10:11" x14ac:dyDescent="0.3">
      <c r="J15012" s="166"/>
      <c r="K15012" s="166"/>
    </row>
    <row r="15013" spans="10:11" x14ac:dyDescent="0.3">
      <c r="J15013" s="166"/>
      <c r="K15013" s="166"/>
    </row>
    <row r="15014" spans="10:11" x14ac:dyDescent="0.3">
      <c r="J15014" s="166"/>
      <c r="K15014" s="166"/>
    </row>
    <row r="15015" spans="10:11" x14ac:dyDescent="0.3">
      <c r="J15015" s="166"/>
      <c r="K15015" s="166"/>
    </row>
    <row r="15016" spans="10:11" x14ac:dyDescent="0.3">
      <c r="J15016" s="166"/>
      <c r="K15016" s="166"/>
    </row>
    <row r="15017" spans="10:11" x14ac:dyDescent="0.3">
      <c r="J15017" s="166"/>
      <c r="K15017" s="166"/>
    </row>
    <row r="15018" spans="10:11" x14ac:dyDescent="0.3">
      <c r="J15018" s="166"/>
      <c r="K15018" s="166"/>
    </row>
    <row r="15019" spans="10:11" x14ac:dyDescent="0.3">
      <c r="J15019" s="166"/>
      <c r="K15019" s="166"/>
    </row>
    <row r="15020" spans="10:11" x14ac:dyDescent="0.3">
      <c r="J15020" s="166"/>
      <c r="K15020" s="166"/>
    </row>
    <row r="15021" spans="10:11" x14ac:dyDescent="0.3">
      <c r="J15021" s="166"/>
      <c r="K15021" s="166"/>
    </row>
    <row r="15022" spans="10:11" x14ac:dyDescent="0.3">
      <c r="J15022" s="166"/>
      <c r="K15022" s="166"/>
    </row>
    <row r="15023" spans="10:11" x14ac:dyDescent="0.3">
      <c r="J15023" s="166"/>
      <c r="K15023" s="166"/>
    </row>
    <row r="15024" spans="10:11" x14ac:dyDescent="0.3">
      <c r="J15024" s="166"/>
      <c r="K15024" s="166"/>
    </row>
    <row r="15025" spans="10:11" x14ac:dyDescent="0.3">
      <c r="J15025" s="166"/>
      <c r="K15025" s="166"/>
    </row>
    <row r="15026" spans="10:11" x14ac:dyDescent="0.3">
      <c r="J15026" s="166"/>
      <c r="K15026" s="166"/>
    </row>
    <row r="15027" spans="10:11" x14ac:dyDescent="0.3">
      <c r="J15027" s="166"/>
      <c r="K15027" s="166"/>
    </row>
    <row r="15028" spans="10:11" x14ac:dyDescent="0.3">
      <c r="J15028" s="166"/>
      <c r="K15028" s="166"/>
    </row>
    <row r="15029" spans="10:11" x14ac:dyDescent="0.3">
      <c r="J15029" s="166"/>
      <c r="K15029" s="166"/>
    </row>
    <row r="15030" spans="10:11" x14ac:dyDescent="0.3">
      <c r="J15030" s="166"/>
      <c r="K15030" s="166"/>
    </row>
    <row r="15031" spans="10:11" x14ac:dyDescent="0.3">
      <c r="J15031" s="166"/>
      <c r="K15031" s="166"/>
    </row>
    <row r="15032" spans="10:11" x14ac:dyDescent="0.3">
      <c r="J15032" s="166"/>
      <c r="K15032" s="166"/>
    </row>
    <row r="15033" spans="10:11" x14ac:dyDescent="0.3">
      <c r="J15033" s="166"/>
      <c r="K15033" s="166"/>
    </row>
    <row r="15034" spans="10:11" x14ac:dyDescent="0.3">
      <c r="J15034" s="166"/>
      <c r="K15034" s="166"/>
    </row>
    <row r="15035" spans="10:11" x14ac:dyDescent="0.3">
      <c r="J15035" s="166"/>
      <c r="K15035" s="166"/>
    </row>
    <row r="15036" spans="10:11" x14ac:dyDescent="0.3">
      <c r="J15036" s="166"/>
      <c r="K15036" s="166"/>
    </row>
    <row r="15037" spans="10:11" x14ac:dyDescent="0.3">
      <c r="J15037" s="166"/>
      <c r="K15037" s="166"/>
    </row>
    <row r="15038" spans="10:11" x14ac:dyDescent="0.3">
      <c r="J15038" s="166"/>
      <c r="K15038" s="166"/>
    </row>
    <row r="15039" spans="10:11" x14ac:dyDescent="0.3">
      <c r="J15039" s="166"/>
      <c r="K15039" s="166"/>
    </row>
    <row r="15040" spans="10:11" x14ac:dyDescent="0.3">
      <c r="J15040" s="166"/>
      <c r="K15040" s="166"/>
    </row>
    <row r="15041" spans="10:11" x14ac:dyDescent="0.3">
      <c r="J15041" s="166"/>
      <c r="K15041" s="166"/>
    </row>
    <row r="15042" spans="10:11" x14ac:dyDescent="0.3">
      <c r="J15042" s="166"/>
      <c r="K15042" s="166"/>
    </row>
    <row r="15043" spans="10:11" x14ac:dyDescent="0.3">
      <c r="J15043" s="166"/>
      <c r="K15043" s="166"/>
    </row>
    <row r="15044" spans="10:11" x14ac:dyDescent="0.3">
      <c r="J15044" s="166"/>
      <c r="K15044" s="166"/>
    </row>
    <row r="15045" spans="10:11" x14ac:dyDescent="0.3">
      <c r="J15045" s="166"/>
      <c r="K15045" s="166"/>
    </row>
    <row r="15046" spans="10:11" x14ac:dyDescent="0.3">
      <c r="J15046" s="166"/>
      <c r="K15046" s="166"/>
    </row>
    <row r="15047" spans="10:11" x14ac:dyDescent="0.3">
      <c r="J15047" s="166"/>
      <c r="K15047" s="166"/>
    </row>
    <row r="15048" spans="10:11" x14ac:dyDescent="0.3">
      <c r="J15048" s="166"/>
      <c r="K15048" s="166"/>
    </row>
    <row r="15049" spans="10:11" x14ac:dyDescent="0.3">
      <c r="J15049" s="166"/>
      <c r="K15049" s="166"/>
    </row>
    <row r="15050" spans="10:11" x14ac:dyDescent="0.3">
      <c r="J15050" s="166"/>
      <c r="K15050" s="166"/>
    </row>
    <row r="15051" spans="10:11" x14ac:dyDescent="0.3">
      <c r="J15051" s="166"/>
      <c r="K15051" s="166"/>
    </row>
    <row r="15052" spans="10:11" x14ac:dyDescent="0.3">
      <c r="J15052" s="166"/>
      <c r="K15052" s="166"/>
    </row>
    <row r="15053" spans="10:11" x14ac:dyDescent="0.3">
      <c r="J15053" s="166"/>
      <c r="K15053" s="166"/>
    </row>
    <row r="15054" spans="10:11" x14ac:dyDescent="0.3">
      <c r="J15054" s="166"/>
      <c r="K15054" s="166"/>
    </row>
    <row r="15055" spans="10:11" x14ac:dyDescent="0.3">
      <c r="J15055" s="166"/>
      <c r="K15055" s="166"/>
    </row>
    <row r="15056" spans="10:11" x14ac:dyDescent="0.3">
      <c r="J15056" s="166"/>
      <c r="K15056" s="166"/>
    </row>
    <row r="15057" spans="10:11" x14ac:dyDescent="0.3">
      <c r="J15057" s="166"/>
      <c r="K15057" s="166"/>
    </row>
    <row r="15058" spans="10:11" x14ac:dyDescent="0.3">
      <c r="J15058" s="166"/>
      <c r="K15058" s="166"/>
    </row>
    <row r="15059" spans="10:11" x14ac:dyDescent="0.3">
      <c r="J15059" s="166"/>
      <c r="K15059" s="166"/>
    </row>
    <row r="15060" spans="10:11" x14ac:dyDescent="0.3">
      <c r="J15060" s="166"/>
      <c r="K15060" s="166"/>
    </row>
    <row r="15061" spans="10:11" x14ac:dyDescent="0.3">
      <c r="J15061" s="166"/>
      <c r="K15061" s="166"/>
    </row>
    <row r="15062" spans="10:11" x14ac:dyDescent="0.3">
      <c r="J15062" s="166"/>
      <c r="K15062" s="166"/>
    </row>
    <row r="15063" spans="10:11" x14ac:dyDescent="0.3">
      <c r="J15063" s="166"/>
      <c r="K15063" s="166"/>
    </row>
    <row r="15064" spans="10:11" x14ac:dyDescent="0.3">
      <c r="J15064" s="166"/>
      <c r="K15064" s="166"/>
    </row>
    <row r="15065" spans="10:11" x14ac:dyDescent="0.3">
      <c r="J15065" s="166"/>
      <c r="K15065" s="166"/>
    </row>
    <row r="15066" spans="10:11" x14ac:dyDescent="0.3">
      <c r="J15066" s="166"/>
      <c r="K15066" s="166"/>
    </row>
    <row r="15067" spans="10:11" x14ac:dyDescent="0.3">
      <c r="J15067" s="166"/>
      <c r="K15067" s="166"/>
    </row>
    <row r="15068" spans="10:11" x14ac:dyDescent="0.3">
      <c r="J15068" s="166"/>
      <c r="K15068" s="166"/>
    </row>
    <row r="15069" spans="10:11" x14ac:dyDescent="0.3">
      <c r="J15069" s="166"/>
      <c r="K15069" s="166"/>
    </row>
    <row r="15070" spans="10:11" x14ac:dyDescent="0.3">
      <c r="J15070" s="166"/>
      <c r="K15070" s="166"/>
    </row>
    <row r="15071" spans="10:11" x14ac:dyDescent="0.3">
      <c r="J15071" s="166"/>
      <c r="K15071" s="166"/>
    </row>
    <row r="15072" spans="10:11" x14ac:dyDescent="0.3">
      <c r="J15072" s="166"/>
      <c r="K15072" s="166"/>
    </row>
    <row r="15073" spans="10:11" x14ac:dyDescent="0.3">
      <c r="J15073" s="166"/>
      <c r="K15073" s="166"/>
    </row>
    <row r="15074" spans="10:11" x14ac:dyDescent="0.3">
      <c r="J15074" s="166"/>
      <c r="K15074" s="166"/>
    </row>
    <row r="15075" spans="10:11" x14ac:dyDescent="0.3">
      <c r="J15075" s="166"/>
      <c r="K15075" s="166"/>
    </row>
    <row r="15076" spans="10:11" x14ac:dyDescent="0.3">
      <c r="J15076" s="166"/>
      <c r="K15076" s="166"/>
    </row>
    <row r="15077" spans="10:11" x14ac:dyDescent="0.3">
      <c r="J15077" s="166"/>
      <c r="K15077" s="166"/>
    </row>
    <row r="15078" spans="10:11" x14ac:dyDescent="0.3">
      <c r="J15078" s="166"/>
      <c r="K15078" s="166"/>
    </row>
    <row r="15079" spans="10:11" x14ac:dyDescent="0.3">
      <c r="J15079" s="166"/>
      <c r="K15079" s="166"/>
    </row>
    <row r="15080" spans="10:11" x14ac:dyDescent="0.3">
      <c r="J15080" s="166"/>
      <c r="K15080" s="166"/>
    </row>
    <row r="15081" spans="10:11" x14ac:dyDescent="0.3">
      <c r="J15081" s="166"/>
      <c r="K15081" s="166"/>
    </row>
    <row r="15082" spans="10:11" x14ac:dyDescent="0.3">
      <c r="J15082" s="166"/>
      <c r="K15082" s="166"/>
    </row>
    <row r="15083" spans="10:11" x14ac:dyDescent="0.3">
      <c r="J15083" s="166"/>
      <c r="K15083" s="166"/>
    </row>
    <row r="15084" spans="10:11" x14ac:dyDescent="0.3">
      <c r="J15084" s="166"/>
      <c r="K15084" s="166"/>
    </row>
    <row r="15085" spans="10:11" x14ac:dyDescent="0.3">
      <c r="J15085" s="166"/>
      <c r="K15085" s="166"/>
    </row>
    <row r="15086" spans="10:11" x14ac:dyDescent="0.3">
      <c r="J15086" s="166"/>
      <c r="K15086" s="166"/>
    </row>
    <row r="15087" spans="10:11" x14ac:dyDescent="0.3">
      <c r="J15087" s="166"/>
      <c r="K15087" s="166"/>
    </row>
    <row r="15088" spans="10:11" x14ac:dyDescent="0.3">
      <c r="J15088" s="166"/>
      <c r="K15088" s="166"/>
    </row>
    <row r="15089" spans="10:11" x14ac:dyDescent="0.3">
      <c r="J15089" s="166"/>
      <c r="K15089" s="166"/>
    </row>
    <row r="15090" spans="10:11" x14ac:dyDescent="0.3">
      <c r="J15090" s="166"/>
      <c r="K15090" s="166"/>
    </row>
    <row r="15091" spans="10:11" x14ac:dyDescent="0.3">
      <c r="J15091" s="166"/>
      <c r="K15091" s="166"/>
    </row>
    <row r="15092" spans="10:11" x14ac:dyDescent="0.3">
      <c r="J15092" s="166"/>
      <c r="K15092" s="166"/>
    </row>
    <row r="15093" spans="10:11" x14ac:dyDescent="0.3">
      <c r="J15093" s="166"/>
      <c r="K15093" s="166"/>
    </row>
    <row r="15094" spans="10:11" x14ac:dyDescent="0.3">
      <c r="J15094" s="166"/>
      <c r="K15094" s="166"/>
    </row>
    <row r="15095" spans="10:11" x14ac:dyDescent="0.3">
      <c r="J15095" s="166"/>
      <c r="K15095" s="166"/>
    </row>
    <row r="15096" spans="10:11" x14ac:dyDescent="0.3">
      <c r="J15096" s="166"/>
      <c r="K15096" s="166"/>
    </row>
    <row r="15097" spans="10:11" x14ac:dyDescent="0.3">
      <c r="J15097" s="166"/>
      <c r="K15097" s="166"/>
    </row>
    <row r="15098" spans="10:11" x14ac:dyDescent="0.3">
      <c r="J15098" s="166"/>
      <c r="K15098" s="166"/>
    </row>
    <row r="15099" spans="10:11" x14ac:dyDescent="0.3">
      <c r="J15099" s="166"/>
      <c r="K15099" s="166"/>
    </row>
    <row r="15100" spans="10:11" x14ac:dyDescent="0.3">
      <c r="J15100" s="166"/>
      <c r="K15100" s="166"/>
    </row>
    <row r="15101" spans="10:11" x14ac:dyDescent="0.3">
      <c r="J15101" s="166"/>
      <c r="K15101" s="166"/>
    </row>
    <row r="15102" spans="10:11" x14ac:dyDescent="0.3">
      <c r="J15102" s="166"/>
      <c r="K15102" s="166"/>
    </row>
    <row r="15103" spans="10:11" x14ac:dyDescent="0.3">
      <c r="J15103" s="166"/>
      <c r="K15103" s="166"/>
    </row>
    <row r="15104" spans="10:11" x14ac:dyDescent="0.3">
      <c r="J15104" s="166"/>
      <c r="K15104" s="166"/>
    </row>
    <row r="15105" spans="10:11" x14ac:dyDescent="0.3">
      <c r="J15105" s="166"/>
      <c r="K15105" s="166"/>
    </row>
    <row r="15106" spans="10:11" x14ac:dyDescent="0.3">
      <c r="J15106" s="166"/>
      <c r="K15106" s="166"/>
    </row>
    <row r="15107" spans="10:11" x14ac:dyDescent="0.3">
      <c r="J15107" s="166"/>
      <c r="K15107" s="166"/>
    </row>
    <row r="15108" spans="10:11" x14ac:dyDescent="0.3">
      <c r="J15108" s="166"/>
      <c r="K15108" s="166"/>
    </row>
    <row r="15109" spans="10:11" x14ac:dyDescent="0.3">
      <c r="J15109" s="166"/>
      <c r="K15109" s="166"/>
    </row>
    <row r="15110" spans="10:11" x14ac:dyDescent="0.3">
      <c r="J15110" s="166"/>
      <c r="K15110" s="166"/>
    </row>
    <row r="15111" spans="10:11" x14ac:dyDescent="0.3">
      <c r="J15111" s="166"/>
      <c r="K15111" s="166"/>
    </row>
    <row r="15112" spans="10:11" x14ac:dyDescent="0.3">
      <c r="J15112" s="166"/>
      <c r="K15112" s="166"/>
    </row>
    <row r="15113" spans="10:11" x14ac:dyDescent="0.3">
      <c r="J15113" s="166"/>
      <c r="K15113" s="166"/>
    </row>
    <row r="15114" spans="10:11" x14ac:dyDescent="0.3">
      <c r="J15114" s="166"/>
      <c r="K15114" s="166"/>
    </row>
    <row r="15115" spans="10:11" x14ac:dyDescent="0.3">
      <c r="J15115" s="166"/>
      <c r="K15115" s="166"/>
    </row>
    <row r="15116" spans="10:11" x14ac:dyDescent="0.3">
      <c r="J15116" s="166"/>
      <c r="K15116" s="166"/>
    </row>
    <row r="15117" spans="10:11" x14ac:dyDescent="0.3">
      <c r="J15117" s="166"/>
      <c r="K15117" s="166"/>
    </row>
    <row r="15118" spans="10:11" x14ac:dyDescent="0.3">
      <c r="J15118" s="166"/>
      <c r="K15118" s="166"/>
    </row>
    <row r="15119" spans="10:11" x14ac:dyDescent="0.3">
      <c r="J15119" s="166"/>
      <c r="K15119" s="166"/>
    </row>
    <row r="15120" spans="10:11" x14ac:dyDescent="0.3">
      <c r="J15120" s="166"/>
      <c r="K15120" s="166"/>
    </row>
    <row r="15121" spans="10:11" x14ac:dyDescent="0.3">
      <c r="J15121" s="166"/>
      <c r="K15121" s="166"/>
    </row>
    <row r="15122" spans="10:11" x14ac:dyDescent="0.3">
      <c r="J15122" s="166"/>
      <c r="K15122" s="166"/>
    </row>
    <row r="15123" spans="10:11" x14ac:dyDescent="0.3">
      <c r="J15123" s="166"/>
      <c r="K15123" s="166"/>
    </row>
    <row r="15124" spans="10:11" x14ac:dyDescent="0.3">
      <c r="J15124" s="166"/>
      <c r="K15124" s="166"/>
    </row>
    <row r="15125" spans="10:11" x14ac:dyDescent="0.3">
      <c r="J15125" s="166"/>
      <c r="K15125" s="166"/>
    </row>
    <row r="15126" spans="10:11" x14ac:dyDescent="0.3">
      <c r="J15126" s="166"/>
      <c r="K15126" s="166"/>
    </row>
    <row r="15127" spans="10:11" x14ac:dyDescent="0.3">
      <c r="J15127" s="166"/>
      <c r="K15127" s="166"/>
    </row>
    <row r="15128" spans="10:11" x14ac:dyDescent="0.3">
      <c r="J15128" s="166"/>
      <c r="K15128" s="166"/>
    </row>
    <row r="15129" spans="10:11" x14ac:dyDescent="0.3">
      <c r="J15129" s="166"/>
      <c r="K15129" s="166"/>
    </row>
    <row r="15130" spans="10:11" x14ac:dyDescent="0.3">
      <c r="J15130" s="166"/>
      <c r="K15130" s="166"/>
    </row>
    <row r="15131" spans="10:11" x14ac:dyDescent="0.3">
      <c r="J15131" s="166"/>
      <c r="K15131" s="166"/>
    </row>
    <row r="15132" spans="10:11" x14ac:dyDescent="0.3">
      <c r="J15132" s="166"/>
      <c r="K15132" s="166"/>
    </row>
    <row r="15133" spans="10:11" x14ac:dyDescent="0.3">
      <c r="J15133" s="166"/>
      <c r="K15133" s="166"/>
    </row>
    <row r="15134" spans="10:11" x14ac:dyDescent="0.3">
      <c r="J15134" s="166"/>
      <c r="K15134" s="166"/>
    </row>
    <row r="15135" spans="10:11" x14ac:dyDescent="0.3">
      <c r="J15135" s="166"/>
      <c r="K15135" s="166"/>
    </row>
    <row r="15136" spans="10:11" x14ac:dyDescent="0.3">
      <c r="J15136" s="166"/>
      <c r="K15136" s="166"/>
    </row>
    <row r="15137" spans="10:11" x14ac:dyDescent="0.3">
      <c r="J15137" s="166"/>
      <c r="K15137" s="166"/>
    </row>
    <row r="15138" spans="10:11" x14ac:dyDescent="0.3">
      <c r="J15138" s="166"/>
      <c r="K15138" s="166"/>
    </row>
    <row r="15139" spans="10:11" x14ac:dyDescent="0.3">
      <c r="J15139" s="166"/>
      <c r="K15139" s="166"/>
    </row>
    <row r="15140" spans="10:11" x14ac:dyDescent="0.3">
      <c r="J15140" s="166"/>
      <c r="K15140" s="166"/>
    </row>
    <row r="15141" spans="10:11" x14ac:dyDescent="0.3">
      <c r="J15141" s="166"/>
      <c r="K15141" s="166"/>
    </row>
    <row r="15142" spans="10:11" x14ac:dyDescent="0.3">
      <c r="J15142" s="166"/>
      <c r="K15142" s="166"/>
    </row>
    <row r="15143" spans="10:11" x14ac:dyDescent="0.3">
      <c r="J15143" s="166"/>
      <c r="K15143" s="166"/>
    </row>
    <row r="15144" spans="10:11" x14ac:dyDescent="0.3">
      <c r="J15144" s="166"/>
      <c r="K15144" s="166"/>
    </row>
    <row r="15145" spans="10:11" x14ac:dyDescent="0.3">
      <c r="J15145" s="166"/>
      <c r="K15145" s="166"/>
    </row>
    <row r="15146" spans="10:11" x14ac:dyDescent="0.3">
      <c r="J15146" s="166"/>
      <c r="K15146" s="166"/>
    </row>
    <row r="15147" spans="10:11" x14ac:dyDescent="0.3">
      <c r="J15147" s="166"/>
      <c r="K15147" s="166"/>
    </row>
    <row r="15148" spans="10:11" x14ac:dyDescent="0.3">
      <c r="J15148" s="166"/>
      <c r="K15148" s="166"/>
    </row>
    <row r="15149" spans="10:11" x14ac:dyDescent="0.3">
      <c r="J15149" s="166"/>
      <c r="K15149" s="166"/>
    </row>
    <row r="15150" spans="10:11" x14ac:dyDescent="0.3">
      <c r="J15150" s="166"/>
      <c r="K15150" s="166"/>
    </row>
    <row r="15151" spans="10:11" x14ac:dyDescent="0.3">
      <c r="J15151" s="166"/>
      <c r="K15151" s="166"/>
    </row>
    <row r="15152" spans="10:11" x14ac:dyDescent="0.3">
      <c r="J15152" s="166"/>
      <c r="K15152" s="166"/>
    </row>
    <row r="15153" spans="10:11" x14ac:dyDescent="0.3">
      <c r="J15153" s="166"/>
      <c r="K15153" s="166"/>
    </row>
    <row r="15154" spans="10:11" x14ac:dyDescent="0.3">
      <c r="J15154" s="166"/>
      <c r="K15154" s="166"/>
    </row>
    <row r="15155" spans="10:11" x14ac:dyDescent="0.3">
      <c r="J15155" s="166"/>
      <c r="K15155" s="166"/>
    </row>
    <row r="15156" spans="10:11" x14ac:dyDescent="0.3">
      <c r="J15156" s="166"/>
      <c r="K15156" s="166"/>
    </row>
    <row r="15157" spans="10:11" x14ac:dyDescent="0.3">
      <c r="J15157" s="166"/>
      <c r="K15157" s="166"/>
    </row>
    <row r="15158" spans="10:11" x14ac:dyDescent="0.3">
      <c r="J15158" s="166"/>
      <c r="K15158" s="166"/>
    </row>
    <row r="15159" spans="10:11" x14ac:dyDescent="0.3">
      <c r="J15159" s="166"/>
      <c r="K15159" s="166"/>
    </row>
    <row r="15160" spans="10:11" x14ac:dyDescent="0.3">
      <c r="J15160" s="166"/>
      <c r="K15160" s="166"/>
    </row>
    <row r="15161" spans="10:11" x14ac:dyDescent="0.3">
      <c r="J15161" s="166"/>
      <c r="K15161" s="166"/>
    </row>
    <row r="15162" spans="10:11" x14ac:dyDescent="0.3">
      <c r="J15162" s="166"/>
      <c r="K15162" s="166"/>
    </row>
    <row r="15163" spans="10:11" x14ac:dyDescent="0.3">
      <c r="J15163" s="166"/>
      <c r="K15163" s="166"/>
    </row>
    <row r="15164" spans="10:11" x14ac:dyDescent="0.3">
      <c r="J15164" s="166"/>
      <c r="K15164" s="166"/>
    </row>
    <row r="15165" spans="10:11" x14ac:dyDescent="0.3">
      <c r="J15165" s="166"/>
      <c r="K15165" s="166"/>
    </row>
    <row r="15166" spans="10:11" x14ac:dyDescent="0.3">
      <c r="J15166" s="166"/>
      <c r="K15166" s="166"/>
    </row>
    <row r="15167" spans="10:11" x14ac:dyDescent="0.3">
      <c r="J15167" s="166"/>
      <c r="K15167" s="166"/>
    </row>
    <row r="15168" spans="10:11" x14ac:dyDescent="0.3">
      <c r="J15168" s="166"/>
      <c r="K15168" s="166"/>
    </row>
    <row r="15169" spans="10:11" x14ac:dyDescent="0.3">
      <c r="J15169" s="166"/>
      <c r="K15169" s="166"/>
    </row>
    <row r="15170" spans="10:11" x14ac:dyDescent="0.3">
      <c r="J15170" s="166"/>
      <c r="K15170" s="166"/>
    </row>
    <row r="15171" spans="10:11" x14ac:dyDescent="0.3">
      <c r="J15171" s="166"/>
      <c r="K15171" s="166"/>
    </row>
    <row r="15172" spans="10:11" x14ac:dyDescent="0.3">
      <c r="J15172" s="166"/>
      <c r="K15172" s="166"/>
    </row>
    <row r="15173" spans="10:11" x14ac:dyDescent="0.3">
      <c r="J15173" s="166"/>
      <c r="K15173" s="166"/>
    </row>
    <row r="15174" spans="10:11" x14ac:dyDescent="0.3">
      <c r="J15174" s="166"/>
      <c r="K15174" s="166"/>
    </row>
    <row r="15175" spans="10:11" x14ac:dyDescent="0.3">
      <c r="J15175" s="166"/>
      <c r="K15175" s="166"/>
    </row>
    <row r="15176" spans="10:11" x14ac:dyDescent="0.3">
      <c r="J15176" s="166"/>
      <c r="K15176" s="166"/>
    </row>
    <row r="15177" spans="10:11" x14ac:dyDescent="0.3">
      <c r="J15177" s="166"/>
      <c r="K15177" s="166"/>
    </row>
    <row r="15178" spans="10:11" x14ac:dyDescent="0.3">
      <c r="J15178" s="166"/>
      <c r="K15178" s="166"/>
    </row>
    <row r="15179" spans="10:11" x14ac:dyDescent="0.3">
      <c r="J15179" s="166"/>
      <c r="K15179" s="166"/>
    </row>
    <row r="15180" spans="10:11" x14ac:dyDescent="0.3">
      <c r="J15180" s="166"/>
      <c r="K15180" s="166"/>
    </row>
    <row r="15181" spans="10:11" x14ac:dyDescent="0.3">
      <c r="J15181" s="166"/>
      <c r="K15181" s="166"/>
    </row>
    <row r="15182" spans="10:11" x14ac:dyDescent="0.3">
      <c r="J15182" s="166"/>
      <c r="K15182" s="166"/>
    </row>
    <row r="15183" spans="10:11" x14ac:dyDescent="0.3">
      <c r="J15183" s="166"/>
      <c r="K15183" s="166"/>
    </row>
    <row r="15184" spans="10:11" x14ac:dyDescent="0.3">
      <c r="J15184" s="166"/>
      <c r="K15184" s="166"/>
    </row>
    <row r="15185" spans="10:11" x14ac:dyDescent="0.3">
      <c r="J15185" s="166"/>
      <c r="K15185" s="166"/>
    </row>
    <row r="15186" spans="10:11" x14ac:dyDescent="0.3">
      <c r="J15186" s="166"/>
      <c r="K15186" s="166"/>
    </row>
    <row r="15187" spans="10:11" x14ac:dyDescent="0.3">
      <c r="J15187" s="166"/>
      <c r="K15187" s="166"/>
    </row>
    <row r="15188" spans="10:11" x14ac:dyDescent="0.3">
      <c r="J15188" s="166"/>
      <c r="K15188" s="166"/>
    </row>
    <row r="15189" spans="10:11" x14ac:dyDescent="0.3">
      <c r="J15189" s="166"/>
      <c r="K15189" s="166"/>
    </row>
    <row r="15190" spans="10:11" x14ac:dyDescent="0.3">
      <c r="J15190" s="166"/>
      <c r="K15190" s="166"/>
    </row>
    <row r="15191" spans="10:11" x14ac:dyDescent="0.3">
      <c r="J15191" s="166"/>
      <c r="K15191" s="166"/>
    </row>
    <row r="15192" spans="10:11" x14ac:dyDescent="0.3">
      <c r="J15192" s="166"/>
      <c r="K15192" s="166"/>
    </row>
    <row r="15193" spans="10:11" x14ac:dyDescent="0.3">
      <c r="J15193" s="166"/>
      <c r="K15193" s="166"/>
    </row>
    <row r="15194" spans="10:11" x14ac:dyDescent="0.3">
      <c r="J15194" s="166"/>
      <c r="K15194" s="166"/>
    </row>
    <row r="15195" spans="10:11" x14ac:dyDescent="0.3">
      <c r="J15195" s="166"/>
      <c r="K15195" s="166"/>
    </row>
    <row r="15196" spans="10:11" x14ac:dyDescent="0.3">
      <c r="J15196" s="166"/>
      <c r="K15196" s="166"/>
    </row>
    <row r="15197" spans="10:11" x14ac:dyDescent="0.3">
      <c r="J15197" s="166"/>
      <c r="K15197" s="166"/>
    </row>
    <row r="15198" spans="10:11" x14ac:dyDescent="0.3">
      <c r="J15198" s="166"/>
      <c r="K15198" s="166"/>
    </row>
    <row r="15199" spans="10:11" x14ac:dyDescent="0.3">
      <c r="J15199" s="166"/>
      <c r="K15199" s="166"/>
    </row>
    <row r="15200" spans="10:11" x14ac:dyDescent="0.3">
      <c r="J15200" s="166"/>
      <c r="K15200" s="166"/>
    </row>
    <row r="15201" spans="10:11" x14ac:dyDescent="0.3">
      <c r="J15201" s="166"/>
      <c r="K15201" s="166"/>
    </row>
    <row r="15202" spans="10:11" x14ac:dyDescent="0.3">
      <c r="J15202" s="166"/>
      <c r="K15202" s="166"/>
    </row>
    <row r="15203" spans="10:11" x14ac:dyDescent="0.3">
      <c r="J15203" s="166"/>
      <c r="K15203" s="166"/>
    </row>
    <row r="15204" spans="10:11" x14ac:dyDescent="0.3">
      <c r="J15204" s="166"/>
      <c r="K15204" s="166"/>
    </row>
    <row r="15205" spans="10:11" x14ac:dyDescent="0.3">
      <c r="J15205" s="166"/>
      <c r="K15205" s="166"/>
    </row>
    <row r="15206" spans="10:11" x14ac:dyDescent="0.3">
      <c r="J15206" s="166"/>
      <c r="K15206" s="166"/>
    </row>
    <row r="15207" spans="10:11" x14ac:dyDescent="0.3">
      <c r="J15207" s="166"/>
      <c r="K15207" s="166"/>
    </row>
    <row r="15208" spans="10:11" x14ac:dyDescent="0.3">
      <c r="J15208" s="166"/>
      <c r="K15208" s="166"/>
    </row>
    <row r="15209" spans="10:11" x14ac:dyDescent="0.3">
      <c r="J15209" s="166"/>
      <c r="K15209" s="166"/>
    </row>
    <row r="15210" spans="10:11" x14ac:dyDescent="0.3">
      <c r="J15210" s="166"/>
      <c r="K15210" s="166"/>
    </row>
    <row r="15211" spans="10:11" x14ac:dyDescent="0.3">
      <c r="J15211" s="166"/>
      <c r="K15211" s="166"/>
    </row>
    <row r="15212" spans="10:11" x14ac:dyDescent="0.3">
      <c r="J15212" s="166"/>
      <c r="K15212" s="166"/>
    </row>
    <row r="15213" spans="10:11" x14ac:dyDescent="0.3">
      <c r="J15213" s="166"/>
      <c r="K15213" s="166"/>
    </row>
    <row r="15214" spans="10:11" x14ac:dyDescent="0.3">
      <c r="J15214" s="166"/>
      <c r="K15214" s="166"/>
    </row>
    <row r="15215" spans="10:11" x14ac:dyDescent="0.3">
      <c r="J15215" s="166"/>
      <c r="K15215" s="166"/>
    </row>
    <row r="15216" spans="10:11" x14ac:dyDescent="0.3">
      <c r="J15216" s="166"/>
      <c r="K15216" s="166"/>
    </row>
    <row r="15217" spans="10:11" x14ac:dyDescent="0.3">
      <c r="J15217" s="166"/>
      <c r="K15217" s="166"/>
    </row>
    <row r="15218" spans="10:11" x14ac:dyDescent="0.3">
      <c r="J15218" s="166"/>
      <c r="K15218" s="166"/>
    </row>
    <row r="15219" spans="10:11" x14ac:dyDescent="0.3">
      <c r="J15219" s="166"/>
      <c r="K15219" s="166"/>
    </row>
    <row r="15220" spans="10:11" x14ac:dyDescent="0.3">
      <c r="J15220" s="166"/>
      <c r="K15220" s="166"/>
    </row>
    <row r="15221" spans="10:11" x14ac:dyDescent="0.3">
      <c r="J15221" s="166"/>
      <c r="K15221" s="166"/>
    </row>
    <row r="15222" spans="10:11" x14ac:dyDescent="0.3">
      <c r="J15222" s="166"/>
      <c r="K15222" s="166"/>
    </row>
    <row r="15223" spans="10:11" x14ac:dyDescent="0.3">
      <c r="J15223" s="166"/>
      <c r="K15223" s="166"/>
    </row>
    <row r="15224" spans="10:11" x14ac:dyDescent="0.3">
      <c r="J15224" s="166"/>
      <c r="K15224" s="166"/>
    </row>
    <row r="15225" spans="10:11" x14ac:dyDescent="0.3">
      <c r="J15225" s="166"/>
      <c r="K15225" s="166"/>
    </row>
    <row r="15226" spans="10:11" x14ac:dyDescent="0.3">
      <c r="J15226" s="166"/>
      <c r="K15226" s="166"/>
    </row>
    <row r="15227" spans="10:11" x14ac:dyDescent="0.3">
      <c r="J15227" s="166"/>
      <c r="K15227" s="166"/>
    </row>
    <row r="15228" spans="10:11" x14ac:dyDescent="0.3">
      <c r="J15228" s="166"/>
      <c r="K15228" s="166"/>
    </row>
    <row r="15229" spans="10:11" x14ac:dyDescent="0.3">
      <c r="J15229" s="166"/>
      <c r="K15229" s="166"/>
    </row>
    <row r="15230" spans="10:11" x14ac:dyDescent="0.3">
      <c r="J15230" s="166"/>
      <c r="K15230" s="166"/>
    </row>
    <row r="15231" spans="10:11" x14ac:dyDescent="0.3">
      <c r="J15231" s="166"/>
      <c r="K15231" s="166"/>
    </row>
    <row r="15232" spans="10:11" x14ac:dyDescent="0.3">
      <c r="J15232" s="166"/>
      <c r="K15232" s="166"/>
    </row>
    <row r="15233" spans="10:11" x14ac:dyDescent="0.3">
      <c r="J15233" s="166"/>
      <c r="K15233" s="166"/>
    </row>
    <row r="15234" spans="10:11" x14ac:dyDescent="0.3">
      <c r="J15234" s="166"/>
      <c r="K15234" s="166"/>
    </row>
    <row r="15235" spans="10:11" x14ac:dyDescent="0.3">
      <c r="J15235" s="166"/>
      <c r="K15235" s="166"/>
    </row>
    <row r="15236" spans="10:11" x14ac:dyDescent="0.3">
      <c r="J15236" s="166"/>
      <c r="K15236" s="166"/>
    </row>
    <row r="15237" spans="10:11" x14ac:dyDescent="0.3">
      <c r="J15237" s="166"/>
      <c r="K15237" s="166"/>
    </row>
    <row r="15238" spans="10:11" x14ac:dyDescent="0.3">
      <c r="J15238" s="166"/>
      <c r="K15238" s="166"/>
    </row>
    <row r="15239" spans="10:11" x14ac:dyDescent="0.3">
      <c r="J15239" s="166"/>
      <c r="K15239" s="166"/>
    </row>
    <row r="15240" spans="10:11" x14ac:dyDescent="0.3">
      <c r="J15240" s="166"/>
      <c r="K15240" s="166"/>
    </row>
    <row r="15241" spans="10:11" x14ac:dyDescent="0.3">
      <c r="J15241" s="166"/>
      <c r="K15241" s="166"/>
    </row>
    <row r="15242" spans="10:11" x14ac:dyDescent="0.3">
      <c r="J15242" s="166"/>
      <c r="K15242" s="166"/>
    </row>
    <row r="15243" spans="10:11" x14ac:dyDescent="0.3">
      <c r="J15243" s="166"/>
      <c r="K15243" s="166"/>
    </row>
    <row r="15244" spans="10:11" x14ac:dyDescent="0.3">
      <c r="J15244" s="166"/>
      <c r="K15244" s="166"/>
    </row>
    <row r="15245" spans="10:11" x14ac:dyDescent="0.3">
      <c r="J15245" s="166"/>
      <c r="K15245" s="166"/>
    </row>
    <row r="15246" spans="10:11" x14ac:dyDescent="0.3">
      <c r="J15246" s="166"/>
      <c r="K15246" s="166"/>
    </row>
    <row r="15247" spans="10:11" x14ac:dyDescent="0.3">
      <c r="J15247" s="166"/>
      <c r="K15247" s="166"/>
    </row>
    <row r="15248" spans="10:11" x14ac:dyDescent="0.3">
      <c r="J15248" s="166"/>
      <c r="K15248" s="166"/>
    </row>
    <row r="15249" spans="10:11" x14ac:dyDescent="0.3">
      <c r="J15249" s="166"/>
      <c r="K15249" s="166"/>
    </row>
    <row r="15250" spans="10:11" x14ac:dyDescent="0.3">
      <c r="J15250" s="166"/>
      <c r="K15250" s="166"/>
    </row>
    <row r="15251" spans="10:11" x14ac:dyDescent="0.3">
      <c r="J15251" s="166"/>
      <c r="K15251" s="166"/>
    </row>
    <row r="15252" spans="10:11" x14ac:dyDescent="0.3">
      <c r="J15252" s="166"/>
      <c r="K15252" s="166"/>
    </row>
    <row r="15253" spans="10:11" x14ac:dyDescent="0.3">
      <c r="J15253" s="166"/>
      <c r="K15253" s="166"/>
    </row>
    <row r="15254" spans="10:11" x14ac:dyDescent="0.3">
      <c r="J15254" s="166"/>
      <c r="K15254" s="166"/>
    </row>
    <row r="15255" spans="10:11" x14ac:dyDescent="0.3">
      <c r="J15255" s="166"/>
      <c r="K15255" s="166"/>
    </row>
    <row r="15256" spans="10:11" x14ac:dyDescent="0.3">
      <c r="J15256" s="166"/>
      <c r="K15256" s="166"/>
    </row>
    <row r="15257" spans="10:11" x14ac:dyDescent="0.3">
      <c r="J15257" s="166"/>
      <c r="K15257" s="166"/>
    </row>
    <row r="15258" spans="10:11" x14ac:dyDescent="0.3">
      <c r="J15258" s="166"/>
      <c r="K15258" s="166"/>
    </row>
    <row r="15259" spans="10:11" x14ac:dyDescent="0.3">
      <c r="J15259" s="166"/>
      <c r="K15259" s="166"/>
    </row>
    <row r="15260" spans="10:11" x14ac:dyDescent="0.3">
      <c r="J15260" s="166"/>
      <c r="K15260" s="166"/>
    </row>
    <row r="15261" spans="10:11" x14ac:dyDescent="0.3">
      <c r="J15261" s="166"/>
      <c r="K15261" s="166"/>
    </row>
    <row r="15262" spans="10:11" x14ac:dyDescent="0.3">
      <c r="J15262" s="166"/>
      <c r="K15262" s="166"/>
    </row>
    <row r="15263" spans="10:11" x14ac:dyDescent="0.3">
      <c r="J15263" s="166"/>
      <c r="K15263" s="166"/>
    </row>
    <row r="15264" spans="10:11" x14ac:dyDescent="0.3">
      <c r="J15264" s="166"/>
      <c r="K15264" s="166"/>
    </row>
    <row r="15265" spans="10:11" x14ac:dyDescent="0.3">
      <c r="J15265" s="166"/>
      <c r="K15265" s="166"/>
    </row>
    <row r="15266" spans="10:11" x14ac:dyDescent="0.3">
      <c r="J15266" s="166"/>
      <c r="K15266" s="166"/>
    </row>
    <row r="15267" spans="10:11" x14ac:dyDescent="0.3">
      <c r="J15267" s="166"/>
      <c r="K15267" s="166"/>
    </row>
    <row r="15268" spans="10:11" x14ac:dyDescent="0.3">
      <c r="J15268" s="166"/>
      <c r="K15268" s="166"/>
    </row>
    <row r="15269" spans="10:11" x14ac:dyDescent="0.3">
      <c r="J15269" s="166"/>
      <c r="K15269" s="166"/>
    </row>
    <row r="15270" spans="10:11" x14ac:dyDescent="0.3">
      <c r="J15270" s="166"/>
      <c r="K15270" s="166"/>
    </row>
    <row r="15271" spans="10:11" x14ac:dyDescent="0.3">
      <c r="J15271" s="166"/>
      <c r="K15271" s="166"/>
    </row>
    <row r="15272" spans="10:11" x14ac:dyDescent="0.3">
      <c r="J15272" s="166"/>
      <c r="K15272" s="166"/>
    </row>
    <row r="15273" spans="10:11" x14ac:dyDescent="0.3">
      <c r="J15273" s="166"/>
      <c r="K15273" s="166"/>
    </row>
    <row r="15274" spans="10:11" x14ac:dyDescent="0.3">
      <c r="J15274" s="166"/>
      <c r="K15274" s="166"/>
    </row>
    <row r="15275" spans="10:11" x14ac:dyDescent="0.3">
      <c r="J15275" s="166"/>
      <c r="K15275" s="166"/>
    </row>
    <row r="15276" spans="10:11" x14ac:dyDescent="0.3">
      <c r="J15276" s="166"/>
      <c r="K15276" s="166"/>
    </row>
    <row r="15277" spans="10:11" x14ac:dyDescent="0.3">
      <c r="J15277" s="166"/>
      <c r="K15277" s="166"/>
    </row>
    <row r="15278" spans="10:11" x14ac:dyDescent="0.3">
      <c r="J15278" s="166"/>
      <c r="K15278" s="166"/>
    </row>
    <row r="15279" spans="10:11" x14ac:dyDescent="0.3">
      <c r="J15279" s="166"/>
      <c r="K15279" s="166"/>
    </row>
    <row r="15280" spans="10:11" x14ac:dyDescent="0.3">
      <c r="J15280" s="166"/>
      <c r="K15280" s="166"/>
    </row>
    <row r="15281" spans="10:11" x14ac:dyDescent="0.3">
      <c r="J15281" s="166"/>
      <c r="K15281" s="166"/>
    </row>
    <row r="15282" spans="10:11" x14ac:dyDescent="0.3">
      <c r="J15282" s="166"/>
      <c r="K15282" s="166"/>
    </row>
    <row r="15283" spans="10:11" x14ac:dyDescent="0.3">
      <c r="J15283" s="166"/>
      <c r="K15283" s="166"/>
    </row>
    <row r="15284" spans="10:11" x14ac:dyDescent="0.3">
      <c r="J15284" s="166"/>
      <c r="K15284" s="166"/>
    </row>
    <row r="15285" spans="10:11" x14ac:dyDescent="0.3">
      <c r="J15285" s="166"/>
      <c r="K15285" s="166"/>
    </row>
    <row r="15286" spans="10:11" x14ac:dyDescent="0.3">
      <c r="J15286" s="166"/>
      <c r="K15286" s="166"/>
    </row>
    <row r="15287" spans="10:11" x14ac:dyDescent="0.3">
      <c r="J15287" s="166"/>
      <c r="K15287" s="166"/>
    </row>
    <row r="15288" spans="10:11" x14ac:dyDescent="0.3">
      <c r="J15288" s="166"/>
      <c r="K15288" s="166"/>
    </row>
    <row r="15289" spans="10:11" x14ac:dyDescent="0.3">
      <c r="J15289" s="166"/>
      <c r="K15289" s="166"/>
    </row>
    <row r="15290" spans="10:11" x14ac:dyDescent="0.3">
      <c r="J15290" s="166"/>
      <c r="K15290" s="166"/>
    </row>
    <row r="15291" spans="10:11" x14ac:dyDescent="0.3">
      <c r="J15291" s="166"/>
      <c r="K15291" s="166"/>
    </row>
    <row r="15292" spans="10:11" x14ac:dyDescent="0.3">
      <c r="J15292" s="166"/>
      <c r="K15292" s="166"/>
    </row>
    <row r="15293" spans="10:11" x14ac:dyDescent="0.3">
      <c r="J15293" s="166"/>
      <c r="K15293" s="166"/>
    </row>
    <row r="15294" spans="10:11" x14ac:dyDescent="0.3">
      <c r="J15294" s="166"/>
      <c r="K15294" s="166"/>
    </row>
    <row r="15295" spans="10:11" x14ac:dyDescent="0.3">
      <c r="J15295" s="166"/>
      <c r="K15295" s="166"/>
    </row>
    <row r="15296" spans="10:11" x14ac:dyDescent="0.3">
      <c r="J15296" s="166"/>
      <c r="K15296" s="166"/>
    </row>
    <row r="15297" spans="10:11" x14ac:dyDescent="0.3">
      <c r="J15297" s="166"/>
      <c r="K15297" s="166"/>
    </row>
    <row r="15298" spans="10:11" x14ac:dyDescent="0.3">
      <c r="J15298" s="166"/>
      <c r="K15298" s="166"/>
    </row>
    <row r="15299" spans="10:11" x14ac:dyDescent="0.3">
      <c r="J15299" s="166"/>
      <c r="K15299" s="166"/>
    </row>
    <row r="15300" spans="10:11" x14ac:dyDescent="0.3">
      <c r="J15300" s="166"/>
      <c r="K15300" s="166"/>
    </row>
    <row r="15301" spans="10:11" x14ac:dyDescent="0.3">
      <c r="J15301" s="166"/>
      <c r="K15301" s="166"/>
    </row>
    <row r="15302" spans="10:11" x14ac:dyDescent="0.3">
      <c r="J15302" s="166"/>
      <c r="K15302" s="166"/>
    </row>
    <row r="15303" spans="10:11" x14ac:dyDescent="0.3">
      <c r="J15303" s="166"/>
      <c r="K15303" s="166"/>
    </row>
    <row r="15304" spans="10:11" x14ac:dyDescent="0.3">
      <c r="J15304" s="166"/>
      <c r="K15304" s="166"/>
    </row>
    <row r="15305" spans="10:11" x14ac:dyDescent="0.3">
      <c r="J15305" s="166"/>
      <c r="K15305" s="166"/>
    </row>
    <row r="15306" spans="10:11" x14ac:dyDescent="0.3">
      <c r="J15306" s="166"/>
      <c r="K15306" s="166"/>
    </row>
    <row r="15307" spans="10:11" x14ac:dyDescent="0.3">
      <c r="J15307" s="166"/>
      <c r="K15307" s="166"/>
    </row>
    <row r="15308" spans="10:11" x14ac:dyDescent="0.3">
      <c r="J15308" s="166"/>
      <c r="K15308" s="166"/>
    </row>
    <row r="15309" spans="10:11" x14ac:dyDescent="0.3">
      <c r="J15309" s="166"/>
      <c r="K15309" s="166"/>
    </row>
    <row r="15310" spans="10:11" x14ac:dyDescent="0.3">
      <c r="J15310" s="166"/>
      <c r="K15310" s="166"/>
    </row>
    <row r="15311" spans="10:11" x14ac:dyDescent="0.3">
      <c r="J15311" s="166"/>
      <c r="K15311" s="166"/>
    </row>
    <row r="15312" spans="10:11" x14ac:dyDescent="0.3">
      <c r="J15312" s="166"/>
      <c r="K15312" s="166"/>
    </row>
    <row r="15313" spans="10:11" x14ac:dyDescent="0.3">
      <c r="J15313" s="166"/>
      <c r="K15313" s="166"/>
    </row>
    <row r="15314" spans="10:11" x14ac:dyDescent="0.3">
      <c r="J15314" s="166"/>
      <c r="K15314" s="166"/>
    </row>
    <row r="15315" spans="10:11" x14ac:dyDescent="0.3">
      <c r="J15315" s="166"/>
      <c r="K15315" s="166"/>
    </row>
    <row r="15316" spans="10:11" x14ac:dyDescent="0.3">
      <c r="J15316" s="166"/>
      <c r="K15316" s="166"/>
    </row>
    <row r="15317" spans="10:11" x14ac:dyDescent="0.3">
      <c r="J15317" s="166"/>
      <c r="K15317" s="166"/>
    </row>
    <row r="15318" spans="10:11" x14ac:dyDescent="0.3">
      <c r="J15318" s="166"/>
      <c r="K15318" s="166"/>
    </row>
    <row r="15319" spans="10:11" x14ac:dyDescent="0.3">
      <c r="J15319" s="166"/>
      <c r="K15319" s="166"/>
    </row>
    <row r="15320" spans="10:11" x14ac:dyDescent="0.3">
      <c r="J15320" s="166"/>
      <c r="K15320" s="166"/>
    </row>
    <row r="15321" spans="10:11" x14ac:dyDescent="0.3">
      <c r="J15321" s="166"/>
      <c r="K15321" s="166"/>
    </row>
    <row r="15322" spans="10:11" x14ac:dyDescent="0.3">
      <c r="J15322" s="166"/>
      <c r="K15322" s="166"/>
    </row>
    <row r="15323" spans="10:11" x14ac:dyDescent="0.3">
      <c r="J15323" s="166"/>
      <c r="K15323" s="166"/>
    </row>
    <row r="15324" spans="10:11" x14ac:dyDescent="0.3">
      <c r="J15324" s="166"/>
      <c r="K15324" s="166"/>
    </row>
    <row r="15325" spans="10:11" x14ac:dyDescent="0.3">
      <c r="J15325" s="166"/>
      <c r="K15325" s="166"/>
    </row>
    <row r="15326" spans="10:11" x14ac:dyDescent="0.3">
      <c r="J15326" s="166"/>
      <c r="K15326" s="166"/>
    </row>
    <row r="15327" spans="10:11" x14ac:dyDescent="0.3">
      <c r="J15327" s="166"/>
      <c r="K15327" s="166"/>
    </row>
    <row r="15328" spans="10:11" x14ac:dyDescent="0.3">
      <c r="J15328" s="166"/>
      <c r="K15328" s="166"/>
    </row>
    <row r="15329" spans="10:11" x14ac:dyDescent="0.3">
      <c r="J15329" s="166"/>
      <c r="K15329" s="166"/>
    </row>
    <row r="15330" spans="10:11" x14ac:dyDescent="0.3">
      <c r="J15330" s="166"/>
      <c r="K15330" s="166"/>
    </row>
    <row r="15331" spans="10:11" x14ac:dyDescent="0.3">
      <c r="J15331" s="166"/>
      <c r="K15331" s="166"/>
    </row>
    <row r="15332" spans="10:11" x14ac:dyDescent="0.3">
      <c r="J15332" s="166"/>
      <c r="K15332" s="166"/>
    </row>
    <row r="15333" spans="10:11" x14ac:dyDescent="0.3">
      <c r="J15333" s="166"/>
      <c r="K15333" s="166"/>
    </row>
    <row r="15334" spans="10:11" x14ac:dyDescent="0.3">
      <c r="J15334" s="166"/>
      <c r="K15334" s="166"/>
    </row>
    <row r="15335" spans="10:11" x14ac:dyDescent="0.3">
      <c r="J15335" s="166"/>
      <c r="K15335" s="166"/>
    </row>
    <row r="15336" spans="10:11" x14ac:dyDescent="0.3">
      <c r="J15336" s="166"/>
      <c r="K15336" s="166"/>
    </row>
    <row r="15337" spans="10:11" x14ac:dyDescent="0.3">
      <c r="J15337" s="166"/>
      <c r="K15337" s="166"/>
    </row>
    <row r="15338" spans="10:11" x14ac:dyDescent="0.3">
      <c r="J15338" s="166"/>
      <c r="K15338" s="166"/>
    </row>
    <row r="15339" spans="10:11" x14ac:dyDescent="0.3">
      <c r="J15339" s="166"/>
      <c r="K15339" s="166"/>
    </row>
    <row r="15340" spans="10:11" x14ac:dyDescent="0.3">
      <c r="J15340" s="166"/>
      <c r="K15340" s="166"/>
    </row>
    <row r="15341" spans="10:11" x14ac:dyDescent="0.3">
      <c r="J15341" s="166"/>
      <c r="K15341" s="166"/>
    </row>
    <row r="15342" spans="10:11" x14ac:dyDescent="0.3">
      <c r="J15342" s="166"/>
      <c r="K15342" s="166"/>
    </row>
    <row r="15343" spans="10:11" x14ac:dyDescent="0.3">
      <c r="J15343" s="166"/>
      <c r="K15343" s="166"/>
    </row>
    <row r="15344" spans="10:11" x14ac:dyDescent="0.3">
      <c r="J15344" s="166"/>
      <c r="K15344" s="166"/>
    </row>
    <row r="15345" spans="10:11" x14ac:dyDescent="0.3">
      <c r="J15345" s="166"/>
      <c r="K15345" s="166"/>
    </row>
    <row r="15346" spans="10:11" x14ac:dyDescent="0.3">
      <c r="J15346" s="166"/>
      <c r="K15346" s="166"/>
    </row>
    <row r="15347" spans="10:11" x14ac:dyDescent="0.3">
      <c r="J15347" s="166"/>
      <c r="K15347" s="166"/>
    </row>
    <row r="15348" spans="10:11" x14ac:dyDescent="0.3">
      <c r="J15348" s="166"/>
      <c r="K15348" s="166"/>
    </row>
    <row r="15349" spans="10:11" x14ac:dyDescent="0.3">
      <c r="J15349" s="166"/>
      <c r="K15349" s="166"/>
    </row>
    <row r="15350" spans="10:11" x14ac:dyDescent="0.3">
      <c r="J15350" s="166"/>
      <c r="K15350" s="166"/>
    </row>
    <row r="15351" spans="10:11" x14ac:dyDescent="0.3">
      <c r="J15351" s="166"/>
      <c r="K15351" s="166"/>
    </row>
    <row r="15352" spans="10:11" x14ac:dyDescent="0.3">
      <c r="J15352" s="166"/>
      <c r="K15352" s="166"/>
    </row>
    <row r="15353" spans="10:11" x14ac:dyDescent="0.3">
      <c r="J15353" s="166"/>
      <c r="K15353" s="166"/>
    </row>
    <row r="15354" spans="10:11" x14ac:dyDescent="0.3">
      <c r="J15354" s="166"/>
      <c r="K15354" s="166"/>
    </row>
    <row r="15355" spans="10:11" x14ac:dyDescent="0.3">
      <c r="J15355" s="166"/>
      <c r="K15355" s="166"/>
    </row>
    <row r="15356" spans="10:11" x14ac:dyDescent="0.3">
      <c r="J15356" s="166"/>
      <c r="K15356" s="166"/>
    </row>
    <row r="15357" spans="10:11" x14ac:dyDescent="0.3">
      <c r="J15357" s="166"/>
      <c r="K15357" s="166"/>
    </row>
    <row r="15358" spans="10:11" x14ac:dyDescent="0.3">
      <c r="J15358" s="166"/>
      <c r="K15358" s="166"/>
    </row>
    <row r="15359" spans="10:11" x14ac:dyDescent="0.3">
      <c r="J15359" s="166"/>
      <c r="K15359" s="166"/>
    </row>
    <row r="15360" spans="10:11" x14ac:dyDescent="0.3">
      <c r="J15360" s="166"/>
      <c r="K15360" s="166"/>
    </row>
    <row r="15361" spans="10:11" x14ac:dyDescent="0.3">
      <c r="J15361" s="166"/>
      <c r="K15361" s="166"/>
    </row>
    <row r="15362" spans="10:11" x14ac:dyDescent="0.3">
      <c r="J15362" s="166"/>
      <c r="K15362" s="166"/>
    </row>
    <row r="15363" spans="10:11" x14ac:dyDescent="0.3">
      <c r="J15363" s="166"/>
      <c r="K15363" s="166"/>
    </row>
    <row r="15364" spans="10:11" x14ac:dyDescent="0.3">
      <c r="J15364" s="166"/>
      <c r="K15364" s="166"/>
    </row>
    <row r="15365" spans="10:11" x14ac:dyDescent="0.3">
      <c r="J15365" s="166"/>
      <c r="K15365" s="166"/>
    </row>
    <row r="15366" spans="10:11" x14ac:dyDescent="0.3">
      <c r="J15366" s="166"/>
      <c r="K15366" s="166"/>
    </row>
    <row r="15367" spans="10:11" x14ac:dyDescent="0.3">
      <c r="J15367" s="166"/>
      <c r="K15367" s="166"/>
    </row>
    <row r="15368" spans="10:11" x14ac:dyDescent="0.3">
      <c r="J15368" s="166"/>
      <c r="K15368" s="166"/>
    </row>
    <row r="15369" spans="10:11" x14ac:dyDescent="0.3">
      <c r="J15369" s="166"/>
      <c r="K15369" s="166"/>
    </row>
    <row r="15370" spans="10:11" x14ac:dyDescent="0.3">
      <c r="J15370" s="166"/>
      <c r="K15370" s="166"/>
    </row>
    <row r="15371" spans="10:11" x14ac:dyDescent="0.3">
      <c r="J15371" s="166"/>
      <c r="K15371" s="166"/>
    </row>
    <row r="15372" spans="10:11" x14ac:dyDescent="0.3">
      <c r="J15372" s="166"/>
      <c r="K15372" s="166"/>
    </row>
    <row r="15373" spans="10:11" x14ac:dyDescent="0.3">
      <c r="J15373" s="166"/>
      <c r="K15373" s="166"/>
    </row>
    <row r="15374" spans="10:11" x14ac:dyDescent="0.3">
      <c r="J15374" s="166"/>
      <c r="K15374" s="166"/>
    </row>
    <row r="15375" spans="10:11" x14ac:dyDescent="0.3">
      <c r="J15375" s="166"/>
      <c r="K15375" s="166"/>
    </row>
    <row r="15376" spans="10:11" x14ac:dyDescent="0.3">
      <c r="J15376" s="166"/>
      <c r="K15376" s="166"/>
    </row>
    <row r="15377" spans="10:11" x14ac:dyDescent="0.3">
      <c r="J15377" s="166"/>
      <c r="K15377" s="166"/>
    </row>
    <row r="15378" spans="10:11" x14ac:dyDescent="0.3">
      <c r="J15378" s="166"/>
      <c r="K15378" s="166"/>
    </row>
    <row r="15379" spans="10:11" x14ac:dyDescent="0.3">
      <c r="J15379" s="166"/>
      <c r="K15379" s="166"/>
    </row>
    <row r="15380" spans="10:11" x14ac:dyDescent="0.3">
      <c r="J15380" s="166"/>
      <c r="K15380" s="166"/>
    </row>
    <row r="15381" spans="10:11" x14ac:dyDescent="0.3">
      <c r="J15381" s="166"/>
      <c r="K15381" s="166"/>
    </row>
    <row r="15382" spans="10:11" x14ac:dyDescent="0.3">
      <c r="J15382" s="166"/>
      <c r="K15382" s="166"/>
    </row>
    <row r="15383" spans="10:11" x14ac:dyDescent="0.3">
      <c r="J15383" s="166"/>
      <c r="K15383" s="166"/>
    </row>
    <row r="15384" spans="10:11" x14ac:dyDescent="0.3">
      <c r="J15384" s="166"/>
      <c r="K15384" s="166"/>
    </row>
    <row r="15385" spans="10:11" x14ac:dyDescent="0.3">
      <c r="J15385" s="166"/>
      <c r="K15385" s="166"/>
    </row>
    <row r="15386" spans="10:11" x14ac:dyDescent="0.3">
      <c r="J15386" s="166"/>
      <c r="K15386" s="166"/>
    </row>
    <row r="15387" spans="10:11" x14ac:dyDescent="0.3">
      <c r="J15387" s="166"/>
      <c r="K15387" s="166"/>
    </row>
    <row r="15388" spans="10:11" x14ac:dyDescent="0.3">
      <c r="J15388" s="166"/>
      <c r="K15388" s="166"/>
    </row>
    <row r="15389" spans="10:11" x14ac:dyDescent="0.3">
      <c r="J15389" s="166"/>
      <c r="K15389" s="166"/>
    </row>
    <row r="15390" spans="10:11" x14ac:dyDescent="0.3">
      <c r="J15390" s="166"/>
      <c r="K15390" s="166"/>
    </row>
    <row r="15391" spans="10:11" x14ac:dyDescent="0.3">
      <c r="J15391" s="166"/>
      <c r="K15391" s="166"/>
    </row>
    <row r="15392" spans="10:11" x14ac:dyDescent="0.3">
      <c r="J15392" s="166"/>
      <c r="K15392" s="166"/>
    </row>
    <row r="15393" spans="10:11" x14ac:dyDescent="0.3">
      <c r="J15393" s="166"/>
      <c r="K15393" s="166"/>
    </row>
    <row r="15394" spans="10:11" x14ac:dyDescent="0.3">
      <c r="J15394" s="166"/>
      <c r="K15394" s="166"/>
    </row>
    <row r="15395" spans="10:11" x14ac:dyDescent="0.3">
      <c r="J15395" s="166"/>
      <c r="K15395" s="166"/>
    </row>
    <row r="15396" spans="10:11" x14ac:dyDescent="0.3">
      <c r="J15396" s="166"/>
      <c r="K15396" s="166"/>
    </row>
    <row r="15397" spans="10:11" x14ac:dyDescent="0.3">
      <c r="J15397" s="166"/>
      <c r="K15397" s="166"/>
    </row>
    <row r="15398" spans="10:11" x14ac:dyDescent="0.3">
      <c r="J15398" s="166"/>
      <c r="K15398" s="166"/>
    </row>
    <row r="15399" spans="10:11" x14ac:dyDescent="0.3">
      <c r="J15399" s="166"/>
      <c r="K15399" s="166"/>
    </row>
    <row r="15400" spans="10:11" x14ac:dyDescent="0.3">
      <c r="J15400" s="166"/>
      <c r="K15400" s="166"/>
    </row>
    <row r="15401" spans="10:11" x14ac:dyDescent="0.3">
      <c r="J15401" s="166"/>
      <c r="K15401" s="166"/>
    </row>
    <row r="15402" spans="10:11" x14ac:dyDescent="0.3">
      <c r="J15402" s="166"/>
      <c r="K15402" s="166"/>
    </row>
    <row r="15403" spans="10:11" x14ac:dyDescent="0.3">
      <c r="J15403" s="166"/>
      <c r="K15403" s="166"/>
    </row>
    <row r="15404" spans="10:11" x14ac:dyDescent="0.3">
      <c r="J15404" s="166"/>
      <c r="K15404" s="166"/>
    </row>
    <row r="15405" spans="10:11" x14ac:dyDescent="0.3">
      <c r="J15405" s="166"/>
      <c r="K15405" s="166"/>
    </row>
    <row r="15406" spans="10:11" x14ac:dyDescent="0.3">
      <c r="J15406" s="166"/>
      <c r="K15406" s="166"/>
    </row>
    <row r="15407" spans="10:11" x14ac:dyDescent="0.3">
      <c r="J15407" s="166"/>
      <c r="K15407" s="166"/>
    </row>
    <row r="15408" spans="10:11" x14ac:dyDescent="0.3">
      <c r="J15408" s="166"/>
      <c r="K15408" s="166"/>
    </row>
    <row r="15409" spans="10:11" x14ac:dyDescent="0.3">
      <c r="J15409" s="166"/>
      <c r="K15409" s="166"/>
    </row>
    <row r="15410" spans="10:11" x14ac:dyDescent="0.3">
      <c r="J15410" s="166"/>
      <c r="K15410" s="166"/>
    </row>
    <row r="15411" spans="10:11" x14ac:dyDescent="0.3">
      <c r="J15411" s="166"/>
      <c r="K15411" s="166"/>
    </row>
    <row r="15412" spans="10:11" x14ac:dyDescent="0.3">
      <c r="J15412" s="166"/>
      <c r="K15412" s="166"/>
    </row>
    <row r="15413" spans="10:11" x14ac:dyDescent="0.3">
      <c r="J15413" s="166"/>
      <c r="K15413" s="166"/>
    </row>
    <row r="15414" spans="10:11" x14ac:dyDescent="0.3">
      <c r="J15414" s="166"/>
      <c r="K15414" s="166"/>
    </row>
    <row r="15415" spans="10:11" x14ac:dyDescent="0.3">
      <c r="J15415" s="166"/>
      <c r="K15415" s="166"/>
    </row>
    <row r="15416" spans="10:11" x14ac:dyDescent="0.3">
      <c r="J15416" s="166"/>
      <c r="K15416" s="166"/>
    </row>
    <row r="15417" spans="10:11" x14ac:dyDescent="0.3">
      <c r="J15417" s="166"/>
      <c r="K15417" s="166"/>
    </row>
    <row r="15418" spans="10:11" x14ac:dyDescent="0.3">
      <c r="J15418" s="166"/>
      <c r="K15418" s="166"/>
    </row>
    <row r="15419" spans="10:11" x14ac:dyDescent="0.3">
      <c r="J15419" s="166"/>
      <c r="K15419" s="166"/>
    </row>
    <row r="15420" spans="10:11" x14ac:dyDescent="0.3">
      <c r="J15420" s="166"/>
      <c r="K15420" s="166"/>
    </row>
    <row r="15421" spans="10:11" x14ac:dyDescent="0.3">
      <c r="J15421" s="166"/>
      <c r="K15421" s="166"/>
    </row>
    <row r="15422" spans="10:11" x14ac:dyDescent="0.3">
      <c r="J15422" s="166"/>
      <c r="K15422" s="166"/>
    </row>
    <row r="15423" spans="10:11" x14ac:dyDescent="0.3">
      <c r="J15423" s="166"/>
      <c r="K15423" s="166"/>
    </row>
    <row r="15424" spans="10:11" x14ac:dyDescent="0.3">
      <c r="J15424" s="166"/>
      <c r="K15424" s="166"/>
    </row>
    <row r="15425" spans="10:11" x14ac:dyDescent="0.3">
      <c r="J15425" s="166"/>
      <c r="K15425" s="166"/>
    </row>
    <row r="15426" spans="10:11" x14ac:dyDescent="0.3">
      <c r="J15426" s="166"/>
      <c r="K15426" s="166"/>
    </row>
    <row r="15427" spans="10:11" x14ac:dyDescent="0.3">
      <c r="J15427" s="166"/>
      <c r="K15427" s="166"/>
    </row>
    <row r="15428" spans="10:11" x14ac:dyDescent="0.3">
      <c r="J15428" s="166"/>
      <c r="K15428" s="166"/>
    </row>
    <row r="15429" spans="10:11" x14ac:dyDescent="0.3">
      <c r="J15429" s="166"/>
      <c r="K15429" s="166"/>
    </row>
    <row r="15430" spans="10:11" x14ac:dyDescent="0.3">
      <c r="J15430" s="166"/>
      <c r="K15430" s="166"/>
    </row>
    <row r="15431" spans="10:11" x14ac:dyDescent="0.3">
      <c r="J15431" s="166"/>
      <c r="K15431" s="166"/>
    </row>
    <row r="15432" spans="10:11" x14ac:dyDescent="0.3">
      <c r="J15432" s="166"/>
      <c r="K15432" s="166"/>
    </row>
    <row r="15433" spans="10:11" x14ac:dyDescent="0.3">
      <c r="J15433" s="166"/>
      <c r="K15433" s="166"/>
    </row>
    <row r="15434" spans="10:11" x14ac:dyDescent="0.3">
      <c r="J15434" s="166"/>
      <c r="K15434" s="166"/>
    </row>
    <row r="15435" spans="10:11" x14ac:dyDescent="0.3">
      <c r="J15435" s="166"/>
      <c r="K15435" s="166"/>
    </row>
    <row r="15436" spans="10:11" x14ac:dyDescent="0.3">
      <c r="J15436" s="166"/>
      <c r="K15436" s="166"/>
    </row>
    <row r="15437" spans="10:11" x14ac:dyDescent="0.3">
      <c r="J15437" s="166"/>
      <c r="K15437" s="166"/>
    </row>
    <row r="15438" spans="10:11" x14ac:dyDescent="0.3">
      <c r="J15438" s="166"/>
      <c r="K15438" s="166"/>
    </row>
    <row r="15439" spans="10:11" x14ac:dyDescent="0.3">
      <c r="J15439" s="166"/>
      <c r="K15439" s="166"/>
    </row>
    <row r="15440" spans="10:11" x14ac:dyDescent="0.3">
      <c r="J15440" s="166"/>
      <c r="K15440" s="166"/>
    </row>
    <row r="15441" spans="10:11" x14ac:dyDescent="0.3">
      <c r="J15441" s="166"/>
      <c r="K15441" s="166"/>
    </row>
    <row r="15442" spans="10:11" x14ac:dyDescent="0.3">
      <c r="J15442" s="166"/>
      <c r="K15442" s="166"/>
    </row>
    <row r="15443" spans="10:11" x14ac:dyDescent="0.3">
      <c r="J15443" s="166"/>
      <c r="K15443" s="166"/>
    </row>
    <row r="15444" spans="10:11" x14ac:dyDescent="0.3">
      <c r="J15444" s="166"/>
      <c r="K15444" s="166"/>
    </row>
    <row r="15445" spans="10:11" x14ac:dyDescent="0.3">
      <c r="J15445" s="166"/>
      <c r="K15445" s="166"/>
    </row>
    <row r="15446" spans="10:11" x14ac:dyDescent="0.3">
      <c r="J15446" s="166"/>
      <c r="K15446" s="166"/>
    </row>
    <row r="15447" spans="10:11" x14ac:dyDescent="0.3">
      <c r="J15447" s="166"/>
      <c r="K15447" s="166"/>
    </row>
    <row r="15448" spans="10:11" x14ac:dyDescent="0.3">
      <c r="J15448" s="166"/>
      <c r="K15448" s="166"/>
    </row>
    <row r="15449" spans="10:11" x14ac:dyDescent="0.3">
      <c r="J15449" s="166"/>
      <c r="K15449" s="166"/>
    </row>
    <row r="15450" spans="10:11" x14ac:dyDescent="0.3">
      <c r="J15450" s="166"/>
      <c r="K15450" s="166"/>
    </row>
    <row r="15451" spans="10:11" x14ac:dyDescent="0.3">
      <c r="J15451" s="166"/>
      <c r="K15451" s="166"/>
    </row>
    <row r="15452" spans="10:11" x14ac:dyDescent="0.3">
      <c r="J15452" s="166"/>
      <c r="K15452" s="166"/>
    </row>
    <row r="15453" spans="10:11" x14ac:dyDescent="0.3">
      <c r="J15453" s="166"/>
      <c r="K15453" s="166"/>
    </row>
    <row r="15454" spans="10:11" x14ac:dyDescent="0.3">
      <c r="J15454" s="166"/>
      <c r="K15454" s="166"/>
    </row>
    <row r="15455" spans="10:11" x14ac:dyDescent="0.3">
      <c r="J15455" s="166"/>
      <c r="K15455" s="166"/>
    </row>
    <row r="15456" spans="10:11" x14ac:dyDescent="0.3">
      <c r="J15456" s="166"/>
      <c r="K15456" s="166"/>
    </row>
    <row r="15457" spans="10:11" x14ac:dyDescent="0.3">
      <c r="J15457" s="166"/>
      <c r="K15457" s="166"/>
    </row>
    <row r="15458" spans="10:11" x14ac:dyDescent="0.3">
      <c r="J15458" s="166"/>
      <c r="K15458" s="166"/>
    </row>
    <row r="15459" spans="10:11" x14ac:dyDescent="0.3">
      <c r="J15459" s="166"/>
      <c r="K15459" s="166"/>
    </row>
    <row r="15460" spans="10:11" x14ac:dyDescent="0.3">
      <c r="J15460" s="166"/>
      <c r="K15460" s="166"/>
    </row>
    <row r="15461" spans="10:11" x14ac:dyDescent="0.3">
      <c r="J15461" s="166"/>
      <c r="K15461" s="166"/>
    </row>
    <row r="15462" spans="10:11" x14ac:dyDescent="0.3">
      <c r="J15462" s="166"/>
      <c r="K15462" s="166"/>
    </row>
    <row r="15463" spans="10:11" x14ac:dyDescent="0.3">
      <c r="J15463" s="166"/>
      <c r="K15463" s="166"/>
    </row>
    <row r="15464" spans="10:11" x14ac:dyDescent="0.3">
      <c r="J15464" s="166"/>
      <c r="K15464" s="166"/>
    </row>
    <row r="15465" spans="10:11" x14ac:dyDescent="0.3">
      <c r="J15465" s="166"/>
      <c r="K15465" s="166"/>
    </row>
    <row r="15466" spans="10:11" x14ac:dyDescent="0.3">
      <c r="J15466" s="166"/>
      <c r="K15466" s="166"/>
    </row>
    <row r="15467" spans="10:11" x14ac:dyDescent="0.3">
      <c r="J15467" s="166"/>
      <c r="K15467" s="166"/>
    </row>
    <row r="15468" spans="10:11" x14ac:dyDescent="0.3">
      <c r="J15468" s="166"/>
      <c r="K15468" s="166"/>
    </row>
    <row r="15469" spans="10:11" x14ac:dyDescent="0.3">
      <c r="J15469" s="166"/>
      <c r="K15469" s="166"/>
    </row>
    <row r="15470" spans="10:11" x14ac:dyDescent="0.3">
      <c r="J15470" s="166"/>
      <c r="K15470" s="166"/>
    </row>
    <row r="15471" spans="10:11" x14ac:dyDescent="0.3">
      <c r="J15471" s="166"/>
      <c r="K15471" s="166"/>
    </row>
    <row r="15472" spans="10:11" x14ac:dyDescent="0.3">
      <c r="J15472" s="166"/>
      <c r="K15472" s="166"/>
    </row>
    <row r="15473" spans="10:11" x14ac:dyDescent="0.3">
      <c r="J15473" s="166"/>
      <c r="K15473" s="166"/>
    </row>
    <row r="15474" spans="10:11" x14ac:dyDescent="0.3">
      <c r="J15474" s="166"/>
      <c r="K15474" s="166"/>
    </row>
    <row r="15475" spans="10:11" x14ac:dyDescent="0.3">
      <c r="J15475" s="166"/>
      <c r="K15475" s="166"/>
    </row>
    <row r="15476" spans="10:11" x14ac:dyDescent="0.3">
      <c r="J15476" s="166"/>
      <c r="K15476" s="166"/>
    </row>
    <row r="15477" spans="10:11" x14ac:dyDescent="0.3">
      <c r="J15477" s="166"/>
      <c r="K15477" s="166"/>
    </row>
    <row r="15478" spans="10:11" x14ac:dyDescent="0.3">
      <c r="J15478" s="166"/>
      <c r="K15478" s="166"/>
    </row>
    <row r="15479" spans="10:11" x14ac:dyDescent="0.3">
      <c r="J15479" s="166"/>
      <c r="K15479" s="166"/>
    </row>
    <row r="15480" spans="10:11" x14ac:dyDescent="0.3">
      <c r="J15480" s="166"/>
      <c r="K15480" s="166"/>
    </row>
    <row r="15481" spans="10:11" x14ac:dyDescent="0.3">
      <c r="J15481" s="166"/>
      <c r="K15481" s="166"/>
    </row>
    <row r="15482" spans="10:11" x14ac:dyDescent="0.3">
      <c r="J15482" s="166"/>
      <c r="K15482" s="166"/>
    </row>
    <row r="15483" spans="10:11" x14ac:dyDescent="0.3">
      <c r="J15483" s="166"/>
      <c r="K15483" s="166"/>
    </row>
    <row r="15484" spans="10:11" x14ac:dyDescent="0.3">
      <c r="J15484" s="166"/>
      <c r="K15484" s="166"/>
    </row>
    <row r="15485" spans="10:11" x14ac:dyDescent="0.3">
      <c r="J15485" s="166"/>
      <c r="K15485" s="166"/>
    </row>
    <row r="15486" spans="10:11" x14ac:dyDescent="0.3">
      <c r="J15486" s="166"/>
      <c r="K15486" s="166"/>
    </row>
    <row r="15487" spans="10:11" x14ac:dyDescent="0.3">
      <c r="J15487" s="166"/>
      <c r="K15487" s="166"/>
    </row>
    <row r="15488" spans="10:11" x14ac:dyDescent="0.3">
      <c r="J15488" s="166"/>
      <c r="K15488" s="166"/>
    </row>
    <row r="15489" spans="10:11" x14ac:dyDescent="0.3">
      <c r="J15489" s="166"/>
      <c r="K15489" s="166"/>
    </row>
    <row r="15490" spans="10:11" x14ac:dyDescent="0.3">
      <c r="J15490" s="166"/>
      <c r="K15490" s="166"/>
    </row>
    <row r="15491" spans="10:11" x14ac:dyDescent="0.3">
      <c r="J15491" s="166"/>
      <c r="K15491" s="166"/>
    </row>
    <row r="15492" spans="10:11" x14ac:dyDescent="0.3">
      <c r="J15492" s="166"/>
      <c r="K15492" s="166"/>
    </row>
    <row r="15493" spans="10:11" x14ac:dyDescent="0.3">
      <c r="J15493" s="166"/>
      <c r="K15493" s="166"/>
    </row>
    <row r="15494" spans="10:11" x14ac:dyDescent="0.3">
      <c r="J15494" s="166"/>
      <c r="K15494" s="166"/>
    </row>
    <row r="15495" spans="10:11" x14ac:dyDescent="0.3">
      <c r="J15495" s="166"/>
      <c r="K15495" s="166"/>
    </row>
    <row r="15496" spans="10:11" x14ac:dyDescent="0.3">
      <c r="J15496" s="166"/>
      <c r="K15496" s="166"/>
    </row>
    <row r="15497" spans="10:11" x14ac:dyDescent="0.3">
      <c r="J15497" s="166"/>
      <c r="K15497" s="166"/>
    </row>
    <row r="15498" spans="10:11" x14ac:dyDescent="0.3">
      <c r="J15498" s="166"/>
      <c r="K15498" s="166"/>
    </row>
    <row r="15499" spans="10:11" x14ac:dyDescent="0.3">
      <c r="J15499" s="166"/>
      <c r="K15499" s="166"/>
    </row>
    <row r="15500" spans="10:11" x14ac:dyDescent="0.3">
      <c r="J15500" s="166"/>
      <c r="K15500" s="166"/>
    </row>
    <row r="15501" spans="10:11" x14ac:dyDescent="0.3">
      <c r="J15501" s="166"/>
      <c r="K15501" s="166"/>
    </row>
    <row r="15502" spans="10:11" x14ac:dyDescent="0.3">
      <c r="J15502" s="166"/>
      <c r="K15502" s="166"/>
    </row>
    <row r="15503" spans="10:11" x14ac:dyDescent="0.3">
      <c r="J15503" s="166"/>
      <c r="K15503" s="166"/>
    </row>
    <row r="15504" spans="10:11" x14ac:dyDescent="0.3">
      <c r="J15504" s="166"/>
      <c r="K15504" s="166"/>
    </row>
    <row r="15505" spans="10:11" x14ac:dyDescent="0.3">
      <c r="J15505" s="166"/>
      <c r="K15505" s="166"/>
    </row>
    <row r="15506" spans="10:11" x14ac:dyDescent="0.3">
      <c r="J15506" s="166"/>
      <c r="K15506" s="166"/>
    </row>
    <row r="15507" spans="10:11" x14ac:dyDescent="0.3">
      <c r="J15507" s="166"/>
      <c r="K15507" s="166"/>
    </row>
    <row r="15508" spans="10:11" x14ac:dyDescent="0.3">
      <c r="J15508" s="166"/>
      <c r="K15508" s="166"/>
    </row>
    <row r="15509" spans="10:11" x14ac:dyDescent="0.3">
      <c r="J15509" s="166"/>
      <c r="K15509" s="166"/>
    </row>
    <row r="15510" spans="10:11" x14ac:dyDescent="0.3">
      <c r="J15510" s="166"/>
      <c r="K15510" s="166"/>
    </row>
    <row r="15511" spans="10:11" x14ac:dyDescent="0.3">
      <c r="J15511" s="166"/>
      <c r="K15511" s="166"/>
    </row>
    <row r="15512" spans="10:11" x14ac:dyDescent="0.3">
      <c r="J15512" s="166"/>
      <c r="K15512" s="166"/>
    </row>
    <row r="15513" spans="10:11" x14ac:dyDescent="0.3">
      <c r="J15513" s="166"/>
      <c r="K15513" s="166"/>
    </row>
    <row r="15514" spans="10:11" x14ac:dyDescent="0.3">
      <c r="J15514" s="166"/>
      <c r="K15514" s="166"/>
    </row>
    <row r="15515" spans="10:11" x14ac:dyDescent="0.3">
      <c r="J15515" s="166"/>
      <c r="K15515" s="166"/>
    </row>
    <row r="15516" spans="10:11" x14ac:dyDescent="0.3">
      <c r="J15516" s="166"/>
      <c r="K15516" s="166"/>
    </row>
    <row r="15517" spans="10:11" x14ac:dyDescent="0.3">
      <c r="J15517" s="166"/>
      <c r="K15517" s="166"/>
    </row>
    <row r="15518" spans="10:11" x14ac:dyDescent="0.3">
      <c r="J15518" s="166"/>
      <c r="K15518" s="166"/>
    </row>
    <row r="15519" spans="10:11" x14ac:dyDescent="0.3">
      <c r="J15519" s="166"/>
      <c r="K15519" s="166"/>
    </row>
    <row r="15520" spans="10:11" x14ac:dyDescent="0.3">
      <c r="J15520" s="166"/>
      <c r="K15520" s="166"/>
    </row>
    <row r="15521" spans="10:11" x14ac:dyDescent="0.3">
      <c r="J15521" s="166"/>
      <c r="K15521" s="166"/>
    </row>
    <row r="15522" spans="10:11" x14ac:dyDescent="0.3">
      <c r="J15522" s="166"/>
      <c r="K15522" s="166"/>
    </row>
    <row r="15523" spans="10:11" x14ac:dyDescent="0.3">
      <c r="J15523" s="166"/>
      <c r="K15523" s="166"/>
    </row>
    <row r="15524" spans="10:11" x14ac:dyDescent="0.3">
      <c r="J15524" s="166"/>
      <c r="K15524" s="166"/>
    </row>
    <row r="15525" spans="10:11" x14ac:dyDescent="0.3">
      <c r="J15525" s="166"/>
      <c r="K15525" s="166"/>
    </row>
    <row r="15526" spans="10:11" x14ac:dyDescent="0.3">
      <c r="J15526" s="166"/>
      <c r="K15526" s="166"/>
    </row>
    <row r="15527" spans="10:11" x14ac:dyDescent="0.3">
      <c r="J15527" s="166"/>
      <c r="K15527" s="166"/>
    </row>
    <row r="15528" spans="10:11" x14ac:dyDescent="0.3">
      <c r="J15528" s="166"/>
      <c r="K15528" s="166"/>
    </row>
    <row r="15529" spans="10:11" x14ac:dyDescent="0.3">
      <c r="J15529" s="166"/>
      <c r="K15529" s="166"/>
    </row>
    <row r="15530" spans="10:11" x14ac:dyDescent="0.3">
      <c r="J15530" s="166"/>
      <c r="K15530" s="166"/>
    </row>
    <row r="15531" spans="10:11" x14ac:dyDescent="0.3">
      <c r="J15531" s="166"/>
      <c r="K15531" s="166"/>
    </row>
    <row r="15532" spans="10:11" x14ac:dyDescent="0.3">
      <c r="J15532" s="166"/>
      <c r="K15532" s="166"/>
    </row>
    <row r="15533" spans="10:11" x14ac:dyDescent="0.3">
      <c r="J15533" s="166"/>
      <c r="K15533" s="166"/>
    </row>
    <row r="15534" spans="10:11" x14ac:dyDescent="0.3">
      <c r="J15534" s="166"/>
      <c r="K15534" s="166"/>
    </row>
    <row r="15535" spans="10:11" x14ac:dyDescent="0.3">
      <c r="J15535" s="166"/>
      <c r="K15535" s="166"/>
    </row>
    <row r="15536" spans="10:11" x14ac:dyDescent="0.3">
      <c r="J15536" s="166"/>
      <c r="K15536" s="166"/>
    </row>
    <row r="15537" spans="10:11" x14ac:dyDescent="0.3">
      <c r="J15537" s="166"/>
      <c r="K15537" s="166"/>
    </row>
    <row r="15538" spans="10:11" x14ac:dyDescent="0.3">
      <c r="J15538" s="166"/>
      <c r="K15538" s="166"/>
    </row>
    <row r="15539" spans="10:11" x14ac:dyDescent="0.3">
      <c r="J15539" s="166"/>
      <c r="K15539" s="166"/>
    </row>
    <row r="15540" spans="10:11" x14ac:dyDescent="0.3">
      <c r="J15540" s="166"/>
      <c r="K15540" s="166"/>
    </row>
    <row r="15541" spans="10:11" x14ac:dyDescent="0.3">
      <c r="J15541" s="166"/>
      <c r="K15541" s="166"/>
    </row>
    <row r="15542" spans="10:11" x14ac:dyDescent="0.3">
      <c r="J15542" s="166"/>
      <c r="K15542" s="166"/>
    </row>
    <row r="15543" spans="10:11" x14ac:dyDescent="0.3">
      <c r="J15543" s="166"/>
      <c r="K15543" s="166"/>
    </row>
    <row r="15544" spans="10:11" x14ac:dyDescent="0.3">
      <c r="J15544" s="166"/>
      <c r="K15544" s="166"/>
    </row>
    <row r="15545" spans="10:11" x14ac:dyDescent="0.3">
      <c r="J15545" s="166"/>
      <c r="K15545" s="166"/>
    </row>
    <row r="15546" spans="10:11" x14ac:dyDescent="0.3">
      <c r="J15546" s="166"/>
      <c r="K15546" s="166"/>
    </row>
    <row r="15547" spans="10:11" x14ac:dyDescent="0.3">
      <c r="J15547" s="166"/>
      <c r="K15547" s="166"/>
    </row>
    <row r="15548" spans="10:11" x14ac:dyDescent="0.3">
      <c r="J15548" s="166"/>
      <c r="K15548" s="166"/>
    </row>
    <row r="15549" spans="10:11" x14ac:dyDescent="0.3">
      <c r="J15549" s="166"/>
      <c r="K15549" s="166"/>
    </row>
    <row r="15550" spans="10:11" x14ac:dyDescent="0.3">
      <c r="J15550" s="166"/>
      <c r="K15550" s="166"/>
    </row>
    <row r="15551" spans="10:11" x14ac:dyDescent="0.3">
      <c r="J15551" s="166"/>
      <c r="K15551" s="166"/>
    </row>
    <row r="15552" spans="10:11" x14ac:dyDescent="0.3">
      <c r="J15552" s="166"/>
      <c r="K15552" s="166"/>
    </row>
    <row r="15553" spans="10:11" x14ac:dyDescent="0.3">
      <c r="J15553" s="166"/>
      <c r="K15553" s="166"/>
    </row>
    <row r="15554" spans="10:11" x14ac:dyDescent="0.3">
      <c r="J15554" s="166"/>
      <c r="K15554" s="166"/>
    </row>
    <row r="15555" spans="10:11" x14ac:dyDescent="0.3">
      <c r="J15555" s="166"/>
      <c r="K15555" s="166"/>
    </row>
    <row r="15556" spans="10:11" x14ac:dyDescent="0.3">
      <c r="J15556" s="166"/>
      <c r="K15556" s="166"/>
    </row>
    <row r="15557" spans="10:11" x14ac:dyDescent="0.3">
      <c r="J15557" s="166"/>
      <c r="K15557" s="166"/>
    </row>
    <row r="15558" spans="10:11" x14ac:dyDescent="0.3">
      <c r="J15558" s="166"/>
      <c r="K15558" s="166"/>
    </row>
    <row r="15559" spans="10:11" x14ac:dyDescent="0.3">
      <c r="J15559" s="166"/>
      <c r="K15559" s="166"/>
    </row>
    <row r="15560" spans="10:11" x14ac:dyDescent="0.3">
      <c r="J15560" s="166"/>
      <c r="K15560" s="166"/>
    </row>
    <row r="15561" spans="10:11" x14ac:dyDescent="0.3">
      <c r="J15561" s="166"/>
      <c r="K15561" s="166"/>
    </row>
    <row r="15562" spans="10:11" x14ac:dyDescent="0.3">
      <c r="J15562" s="166"/>
      <c r="K15562" s="166"/>
    </row>
    <row r="15563" spans="10:11" x14ac:dyDescent="0.3">
      <c r="J15563" s="166"/>
      <c r="K15563" s="166"/>
    </row>
    <row r="15564" spans="10:11" x14ac:dyDescent="0.3">
      <c r="J15564" s="166"/>
      <c r="K15564" s="166"/>
    </row>
    <row r="15565" spans="10:11" x14ac:dyDescent="0.3">
      <c r="J15565" s="166"/>
      <c r="K15565" s="166"/>
    </row>
    <row r="15566" spans="10:11" x14ac:dyDescent="0.3">
      <c r="J15566" s="166"/>
      <c r="K15566" s="166"/>
    </row>
    <row r="15567" spans="10:11" x14ac:dyDescent="0.3">
      <c r="J15567" s="166"/>
      <c r="K15567" s="166"/>
    </row>
    <row r="15568" spans="10:11" x14ac:dyDescent="0.3">
      <c r="J15568" s="166"/>
      <c r="K15568" s="166"/>
    </row>
    <row r="15569" spans="10:11" x14ac:dyDescent="0.3">
      <c r="J15569" s="166"/>
      <c r="K15569" s="166"/>
    </row>
    <row r="15570" spans="10:11" x14ac:dyDescent="0.3">
      <c r="J15570" s="166"/>
      <c r="K15570" s="166"/>
    </row>
    <row r="15571" spans="10:11" x14ac:dyDescent="0.3">
      <c r="J15571" s="166"/>
      <c r="K15571" s="166"/>
    </row>
    <row r="15572" spans="10:11" x14ac:dyDescent="0.3">
      <c r="J15572" s="166"/>
      <c r="K15572" s="166"/>
    </row>
    <row r="15573" spans="10:11" x14ac:dyDescent="0.3">
      <c r="J15573" s="166"/>
      <c r="K15573" s="166"/>
    </row>
    <row r="15574" spans="10:11" x14ac:dyDescent="0.3">
      <c r="J15574" s="166"/>
      <c r="K15574" s="166"/>
    </row>
    <row r="15575" spans="10:11" x14ac:dyDescent="0.3">
      <c r="J15575" s="166"/>
      <c r="K15575" s="166"/>
    </row>
    <row r="15576" spans="10:11" x14ac:dyDescent="0.3">
      <c r="J15576" s="166"/>
      <c r="K15576" s="166"/>
    </row>
    <row r="15577" spans="10:11" x14ac:dyDescent="0.3">
      <c r="J15577" s="166"/>
      <c r="K15577" s="166"/>
    </row>
    <row r="15578" spans="10:11" x14ac:dyDescent="0.3">
      <c r="J15578" s="166"/>
      <c r="K15578" s="166"/>
    </row>
    <row r="15579" spans="10:11" x14ac:dyDescent="0.3">
      <c r="J15579" s="166"/>
      <c r="K15579" s="166"/>
    </row>
    <row r="15580" spans="10:11" x14ac:dyDescent="0.3">
      <c r="J15580" s="166"/>
      <c r="K15580" s="166"/>
    </row>
    <row r="15581" spans="10:11" x14ac:dyDescent="0.3">
      <c r="J15581" s="166"/>
      <c r="K15581" s="166"/>
    </row>
    <row r="15582" spans="10:11" x14ac:dyDescent="0.3">
      <c r="J15582" s="166"/>
      <c r="K15582" s="166"/>
    </row>
    <row r="15583" spans="10:11" x14ac:dyDescent="0.3">
      <c r="J15583" s="166"/>
      <c r="K15583" s="166"/>
    </row>
    <row r="15584" spans="10:11" x14ac:dyDescent="0.3">
      <c r="J15584" s="166"/>
      <c r="K15584" s="166"/>
    </row>
    <row r="15585" spans="10:11" x14ac:dyDescent="0.3">
      <c r="J15585" s="166"/>
      <c r="K15585" s="166"/>
    </row>
    <row r="15586" spans="10:11" x14ac:dyDescent="0.3">
      <c r="J15586" s="166"/>
      <c r="K15586" s="166"/>
    </row>
    <row r="15587" spans="10:11" x14ac:dyDescent="0.3">
      <c r="J15587" s="166"/>
      <c r="K15587" s="166"/>
    </row>
    <row r="15588" spans="10:11" x14ac:dyDescent="0.3">
      <c r="J15588" s="166"/>
      <c r="K15588" s="166"/>
    </row>
    <row r="15589" spans="10:11" x14ac:dyDescent="0.3">
      <c r="J15589" s="166"/>
      <c r="K15589" s="166"/>
    </row>
    <row r="15590" spans="10:11" x14ac:dyDescent="0.3">
      <c r="J15590" s="166"/>
      <c r="K15590" s="166"/>
    </row>
    <row r="15591" spans="10:11" x14ac:dyDescent="0.3">
      <c r="J15591" s="166"/>
      <c r="K15591" s="166"/>
    </row>
    <row r="15592" spans="10:11" x14ac:dyDescent="0.3">
      <c r="J15592" s="166"/>
      <c r="K15592" s="166"/>
    </row>
    <row r="15593" spans="10:11" x14ac:dyDescent="0.3">
      <c r="J15593" s="166"/>
      <c r="K15593" s="166"/>
    </row>
    <row r="15594" spans="10:11" x14ac:dyDescent="0.3">
      <c r="J15594" s="166"/>
      <c r="K15594" s="166"/>
    </row>
    <row r="15595" spans="10:11" x14ac:dyDescent="0.3">
      <c r="J15595" s="166"/>
      <c r="K15595" s="166"/>
    </row>
    <row r="15596" spans="10:11" x14ac:dyDescent="0.3">
      <c r="J15596" s="166"/>
      <c r="K15596" s="166"/>
    </row>
    <row r="15597" spans="10:11" x14ac:dyDescent="0.3">
      <c r="J15597" s="166"/>
      <c r="K15597" s="166"/>
    </row>
    <row r="15598" spans="10:11" x14ac:dyDescent="0.3">
      <c r="J15598" s="166"/>
      <c r="K15598" s="166"/>
    </row>
    <row r="15599" spans="10:11" x14ac:dyDescent="0.3">
      <c r="J15599" s="166"/>
      <c r="K15599" s="166"/>
    </row>
    <row r="15600" spans="10:11" x14ac:dyDescent="0.3">
      <c r="J15600" s="166"/>
      <c r="K15600" s="166"/>
    </row>
    <row r="15601" spans="10:11" x14ac:dyDescent="0.3">
      <c r="J15601" s="166"/>
      <c r="K15601" s="166"/>
    </row>
    <row r="15602" spans="10:11" x14ac:dyDescent="0.3">
      <c r="J15602" s="166"/>
      <c r="K15602" s="166"/>
    </row>
    <row r="15603" spans="10:11" x14ac:dyDescent="0.3">
      <c r="J15603" s="166"/>
      <c r="K15603" s="166"/>
    </row>
    <row r="15604" spans="10:11" x14ac:dyDescent="0.3">
      <c r="J15604" s="166"/>
      <c r="K15604" s="166"/>
    </row>
    <row r="15605" spans="10:11" x14ac:dyDescent="0.3">
      <c r="J15605" s="166"/>
      <c r="K15605" s="166"/>
    </row>
    <row r="15606" spans="10:11" x14ac:dyDescent="0.3">
      <c r="J15606" s="166"/>
      <c r="K15606" s="166"/>
    </row>
    <row r="15607" spans="10:11" x14ac:dyDescent="0.3">
      <c r="J15607" s="166"/>
      <c r="K15607" s="166"/>
    </row>
    <row r="15608" spans="10:11" x14ac:dyDescent="0.3">
      <c r="J15608" s="166"/>
      <c r="K15608" s="166"/>
    </row>
    <row r="15609" spans="10:11" x14ac:dyDescent="0.3">
      <c r="J15609" s="166"/>
      <c r="K15609" s="166"/>
    </row>
    <row r="15610" spans="10:11" x14ac:dyDescent="0.3">
      <c r="J15610" s="166"/>
      <c r="K15610" s="166"/>
    </row>
    <row r="15611" spans="10:11" x14ac:dyDescent="0.3">
      <c r="J15611" s="166"/>
      <c r="K15611" s="166"/>
    </row>
    <row r="15612" spans="10:11" x14ac:dyDescent="0.3">
      <c r="J15612" s="166"/>
      <c r="K15612" s="166"/>
    </row>
    <row r="15613" spans="10:11" x14ac:dyDescent="0.3">
      <c r="J15613" s="166"/>
      <c r="K15613" s="166"/>
    </row>
    <row r="15614" spans="10:11" x14ac:dyDescent="0.3">
      <c r="J15614" s="166"/>
      <c r="K15614" s="166"/>
    </row>
    <row r="15615" spans="10:11" x14ac:dyDescent="0.3">
      <c r="J15615" s="166"/>
      <c r="K15615" s="166"/>
    </row>
    <row r="15616" spans="10:11" x14ac:dyDescent="0.3">
      <c r="J15616" s="166"/>
      <c r="K15616" s="166"/>
    </row>
    <row r="15617" spans="10:11" x14ac:dyDescent="0.3">
      <c r="J15617" s="166"/>
      <c r="K15617" s="166"/>
    </row>
    <row r="15618" spans="10:11" x14ac:dyDescent="0.3">
      <c r="J15618" s="166"/>
      <c r="K15618" s="166"/>
    </row>
    <row r="15619" spans="10:11" x14ac:dyDescent="0.3">
      <c r="J15619" s="166"/>
      <c r="K15619" s="166"/>
    </row>
    <row r="15620" spans="10:11" x14ac:dyDescent="0.3">
      <c r="J15620" s="166"/>
      <c r="K15620" s="166"/>
    </row>
    <row r="15621" spans="10:11" x14ac:dyDescent="0.3">
      <c r="J15621" s="166"/>
      <c r="K15621" s="166"/>
    </row>
    <row r="15622" spans="10:11" x14ac:dyDescent="0.3">
      <c r="J15622" s="166"/>
      <c r="K15622" s="166"/>
    </row>
    <row r="15623" spans="10:11" x14ac:dyDescent="0.3">
      <c r="J15623" s="166"/>
      <c r="K15623" s="166"/>
    </row>
    <row r="15624" spans="10:11" x14ac:dyDescent="0.3">
      <c r="J15624" s="166"/>
      <c r="K15624" s="166"/>
    </row>
    <row r="15625" spans="10:11" x14ac:dyDescent="0.3">
      <c r="J15625" s="166"/>
      <c r="K15625" s="166"/>
    </row>
    <row r="15626" spans="10:11" x14ac:dyDescent="0.3">
      <c r="J15626" s="166"/>
      <c r="K15626" s="166"/>
    </row>
    <row r="15627" spans="10:11" x14ac:dyDescent="0.3">
      <c r="J15627" s="166"/>
      <c r="K15627" s="166"/>
    </row>
    <row r="15628" spans="10:11" x14ac:dyDescent="0.3">
      <c r="J15628" s="166"/>
      <c r="K15628" s="166"/>
    </row>
    <row r="15629" spans="10:11" x14ac:dyDescent="0.3">
      <c r="J15629" s="166"/>
      <c r="K15629" s="166"/>
    </row>
    <row r="15630" spans="10:11" x14ac:dyDescent="0.3">
      <c r="J15630" s="166"/>
      <c r="K15630" s="166"/>
    </row>
    <row r="15631" spans="10:11" x14ac:dyDescent="0.3">
      <c r="J15631" s="166"/>
      <c r="K15631" s="166"/>
    </row>
    <row r="15632" spans="10:11" x14ac:dyDescent="0.3">
      <c r="J15632" s="166"/>
      <c r="K15632" s="166"/>
    </row>
    <row r="15633" spans="10:11" x14ac:dyDescent="0.3">
      <c r="J15633" s="166"/>
      <c r="K15633" s="166"/>
    </row>
    <row r="15634" spans="10:11" x14ac:dyDescent="0.3">
      <c r="J15634" s="166"/>
      <c r="K15634" s="166"/>
    </row>
    <row r="15635" spans="10:11" x14ac:dyDescent="0.3">
      <c r="J15635" s="166"/>
      <c r="K15635" s="166"/>
    </row>
    <row r="15636" spans="10:11" x14ac:dyDescent="0.3">
      <c r="J15636" s="166"/>
      <c r="K15636" s="166"/>
    </row>
    <row r="15637" spans="10:11" x14ac:dyDescent="0.3">
      <c r="J15637" s="166"/>
      <c r="K15637" s="166"/>
    </row>
    <row r="15638" spans="10:11" x14ac:dyDescent="0.3">
      <c r="J15638" s="166"/>
      <c r="K15638" s="166"/>
    </row>
    <row r="15639" spans="10:11" x14ac:dyDescent="0.3">
      <c r="J15639" s="166"/>
      <c r="K15639" s="166"/>
    </row>
    <row r="15640" spans="10:11" x14ac:dyDescent="0.3">
      <c r="J15640" s="166"/>
      <c r="K15640" s="166"/>
    </row>
    <row r="15641" spans="10:11" x14ac:dyDescent="0.3">
      <c r="J15641" s="166"/>
      <c r="K15641" s="166"/>
    </row>
    <row r="15642" spans="10:11" x14ac:dyDescent="0.3">
      <c r="J15642" s="166"/>
      <c r="K15642" s="166"/>
    </row>
    <row r="15643" spans="10:11" x14ac:dyDescent="0.3">
      <c r="J15643" s="166"/>
      <c r="K15643" s="166"/>
    </row>
    <row r="15644" spans="10:11" x14ac:dyDescent="0.3">
      <c r="J15644" s="166"/>
      <c r="K15644" s="166"/>
    </row>
    <row r="15645" spans="10:11" x14ac:dyDescent="0.3">
      <c r="J15645" s="166"/>
      <c r="K15645" s="166"/>
    </row>
    <row r="15646" spans="10:11" x14ac:dyDescent="0.3">
      <c r="J15646" s="166"/>
      <c r="K15646" s="166"/>
    </row>
    <row r="15647" spans="10:11" x14ac:dyDescent="0.3">
      <c r="J15647" s="166"/>
      <c r="K15647" s="166"/>
    </row>
    <row r="15648" spans="10:11" x14ac:dyDescent="0.3">
      <c r="J15648" s="166"/>
      <c r="K15648" s="166"/>
    </row>
    <row r="15649" spans="10:11" x14ac:dyDescent="0.3">
      <c r="J15649" s="166"/>
      <c r="K15649" s="166"/>
    </row>
    <row r="15650" spans="10:11" x14ac:dyDescent="0.3">
      <c r="J15650" s="166"/>
      <c r="K15650" s="166"/>
    </row>
    <row r="15651" spans="10:11" x14ac:dyDescent="0.3">
      <c r="J15651" s="166"/>
      <c r="K15651" s="166"/>
    </row>
    <row r="15652" spans="10:11" x14ac:dyDescent="0.3">
      <c r="J15652" s="166"/>
      <c r="K15652" s="166"/>
    </row>
    <row r="15653" spans="10:11" x14ac:dyDescent="0.3">
      <c r="J15653" s="166"/>
      <c r="K15653" s="166"/>
    </row>
    <row r="15654" spans="10:11" x14ac:dyDescent="0.3">
      <c r="J15654" s="166"/>
      <c r="K15654" s="166"/>
    </row>
    <row r="15655" spans="10:11" x14ac:dyDescent="0.3">
      <c r="J15655" s="166"/>
      <c r="K15655" s="166"/>
    </row>
    <row r="15656" spans="10:11" x14ac:dyDescent="0.3">
      <c r="J15656" s="166"/>
      <c r="K15656" s="166"/>
    </row>
    <row r="15657" spans="10:11" x14ac:dyDescent="0.3">
      <c r="J15657" s="166"/>
      <c r="K15657" s="166"/>
    </row>
    <row r="15658" spans="10:11" x14ac:dyDescent="0.3">
      <c r="J15658" s="166"/>
      <c r="K15658" s="166"/>
    </row>
    <row r="15659" spans="10:11" x14ac:dyDescent="0.3">
      <c r="J15659" s="166"/>
      <c r="K15659" s="166"/>
    </row>
    <row r="15660" spans="10:11" x14ac:dyDescent="0.3">
      <c r="J15660" s="166"/>
      <c r="K15660" s="166"/>
    </row>
    <row r="15661" spans="10:11" x14ac:dyDescent="0.3">
      <c r="J15661" s="166"/>
      <c r="K15661" s="166"/>
    </row>
    <row r="15662" spans="10:11" x14ac:dyDescent="0.3">
      <c r="J15662" s="166"/>
      <c r="K15662" s="166"/>
    </row>
    <row r="15663" spans="10:11" x14ac:dyDescent="0.3">
      <c r="J15663" s="166"/>
      <c r="K15663" s="166"/>
    </row>
    <row r="15664" spans="10:11" x14ac:dyDescent="0.3">
      <c r="J15664" s="166"/>
      <c r="K15664" s="166"/>
    </row>
    <row r="15665" spans="10:11" x14ac:dyDescent="0.3">
      <c r="J15665" s="166"/>
      <c r="K15665" s="166"/>
    </row>
    <row r="15666" spans="10:11" x14ac:dyDescent="0.3">
      <c r="J15666" s="166"/>
      <c r="K15666" s="166"/>
    </row>
    <row r="15667" spans="10:11" x14ac:dyDescent="0.3">
      <c r="J15667" s="166"/>
      <c r="K15667" s="166"/>
    </row>
    <row r="15668" spans="10:11" x14ac:dyDescent="0.3">
      <c r="J15668" s="166"/>
      <c r="K15668" s="166"/>
    </row>
    <row r="15669" spans="10:11" x14ac:dyDescent="0.3">
      <c r="J15669" s="166"/>
      <c r="K15669" s="166"/>
    </row>
    <row r="15670" spans="10:11" x14ac:dyDescent="0.3">
      <c r="J15670" s="166"/>
      <c r="K15670" s="166"/>
    </row>
    <row r="15671" spans="10:11" x14ac:dyDescent="0.3">
      <c r="J15671" s="166"/>
      <c r="K15671" s="166"/>
    </row>
    <row r="15672" spans="10:11" x14ac:dyDescent="0.3">
      <c r="J15672" s="166"/>
      <c r="K15672" s="166"/>
    </row>
    <row r="15673" spans="10:11" x14ac:dyDescent="0.3">
      <c r="J15673" s="166"/>
      <c r="K15673" s="166"/>
    </row>
    <row r="15674" spans="10:11" x14ac:dyDescent="0.3">
      <c r="J15674" s="166"/>
      <c r="K15674" s="166"/>
    </row>
    <row r="15675" spans="10:11" x14ac:dyDescent="0.3">
      <c r="J15675" s="166"/>
      <c r="K15675" s="166"/>
    </row>
    <row r="15676" spans="10:11" x14ac:dyDescent="0.3">
      <c r="J15676" s="166"/>
      <c r="K15676" s="166"/>
    </row>
    <row r="15677" spans="10:11" x14ac:dyDescent="0.3">
      <c r="J15677" s="166"/>
      <c r="K15677" s="166"/>
    </row>
    <row r="15678" spans="10:11" x14ac:dyDescent="0.3">
      <c r="J15678" s="166"/>
      <c r="K15678" s="166"/>
    </row>
    <row r="15679" spans="10:11" x14ac:dyDescent="0.3">
      <c r="J15679" s="166"/>
      <c r="K15679" s="166"/>
    </row>
    <row r="15680" spans="10:11" x14ac:dyDescent="0.3">
      <c r="J15680" s="166"/>
      <c r="K15680" s="166"/>
    </row>
    <row r="15681" spans="10:11" x14ac:dyDescent="0.3">
      <c r="J15681" s="166"/>
      <c r="K15681" s="166"/>
    </row>
    <row r="15682" spans="10:11" x14ac:dyDescent="0.3">
      <c r="J15682" s="166"/>
      <c r="K15682" s="166"/>
    </row>
    <row r="15683" spans="10:11" x14ac:dyDescent="0.3">
      <c r="J15683" s="166"/>
      <c r="K15683" s="166"/>
    </row>
    <row r="15684" spans="10:11" x14ac:dyDescent="0.3">
      <c r="J15684" s="166"/>
      <c r="K15684" s="166"/>
    </row>
    <row r="15685" spans="10:11" x14ac:dyDescent="0.3">
      <c r="J15685" s="166"/>
      <c r="K15685" s="166"/>
    </row>
    <row r="15686" spans="10:11" x14ac:dyDescent="0.3">
      <c r="J15686" s="166"/>
      <c r="K15686" s="166"/>
    </row>
    <row r="15687" spans="10:11" x14ac:dyDescent="0.3">
      <c r="J15687" s="166"/>
      <c r="K15687" s="166"/>
    </row>
    <row r="15688" spans="10:11" x14ac:dyDescent="0.3">
      <c r="J15688" s="166"/>
      <c r="K15688" s="166"/>
    </row>
    <row r="15689" spans="10:11" x14ac:dyDescent="0.3">
      <c r="J15689" s="166"/>
      <c r="K15689" s="166"/>
    </row>
    <row r="15690" spans="10:11" x14ac:dyDescent="0.3">
      <c r="J15690" s="166"/>
      <c r="K15690" s="166"/>
    </row>
    <row r="15691" spans="10:11" x14ac:dyDescent="0.3">
      <c r="J15691" s="166"/>
      <c r="K15691" s="166"/>
    </row>
    <row r="15692" spans="10:11" x14ac:dyDescent="0.3">
      <c r="J15692" s="166"/>
      <c r="K15692" s="166"/>
    </row>
    <row r="15693" spans="10:11" x14ac:dyDescent="0.3">
      <c r="J15693" s="166"/>
      <c r="K15693" s="166"/>
    </row>
    <row r="15694" spans="10:11" x14ac:dyDescent="0.3">
      <c r="J15694" s="166"/>
      <c r="K15694" s="166"/>
    </row>
    <row r="15695" spans="10:11" x14ac:dyDescent="0.3">
      <c r="J15695" s="166"/>
      <c r="K15695" s="166"/>
    </row>
    <row r="15696" spans="10:11" x14ac:dyDescent="0.3">
      <c r="J15696" s="166"/>
      <c r="K15696" s="166"/>
    </row>
    <row r="15697" spans="10:11" x14ac:dyDescent="0.3">
      <c r="J15697" s="166"/>
      <c r="K15697" s="166"/>
    </row>
    <row r="15698" spans="10:11" x14ac:dyDescent="0.3">
      <c r="J15698" s="166"/>
      <c r="K15698" s="166"/>
    </row>
    <row r="15699" spans="10:11" x14ac:dyDescent="0.3">
      <c r="J15699" s="166"/>
      <c r="K15699" s="166"/>
    </row>
    <row r="15700" spans="10:11" x14ac:dyDescent="0.3">
      <c r="J15700" s="166"/>
      <c r="K15700" s="166"/>
    </row>
    <row r="15701" spans="10:11" x14ac:dyDescent="0.3">
      <c r="J15701" s="166"/>
      <c r="K15701" s="166"/>
    </row>
    <row r="15702" spans="10:11" x14ac:dyDescent="0.3">
      <c r="J15702" s="166"/>
      <c r="K15702" s="166"/>
    </row>
    <row r="15703" spans="10:11" x14ac:dyDescent="0.3">
      <c r="J15703" s="166"/>
      <c r="K15703" s="166"/>
    </row>
    <row r="15704" spans="10:11" x14ac:dyDescent="0.3">
      <c r="J15704" s="166"/>
      <c r="K15704" s="166"/>
    </row>
    <row r="15705" spans="10:11" x14ac:dyDescent="0.3">
      <c r="J15705" s="166"/>
      <c r="K15705" s="166"/>
    </row>
    <row r="15706" spans="10:11" x14ac:dyDescent="0.3">
      <c r="J15706" s="166"/>
      <c r="K15706" s="166"/>
    </row>
    <row r="15707" spans="10:11" x14ac:dyDescent="0.3">
      <c r="J15707" s="166"/>
      <c r="K15707" s="166"/>
    </row>
    <row r="15708" spans="10:11" x14ac:dyDescent="0.3">
      <c r="J15708" s="166"/>
      <c r="K15708" s="166"/>
    </row>
    <row r="15709" spans="10:11" x14ac:dyDescent="0.3">
      <c r="J15709" s="166"/>
      <c r="K15709" s="166"/>
    </row>
    <row r="15710" spans="10:11" x14ac:dyDescent="0.3">
      <c r="J15710" s="166"/>
      <c r="K15710" s="166"/>
    </row>
    <row r="15711" spans="10:11" x14ac:dyDescent="0.3">
      <c r="J15711" s="166"/>
      <c r="K15711" s="166"/>
    </row>
    <row r="15712" spans="10:11" x14ac:dyDescent="0.3">
      <c r="J15712" s="166"/>
      <c r="K15712" s="166"/>
    </row>
    <row r="15713" spans="10:11" x14ac:dyDescent="0.3">
      <c r="J15713" s="166"/>
      <c r="K15713" s="166"/>
    </row>
    <row r="15714" spans="10:11" x14ac:dyDescent="0.3">
      <c r="J15714" s="166"/>
      <c r="K15714" s="166"/>
    </row>
    <row r="15715" spans="10:11" x14ac:dyDescent="0.3">
      <c r="J15715" s="166"/>
      <c r="K15715" s="166"/>
    </row>
    <row r="15716" spans="10:11" x14ac:dyDescent="0.3">
      <c r="J15716" s="166"/>
      <c r="K15716" s="166"/>
    </row>
    <row r="15717" spans="10:11" x14ac:dyDescent="0.3">
      <c r="J15717" s="166"/>
      <c r="K15717" s="166"/>
    </row>
    <row r="15718" spans="10:11" x14ac:dyDescent="0.3">
      <c r="J15718" s="166"/>
      <c r="K15718" s="166"/>
    </row>
    <row r="15719" spans="10:11" x14ac:dyDescent="0.3">
      <c r="J15719" s="166"/>
      <c r="K15719" s="166"/>
    </row>
    <row r="15720" spans="10:11" x14ac:dyDescent="0.3">
      <c r="J15720" s="166"/>
      <c r="K15720" s="166"/>
    </row>
    <row r="15721" spans="10:11" x14ac:dyDescent="0.3">
      <c r="J15721" s="166"/>
      <c r="K15721" s="166"/>
    </row>
    <row r="15722" spans="10:11" x14ac:dyDescent="0.3">
      <c r="J15722" s="166"/>
      <c r="K15722" s="166"/>
    </row>
    <row r="15723" spans="10:11" x14ac:dyDescent="0.3">
      <c r="J15723" s="166"/>
      <c r="K15723" s="166"/>
    </row>
    <row r="15724" spans="10:11" x14ac:dyDescent="0.3">
      <c r="J15724" s="166"/>
      <c r="K15724" s="166"/>
    </row>
    <row r="15725" spans="10:11" x14ac:dyDescent="0.3">
      <c r="J15725" s="166"/>
      <c r="K15725" s="166"/>
    </row>
    <row r="15726" spans="10:11" x14ac:dyDescent="0.3">
      <c r="J15726" s="166"/>
      <c r="K15726" s="166"/>
    </row>
    <row r="15727" spans="10:11" x14ac:dyDescent="0.3">
      <c r="J15727" s="166"/>
      <c r="K15727" s="166"/>
    </row>
    <row r="15728" spans="10:11" x14ac:dyDescent="0.3">
      <c r="J15728" s="166"/>
      <c r="K15728" s="166"/>
    </row>
    <row r="15729" spans="10:11" x14ac:dyDescent="0.3">
      <c r="J15729" s="166"/>
      <c r="K15729" s="166"/>
    </row>
    <row r="15730" spans="10:11" x14ac:dyDescent="0.3">
      <c r="J15730" s="166"/>
      <c r="K15730" s="166"/>
    </row>
    <row r="15731" spans="10:11" x14ac:dyDescent="0.3">
      <c r="J15731" s="166"/>
      <c r="K15731" s="166"/>
    </row>
    <row r="15732" spans="10:11" x14ac:dyDescent="0.3">
      <c r="J15732" s="166"/>
      <c r="K15732" s="166"/>
    </row>
    <row r="15733" spans="10:11" x14ac:dyDescent="0.3">
      <c r="J15733" s="166"/>
      <c r="K15733" s="166"/>
    </row>
    <row r="15734" spans="10:11" x14ac:dyDescent="0.3">
      <c r="J15734" s="166"/>
      <c r="K15734" s="166"/>
    </row>
    <row r="15735" spans="10:11" x14ac:dyDescent="0.3">
      <c r="J15735" s="166"/>
      <c r="K15735" s="166"/>
    </row>
    <row r="15736" spans="10:11" x14ac:dyDescent="0.3">
      <c r="J15736" s="166"/>
      <c r="K15736" s="166"/>
    </row>
    <row r="15737" spans="10:11" x14ac:dyDescent="0.3">
      <c r="J15737" s="166"/>
      <c r="K15737" s="166"/>
    </row>
    <row r="15738" spans="10:11" x14ac:dyDescent="0.3">
      <c r="J15738" s="166"/>
      <c r="K15738" s="166"/>
    </row>
    <row r="15739" spans="10:11" x14ac:dyDescent="0.3">
      <c r="J15739" s="166"/>
      <c r="K15739" s="166"/>
    </row>
    <row r="15740" spans="10:11" x14ac:dyDescent="0.3">
      <c r="J15740" s="166"/>
      <c r="K15740" s="166"/>
    </row>
    <row r="15741" spans="10:11" x14ac:dyDescent="0.3">
      <c r="J15741" s="166"/>
      <c r="K15741" s="166"/>
    </row>
    <row r="15742" spans="10:11" x14ac:dyDescent="0.3">
      <c r="J15742" s="166"/>
      <c r="K15742" s="166"/>
    </row>
    <row r="15743" spans="10:11" x14ac:dyDescent="0.3">
      <c r="J15743" s="166"/>
      <c r="K15743" s="166"/>
    </row>
    <row r="15744" spans="10:11" x14ac:dyDescent="0.3">
      <c r="J15744" s="166"/>
      <c r="K15744" s="166"/>
    </row>
    <row r="15745" spans="10:11" x14ac:dyDescent="0.3">
      <c r="J15745" s="166"/>
      <c r="K15745" s="166"/>
    </row>
    <row r="15746" spans="10:11" x14ac:dyDescent="0.3">
      <c r="J15746" s="166"/>
      <c r="K15746" s="166"/>
    </row>
    <row r="15747" spans="10:11" x14ac:dyDescent="0.3">
      <c r="J15747" s="166"/>
      <c r="K15747" s="166"/>
    </row>
    <row r="15748" spans="10:11" x14ac:dyDescent="0.3">
      <c r="J15748" s="166"/>
      <c r="K15748" s="166"/>
    </row>
    <row r="15749" spans="10:11" x14ac:dyDescent="0.3">
      <c r="J15749" s="166"/>
      <c r="K15749" s="166"/>
    </row>
    <row r="15750" spans="10:11" x14ac:dyDescent="0.3">
      <c r="J15750" s="166"/>
      <c r="K15750" s="166"/>
    </row>
    <row r="15751" spans="10:11" x14ac:dyDescent="0.3">
      <c r="J15751" s="166"/>
      <c r="K15751" s="166"/>
    </row>
    <row r="15752" spans="10:11" x14ac:dyDescent="0.3">
      <c r="J15752" s="166"/>
      <c r="K15752" s="166"/>
    </row>
    <row r="15753" spans="10:11" x14ac:dyDescent="0.3">
      <c r="J15753" s="166"/>
      <c r="K15753" s="166"/>
    </row>
    <row r="15754" spans="10:11" x14ac:dyDescent="0.3">
      <c r="J15754" s="166"/>
      <c r="K15754" s="166"/>
    </row>
    <row r="15755" spans="10:11" x14ac:dyDescent="0.3">
      <c r="J15755" s="166"/>
      <c r="K15755" s="166"/>
    </row>
    <row r="15756" spans="10:11" x14ac:dyDescent="0.3">
      <c r="J15756" s="166"/>
      <c r="K15756" s="166"/>
    </row>
    <row r="15757" spans="10:11" x14ac:dyDescent="0.3">
      <c r="J15757" s="166"/>
      <c r="K15757" s="166"/>
    </row>
    <row r="15758" spans="10:11" x14ac:dyDescent="0.3">
      <c r="J15758" s="166"/>
      <c r="K15758" s="166"/>
    </row>
    <row r="15759" spans="10:11" x14ac:dyDescent="0.3">
      <c r="J15759" s="166"/>
      <c r="K15759" s="166"/>
    </row>
    <row r="15760" spans="10:11" x14ac:dyDescent="0.3">
      <c r="J15760" s="166"/>
      <c r="K15760" s="166"/>
    </row>
    <row r="15761" spans="10:11" x14ac:dyDescent="0.3">
      <c r="J15761" s="166"/>
      <c r="K15761" s="166"/>
    </row>
    <row r="15762" spans="10:11" x14ac:dyDescent="0.3">
      <c r="J15762" s="166"/>
      <c r="K15762" s="166"/>
    </row>
    <row r="15763" spans="10:11" x14ac:dyDescent="0.3">
      <c r="J15763" s="166"/>
      <c r="K15763" s="166"/>
    </row>
    <row r="15764" spans="10:11" x14ac:dyDescent="0.3">
      <c r="J15764" s="166"/>
      <c r="K15764" s="166"/>
    </row>
    <row r="15765" spans="10:11" x14ac:dyDescent="0.3">
      <c r="J15765" s="166"/>
      <c r="K15765" s="166"/>
    </row>
    <row r="15766" spans="10:11" x14ac:dyDescent="0.3">
      <c r="J15766" s="166"/>
      <c r="K15766" s="166"/>
    </row>
    <row r="15767" spans="10:11" x14ac:dyDescent="0.3">
      <c r="J15767" s="166"/>
      <c r="K15767" s="166"/>
    </row>
    <row r="15768" spans="10:11" x14ac:dyDescent="0.3">
      <c r="J15768" s="166"/>
      <c r="K15768" s="166"/>
    </row>
    <row r="15769" spans="10:11" x14ac:dyDescent="0.3">
      <c r="J15769" s="166"/>
      <c r="K15769" s="166"/>
    </row>
    <row r="15770" spans="10:11" x14ac:dyDescent="0.3">
      <c r="J15770" s="166"/>
      <c r="K15770" s="166"/>
    </row>
    <row r="15771" spans="10:11" x14ac:dyDescent="0.3">
      <c r="J15771" s="166"/>
      <c r="K15771" s="166"/>
    </row>
    <row r="15772" spans="10:11" x14ac:dyDescent="0.3">
      <c r="J15772" s="166"/>
      <c r="K15772" s="166"/>
    </row>
    <row r="15773" spans="10:11" x14ac:dyDescent="0.3">
      <c r="J15773" s="166"/>
      <c r="K15773" s="166"/>
    </row>
    <row r="15774" spans="10:11" x14ac:dyDescent="0.3">
      <c r="J15774" s="166"/>
      <c r="K15774" s="166"/>
    </row>
    <row r="15775" spans="10:11" x14ac:dyDescent="0.3">
      <c r="J15775" s="166"/>
      <c r="K15775" s="166"/>
    </row>
    <row r="15776" spans="10:11" x14ac:dyDescent="0.3">
      <c r="J15776" s="166"/>
      <c r="K15776" s="166"/>
    </row>
    <row r="15777" spans="10:11" x14ac:dyDescent="0.3">
      <c r="J15777" s="166"/>
      <c r="K15777" s="166"/>
    </row>
    <row r="15778" spans="10:11" x14ac:dyDescent="0.3">
      <c r="J15778" s="166"/>
      <c r="K15778" s="166"/>
    </row>
    <row r="15779" spans="10:11" x14ac:dyDescent="0.3">
      <c r="J15779" s="166"/>
      <c r="K15779" s="166"/>
    </row>
    <row r="15780" spans="10:11" x14ac:dyDescent="0.3">
      <c r="J15780" s="166"/>
      <c r="K15780" s="166"/>
    </row>
    <row r="15781" spans="10:11" x14ac:dyDescent="0.3">
      <c r="J15781" s="166"/>
      <c r="K15781" s="166"/>
    </row>
    <row r="15782" spans="10:11" x14ac:dyDescent="0.3">
      <c r="J15782" s="166"/>
      <c r="K15782" s="166"/>
    </row>
    <row r="15783" spans="10:11" x14ac:dyDescent="0.3">
      <c r="J15783" s="166"/>
      <c r="K15783" s="166"/>
    </row>
    <row r="15784" spans="10:11" x14ac:dyDescent="0.3">
      <c r="J15784" s="166"/>
      <c r="K15784" s="166"/>
    </row>
    <row r="15785" spans="10:11" x14ac:dyDescent="0.3">
      <c r="J15785" s="166"/>
      <c r="K15785" s="166"/>
    </row>
    <row r="15786" spans="10:11" x14ac:dyDescent="0.3">
      <c r="J15786" s="166"/>
      <c r="K15786" s="166"/>
    </row>
    <row r="15787" spans="10:11" x14ac:dyDescent="0.3">
      <c r="J15787" s="166"/>
      <c r="K15787" s="166"/>
    </row>
    <row r="15788" spans="10:11" x14ac:dyDescent="0.3">
      <c r="J15788" s="166"/>
      <c r="K15788" s="166"/>
    </row>
    <row r="15789" spans="10:11" x14ac:dyDescent="0.3">
      <c r="J15789" s="166"/>
      <c r="K15789" s="166"/>
    </row>
    <row r="15790" spans="10:11" x14ac:dyDescent="0.3">
      <c r="J15790" s="166"/>
      <c r="K15790" s="166"/>
    </row>
    <row r="15791" spans="10:11" x14ac:dyDescent="0.3">
      <c r="J15791" s="166"/>
      <c r="K15791" s="166"/>
    </row>
    <row r="15792" spans="10:11" x14ac:dyDescent="0.3">
      <c r="J15792" s="166"/>
      <c r="K15792" s="166"/>
    </row>
    <row r="15793" spans="10:11" x14ac:dyDescent="0.3">
      <c r="J15793" s="166"/>
      <c r="K15793" s="166"/>
    </row>
    <row r="15794" spans="10:11" x14ac:dyDescent="0.3">
      <c r="J15794" s="166"/>
      <c r="K15794" s="166"/>
    </row>
    <row r="15795" spans="10:11" x14ac:dyDescent="0.3">
      <c r="J15795" s="166"/>
      <c r="K15795" s="166"/>
    </row>
    <row r="15796" spans="10:11" x14ac:dyDescent="0.3">
      <c r="J15796" s="166"/>
      <c r="K15796" s="166"/>
    </row>
    <row r="15797" spans="10:11" x14ac:dyDescent="0.3">
      <c r="J15797" s="166"/>
      <c r="K15797" s="166"/>
    </row>
    <row r="15798" spans="10:11" x14ac:dyDescent="0.3">
      <c r="J15798" s="166"/>
      <c r="K15798" s="166"/>
    </row>
    <row r="15799" spans="10:11" x14ac:dyDescent="0.3">
      <c r="J15799" s="166"/>
      <c r="K15799" s="166"/>
    </row>
    <row r="15800" spans="10:11" x14ac:dyDescent="0.3">
      <c r="J15800" s="166"/>
      <c r="K15800" s="166"/>
    </row>
    <row r="15801" spans="10:11" x14ac:dyDescent="0.3">
      <c r="J15801" s="166"/>
      <c r="K15801" s="166"/>
    </row>
    <row r="15802" spans="10:11" x14ac:dyDescent="0.3">
      <c r="J15802" s="166"/>
      <c r="K15802" s="166"/>
    </row>
    <row r="15803" spans="10:11" x14ac:dyDescent="0.3">
      <c r="J15803" s="166"/>
      <c r="K15803" s="166"/>
    </row>
    <row r="15804" spans="10:11" x14ac:dyDescent="0.3">
      <c r="J15804" s="166"/>
      <c r="K15804" s="166"/>
    </row>
    <row r="15805" spans="10:11" x14ac:dyDescent="0.3">
      <c r="J15805" s="166"/>
      <c r="K15805" s="166"/>
    </row>
    <row r="15806" spans="10:11" x14ac:dyDescent="0.3">
      <c r="J15806" s="166"/>
      <c r="K15806" s="166"/>
    </row>
    <row r="15807" spans="10:11" x14ac:dyDescent="0.3">
      <c r="J15807" s="166"/>
      <c r="K15807" s="166"/>
    </row>
    <row r="15808" spans="10:11" x14ac:dyDescent="0.3">
      <c r="J15808" s="166"/>
      <c r="K15808" s="166"/>
    </row>
    <row r="15809" spans="10:11" x14ac:dyDescent="0.3">
      <c r="J15809" s="166"/>
      <c r="K15809" s="166"/>
    </row>
    <row r="15810" spans="10:11" x14ac:dyDescent="0.3">
      <c r="J15810" s="166"/>
      <c r="K15810" s="166"/>
    </row>
    <row r="15811" spans="10:11" x14ac:dyDescent="0.3">
      <c r="J15811" s="166"/>
      <c r="K15811" s="166"/>
    </row>
    <row r="15812" spans="10:11" x14ac:dyDescent="0.3">
      <c r="J15812" s="166"/>
      <c r="K15812" s="166"/>
    </row>
    <row r="15813" spans="10:11" x14ac:dyDescent="0.3">
      <c r="J15813" s="166"/>
      <c r="K15813" s="166"/>
    </row>
    <row r="15814" spans="10:11" x14ac:dyDescent="0.3">
      <c r="J15814" s="166"/>
      <c r="K15814" s="166"/>
    </row>
    <row r="15815" spans="10:11" x14ac:dyDescent="0.3">
      <c r="J15815" s="166"/>
      <c r="K15815" s="166"/>
    </row>
    <row r="15816" spans="10:11" x14ac:dyDescent="0.3">
      <c r="J15816" s="166"/>
      <c r="K15816" s="166"/>
    </row>
    <row r="15817" spans="10:11" x14ac:dyDescent="0.3">
      <c r="J15817" s="166"/>
      <c r="K15817" s="166"/>
    </row>
    <row r="15818" spans="10:11" x14ac:dyDescent="0.3">
      <c r="J15818" s="166"/>
      <c r="K15818" s="166"/>
    </row>
    <row r="15819" spans="10:11" x14ac:dyDescent="0.3">
      <c r="J15819" s="166"/>
      <c r="K15819" s="166"/>
    </row>
    <row r="15820" spans="10:11" x14ac:dyDescent="0.3">
      <c r="J15820" s="166"/>
      <c r="K15820" s="166"/>
    </row>
    <row r="15821" spans="10:11" x14ac:dyDescent="0.3">
      <c r="J15821" s="166"/>
      <c r="K15821" s="166"/>
    </row>
    <row r="15822" spans="10:11" x14ac:dyDescent="0.3">
      <c r="J15822" s="166"/>
      <c r="K15822" s="166"/>
    </row>
    <row r="15823" spans="10:11" x14ac:dyDescent="0.3">
      <c r="J15823" s="166"/>
      <c r="K15823" s="166"/>
    </row>
    <row r="15824" spans="10:11" x14ac:dyDescent="0.3">
      <c r="J15824" s="166"/>
      <c r="K15824" s="166"/>
    </row>
    <row r="15825" spans="10:11" x14ac:dyDescent="0.3">
      <c r="J15825" s="166"/>
      <c r="K15825" s="166"/>
    </row>
    <row r="15826" spans="10:11" x14ac:dyDescent="0.3">
      <c r="J15826" s="166"/>
      <c r="K15826" s="166"/>
    </row>
    <row r="15827" spans="10:11" x14ac:dyDescent="0.3">
      <c r="J15827" s="166"/>
      <c r="K15827" s="166"/>
    </row>
    <row r="15828" spans="10:11" x14ac:dyDescent="0.3">
      <c r="J15828" s="166"/>
      <c r="K15828" s="166"/>
    </row>
    <row r="15829" spans="10:11" x14ac:dyDescent="0.3">
      <c r="J15829" s="166"/>
      <c r="K15829" s="166"/>
    </row>
    <row r="15830" spans="10:11" x14ac:dyDescent="0.3">
      <c r="J15830" s="166"/>
      <c r="K15830" s="166"/>
    </row>
    <row r="15831" spans="10:11" x14ac:dyDescent="0.3">
      <c r="J15831" s="166"/>
      <c r="K15831" s="166"/>
    </row>
    <row r="15832" spans="10:11" x14ac:dyDescent="0.3">
      <c r="J15832" s="166"/>
      <c r="K15832" s="166"/>
    </row>
    <row r="15833" spans="10:11" x14ac:dyDescent="0.3">
      <c r="J15833" s="166"/>
      <c r="K15833" s="166"/>
    </row>
    <row r="15834" spans="10:11" x14ac:dyDescent="0.3">
      <c r="J15834" s="166"/>
      <c r="K15834" s="166"/>
    </row>
    <row r="15835" spans="10:11" x14ac:dyDescent="0.3">
      <c r="J15835" s="166"/>
      <c r="K15835" s="166"/>
    </row>
    <row r="15836" spans="10:11" x14ac:dyDescent="0.3">
      <c r="J15836" s="166"/>
      <c r="K15836" s="166"/>
    </row>
    <row r="15837" spans="10:11" x14ac:dyDescent="0.3">
      <c r="J15837" s="166"/>
      <c r="K15837" s="166"/>
    </row>
    <row r="15838" spans="10:11" x14ac:dyDescent="0.3">
      <c r="J15838" s="166"/>
      <c r="K15838" s="166"/>
    </row>
    <row r="15839" spans="10:11" x14ac:dyDescent="0.3">
      <c r="J15839" s="166"/>
      <c r="K15839" s="166"/>
    </row>
    <row r="15840" spans="10:11" x14ac:dyDescent="0.3">
      <c r="J15840" s="166"/>
      <c r="K15840" s="166"/>
    </row>
    <row r="15841" spans="10:11" x14ac:dyDescent="0.3">
      <c r="J15841" s="166"/>
      <c r="K15841" s="166"/>
    </row>
    <row r="15842" spans="10:11" x14ac:dyDescent="0.3">
      <c r="J15842" s="166"/>
      <c r="K15842" s="166"/>
    </row>
    <row r="15843" spans="10:11" x14ac:dyDescent="0.3">
      <c r="J15843" s="166"/>
      <c r="K15843" s="166"/>
    </row>
    <row r="15844" spans="10:11" x14ac:dyDescent="0.3">
      <c r="J15844" s="166"/>
      <c r="K15844" s="166"/>
    </row>
    <row r="15845" spans="10:11" x14ac:dyDescent="0.3">
      <c r="J15845" s="166"/>
      <c r="K15845" s="166"/>
    </row>
    <row r="15846" spans="10:11" x14ac:dyDescent="0.3">
      <c r="J15846" s="166"/>
      <c r="K15846" s="166"/>
    </row>
    <row r="15847" spans="10:11" x14ac:dyDescent="0.3">
      <c r="J15847" s="166"/>
      <c r="K15847" s="166"/>
    </row>
    <row r="15848" spans="10:11" x14ac:dyDescent="0.3">
      <c r="J15848" s="166"/>
      <c r="K15848" s="166"/>
    </row>
    <row r="15849" spans="10:11" x14ac:dyDescent="0.3">
      <c r="J15849" s="166"/>
      <c r="K15849" s="166"/>
    </row>
    <row r="15850" spans="10:11" x14ac:dyDescent="0.3">
      <c r="J15850" s="166"/>
      <c r="K15850" s="166"/>
    </row>
    <row r="15851" spans="10:11" x14ac:dyDescent="0.3">
      <c r="J15851" s="166"/>
      <c r="K15851" s="166"/>
    </row>
    <row r="15852" spans="10:11" x14ac:dyDescent="0.3">
      <c r="J15852" s="166"/>
      <c r="K15852" s="166"/>
    </row>
    <row r="15853" spans="10:11" x14ac:dyDescent="0.3">
      <c r="J15853" s="166"/>
      <c r="K15853" s="166"/>
    </row>
    <row r="15854" spans="10:11" x14ac:dyDescent="0.3">
      <c r="J15854" s="166"/>
      <c r="K15854" s="166"/>
    </row>
    <row r="15855" spans="10:11" x14ac:dyDescent="0.3">
      <c r="J15855" s="166"/>
      <c r="K15855" s="166"/>
    </row>
    <row r="15856" spans="10:11" x14ac:dyDescent="0.3">
      <c r="J15856" s="166"/>
      <c r="K15856" s="166"/>
    </row>
    <row r="15857" spans="10:11" x14ac:dyDescent="0.3">
      <c r="J15857" s="166"/>
      <c r="K15857" s="166"/>
    </row>
    <row r="15858" spans="10:11" x14ac:dyDescent="0.3">
      <c r="J15858" s="166"/>
      <c r="K15858" s="166"/>
    </row>
    <row r="15859" spans="10:11" x14ac:dyDescent="0.3">
      <c r="J15859" s="166"/>
      <c r="K15859" s="166"/>
    </row>
    <row r="15860" spans="10:11" x14ac:dyDescent="0.3">
      <c r="J15860" s="166"/>
      <c r="K15860" s="166"/>
    </row>
    <row r="15861" spans="10:11" x14ac:dyDescent="0.3">
      <c r="J15861" s="166"/>
      <c r="K15861" s="166"/>
    </row>
    <row r="15862" spans="10:11" x14ac:dyDescent="0.3">
      <c r="J15862" s="166"/>
      <c r="K15862" s="166"/>
    </row>
    <row r="15863" spans="10:11" x14ac:dyDescent="0.3">
      <c r="J15863" s="166"/>
      <c r="K15863" s="166"/>
    </row>
    <row r="15864" spans="10:11" x14ac:dyDescent="0.3">
      <c r="J15864" s="166"/>
      <c r="K15864" s="166"/>
    </row>
    <row r="15865" spans="10:11" x14ac:dyDescent="0.3">
      <c r="J15865" s="166"/>
      <c r="K15865" s="166"/>
    </row>
    <row r="15866" spans="10:11" x14ac:dyDescent="0.3">
      <c r="J15866" s="166"/>
      <c r="K15866" s="166"/>
    </row>
    <row r="15867" spans="10:11" x14ac:dyDescent="0.3">
      <c r="J15867" s="166"/>
      <c r="K15867" s="166"/>
    </row>
    <row r="15868" spans="10:11" x14ac:dyDescent="0.3">
      <c r="J15868" s="166"/>
      <c r="K15868" s="166"/>
    </row>
    <row r="15869" spans="10:11" x14ac:dyDescent="0.3">
      <c r="J15869" s="166"/>
      <c r="K15869" s="166"/>
    </row>
    <row r="15870" spans="10:11" x14ac:dyDescent="0.3">
      <c r="J15870" s="166"/>
      <c r="K15870" s="166"/>
    </row>
    <row r="15871" spans="10:11" x14ac:dyDescent="0.3">
      <c r="J15871" s="166"/>
      <c r="K15871" s="166"/>
    </row>
    <row r="15872" spans="10:11" x14ac:dyDescent="0.3">
      <c r="J15872" s="166"/>
      <c r="K15872" s="166"/>
    </row>
    <row r="15873" spans="10:11" x14ac:dyDescent="0.3">
      <c r="J15873" s="166"/>
      <c r="K15873" s="166"/>
    </row>
    <row r="15874" spans="10:11" x14ac:dyDescent="0.3">
      <c r="J15874" s="166"/>
      <c r="K15874" s="166"/>
    </row>
    <row r="15875" spans="10:11" x14ac:dyDescent="0.3">
      <c r="J15875" s="166"/>
      <c r="K15875" s="166"/>
    </row>
    <row r="15876" spans="10:11" x14ac:dyDescent="0.3">
      <c r="J15876" s="166"/>
      <c r="K15876" s="166"/>
    </row>
    <row r="15877" spans="10:11" x14ac:dyDescent="0.3">
      <c r="J15877" s="166"/>
      <c r="K15877" s="166"/>
    </row>
    <row r="15878" spans="10:11" x14ac:dyDescent="0.3">
      <c r="J15878" s="166"/>
      <c r="K15878" s="166"/>
    </row>
    <row r="15879" spans="10:11" x14ac:dyDescent="0.3">
      <c r="J15879" s="166"/>
      <c r="K15879" s="166"/>
    </row>
    <row r="15880" spans="10:11" x14ac:dyDescent="0.3">
      <c r="J15880" s="166"/>
      <c r="K15880" s="166"/>
    </row>
    <row r="15881" spans="10:11" x14ac:dyDescent="0.3">
      <c r="J15881" s="166"/>
      <c r="K15881" s="166"/>
    </row>
    <row r="15882" spans="10:11" x14ac:dyDescent="0.3">
      <c r="J15882" s="166"/>
      <c r="K15882" s="166"/>
    </row>
    <row r="15883" spans="10:11" x14ac:dyDescent="0.3">
      <c r="J15883" s="166"/>
      <c r="K15883" s="166"/>
    </row>
    <row r="15884" spans="10:11" x14ac:dyDescent="0.3">
      <c r="J15884" s="166"/>
      <c r="K15884" s="166"/>
    </row>
    <row r="15885" spans="10:11" x14ac:dyDescent="0.3">
      <c r="J15885" s="166"/>
      <c r="K15885" s="166"/>
    </row>
    <row r="15886" spans="10:11" x14ac:dyDescent="0.3">
      <c r="J15886" s="166"/>
      <c r="K15886" s="166"/>
    </row>
    <row r="15887" spans="10:11" x14ac:dyDescent="0.3">
      <c r="J15887" s="166"/>
      <c r="K15887" s="166"/>
    </row>
    <row r="15888" spans="10:11" x14ac:dyDescent="0.3">
      <c r="J15888" s="166"/>
      <c r="K15888" s="166"/>
    </row>
    <row r="15889" spans="10:11" x14ac:dyDescent="0.3">
      <c r="J15889" s="166"/>
      <c r="K15889" s="166"/>
    </row>
    <row r="15890" spans="10:11" x14ac:dyDescent="0.3">
      <c r="J15890" s="166"/>
      <c r="K15890" s="166"/>
    </row>
    <row r="15891" spans="10:11" x14ac:dyDescent="0.3">
      <c r="J15891" s="166"/>
      <c r="K15891" s="166"/>
    </row>
    <row r="15892" spans="10:11" x14ac:dyDescent="0.3">
      <c r="J15892" s="166"/>
      <c r="K15892" s="166"/>
    </row>
    <row r="15893" spans="10:11" x14ac:dyDescent="0.3">
      <c r="J15893" s="166"/>
      <c r="K15893" s="166"/>
    </row>
    <row r="15894" spans="10:11" x14ac:dyDescent="0.3">
      <c r="J15894" s="166"/>
      <c r="K15894" s="166"/>
    </row>
    <row r="15895" spans="10:11" x14ac:dyDescent="0.3">
      <c r="J15895" s="166"/>
      <c r="K15895" s="166"/>
    </row>
    <row r="15896" spans="10:11" x14ac:dyDescent="0.3">
      <c r="J15896" s="166"/>
      <c r="K15896" s="166"/>
    </row>
    <row r="15897" spans="10:11" x14ac:dyDescent="0.3">
      <c r="J15897" s="166"/>
      <c r="K15897" s="166"/>
    </row>
    <row r="15898" spans="10:11" x14ac:dyDescent="0.3">
      <c r="J15898" s="166"/>
      <c r="K15898" s="166"/>
    </row>
    <row r="15899" spans="10:11" x14ac:dyDescent="0.3">
      <c r="J15899" s="166"/>
      <c r="K15899" s="166"/>
    </row>
    <row r="15900" spans="10:11" x14ac:dyDescent="0.3">
      <c r="J15900" s="166"/>
      <c r="K15900" s="166"/>
    </row>
    <row r="15901" spans="10:11" x14ac:dyDescent="0.3">
      <c r="J15901" s="166"/>
      <c r="K15901" s="166"/>
    </row>
    <row r="15902" spans="10:11" x14ac:dyDescent="0.3">
      <c r="J15902" s="166"/>
      <c r="K15902" s="166"/>
    </row>
    <row r="15903" spans="10:11" x14ac:dyDescent="0.3">
      <c r="J15903" s="166"/>
      <c r="K15903" s="166"/>
    </row>
    <row r="15904" spans="10:11" x14ac:dyDescent="0.3">
      <c r="J15904" s="166"/>
      <c r="K15904" s="166"/>
    </row>
    <row r="15905" spans="10:11" x14ac:dyDescent="0.3">
      <c r="J15905" s="166"/>
      <c r="K15905" s="166"/>
    </row>
    <row r="15906" spans="10:11" x14ac:dyDescent="0.3">
      <c r="J15906" s="166"/>
      <c r="K15906" s="166"/>
    </row>
    <row r="15907" spans="10:11" x14ac:dyDescent="0.3">
      <c r="J15907" s="166"/>
      <c r="K15907" s="166"/>
    </row>
    <row r="15908" spans="10:11" x14ac:dyDescent="0.3">
      <c r="J15908" s="166"/>
      <c r="K15908" s="166"/>
    </row>
    <row r="15909" spans="10:11" x14ac:dyDescent="0.3">
      <c r="J15909" s="166"/>
      <c r="K15909" s="166"/>
    </row>
    <row r="15910" spans="10:11" x14ac:dyDescent="0.3">
      <c r="J15910" s="166"/>
      <c r="K15910" s="166"/>
    </row>
    <row r="15911" spans="10:11" x14ac:dyDescent="0.3">
      <c r="J15911" s="166"/>
      <c r="K15911" s="166"/>
    </row>
    <row r="15912" spans="10:11" x14ac:dyDescent="0.3">
      <c r="J15912" s="166"/>
      <c r="K15912" s="166"/>
    </row>
    <row r="15913" spans="10:11" x14ac:dyDescent="0.3">
      <c r="J15913" s="166"/>
      <c r="K15913" s="166"/>
    </row>
    <row r="15914" spans="10:11" x14ac:dyDescent="0.3">
      <c r="J15914" s="166"/>
      <c r="K15914" s="166"/>
    </row>
    <row r="15915" spans="10:11" x14ac:dyDescent="0.3">
      <c r="J15915" s="166"/>
      <c r="K15915" s="166"/>
    </row>
    <row r="15916" spans="10:11" x14ac:dyDescent="0.3">
      <c r="J15916" s="166"/>
      <c r="K15916" s="166"/>
    </row>
    <row r="15917" spans="10:11" x14ac:dyDescent="0.3">
      <c r="J15917" s="166"/>
      <c r="K15917" s="166"/>
    </row>
    <row r="15918" spans="10:11" x14ac:dyDescent="0.3">
      <c r="J15918" s="166"/>
      <c r="K15918" s="166"/>
    </row>
    <row r="15919" spans="10:11" x14ac:dyDescent="0.3">
      <c r="J15919" s="166"/>
      <c r="K15919" s="166"/>
    </row>
    <row r="15920" spans="10:11" x14ac:dyDescent="0.3">
      <c r="J15920" s="166"/>
      <c r="K15920" s="166"/>
    </row>
    <row r="15921" spans="10:11" x14ac:dyDescent="0.3">
      <c r="J15921" s="166"/>
      <c r="K15921" s="166"/>
    </row>
    <row r="15922" spans="10:11" x14ac:dyDescent="0.3">
      <c r="J15922" s="166"/>
      <c r="K15922" s="166"/>
    </row>
    <row r="15923" spans="10:11" x14ac:dyDescent="0.3">
      <c r="J15923" s="166"/>
      <c r="K15923" s="166"/>
    </row>
    <row r="15924" spans="10:11" x14ac:dyDescent="0.3">
      <c r="J15924" s="166"/>
      <c r="K15924" s="166"/>
    </row>
    <row r="15925" spans="10:11" x14ac:dyDescent="0.3">
      <c r="J15925" s="166"/>
      <c r="K15925" s="166"/>
    </row>
    <row r="15926" spans="10:11" x14ac:dyDescent="0.3">
      <c r="J15926" s="166"/>
      <c r="K15926" s="166"/>
    </row>
    <row r="15927" spans="10:11" x14ac:dyDescent="0.3">
      <c r="J15927" s="166"/>
      <c r="K15927" s="166"/>
    </row>
    <row r="15928" spans="10:11" x14ac:dyDescent="0.3">
      <c r="J15928" s="166"/>
      <c r="K15928" s="166"/>
    </row>
    <row r="15929" spans="10:11" x14ac:dyDescent="0.3">
      <c r="J15929" s="166"/>
      <c r="K15929" s="166"/>
    </row>
    <row r="15930" spans="10:11" x14ac:dyDescent="0.3">
      <c r="J15930" s="166"/>
      <c r="K15930" s="166"/>
    </row>
    <row r="15931" spans="10:11" x14ac:dyDescent="0.3">
      <c r="J15931" s="166"/>
      <c r="K15931" s="166"/>
    </row>
    <row r="15932" spans="10:11" x14ac:dyDescent="0.3">
      <c r="J15932" s="166"/>
      <c r="K15932" s="166"/>
    </row>
    <row r="15933" spans="10:11" x14ac:dyDescent="0.3">
      <c r="J15933" s="166"/>
      <c r="K15933" s="166"/>
    </row>
    <row r="15934" spans="10:11" x14ac:dyDescent="0.3">
      <c r="J15934" s="166"/>
      <c r="K15934" s="166"/>
    </row>
    <row r="15935" spans="10:11" x14ac:dyDescent="0.3">
      <c r="J15935" s="166"/>
      <c r="K15935" s="166"/>
    </row>
    <row r="15936" spans="10:11" x14ac:dyDescent="0.3">
      <c r="J15936" s="166"/>
      <c r="K15936" s="166"/>
    </row>
    <row r="15937" spans="10:11" x14ac:dyDescent="0.3">
      <c r="J15937" s="166"/>
      <c r="K15937" s="166"/>
    </row>
    <row r="15938" spans="10:11" x14ac:dyDescent="0.3">
      <c r="J15938" s="166"/>
      <c r="K15938" s="166"/>
    </row>
    <row r="15939" spans="10:11" x14ac:dyDescent="0.3">
      <c r="J15939" s="166"/>
      <c r="K15939" s="166"/>
    </row>
    <row r="15940" spans="10:11" x14ac:dyDescent="0.3">
      <c r="J15940" s="166"/>
      <c r="K15940" s="166"/>
    </row>
    <row r="15941" spans="10:11" x14ac:dyDescent="0.3">
      <c r="J15941" s="166"/>
      <c r="K15941" s="166"/>
    </row>
    <row r="15942" spans="10:11" x14ac:dyDescent="0.3">
      <c r="J15942" s="166"/>
      <c r="K15942" s="166"/>
    </row>
    <row r="15943" spans="10:11" x14ac:dyDescent="0.3">
      <c r="J15943" s="166"/>
      <c r="K15943" s="166"/>
    </row>
    <row r="15944" spans="10:11" x14ac:dyDescent="0.3">
      <c r="J15944" s="166"/>
      <c r="K15944" s="166"/>
    </row>
    <row r="15945" spans="10:11" x14ac:dyDescent="0.3">
      <c r="J15945" s="166"/>
      <c r="K15945" s="166"/>
    </row>
    <row r="15946" spans="10:11" x14ac:dyDescent="0.3">
      <c r="J15946" s="166"/>
      <c r="K15946" s="166"/>
    </row>
    <row r="15947" spans="10:11" x14ac:dyDescent="0.3">
      <c r="J15947" s="166"/>
      <c r="K15947" s="166"/>
    </row>
    <row r="15948" spans="10:11" x14ac:dyDescent="0.3">
      <c r="J15948" s="166"/>
      <c r="K15948" s="166"/>
    </row>
    <row r="15949" spans="10:11" x14ac:dyDescent="0.3">
      <c r="J15949" s="166"/>
      <c r="K15949" s="166"/>
    </row>
    <row r="15950" spans="10:11" x14ac:dyDescent="0.3">
      <c r="J15950" s="166"/>
      <c r="K15950" s="166"/>
    </row>
    <row r="15951" spans="10:11" x14ac:dyDescent="0.3">
      <c r="J15951" s="166"/>
      <c r="K15951" s="166"/>
    </row>
    <row r="15952" spans="10:11" x14ac:dyDescent="0.3">
      <c r="J15952" s="166"/>
      <c r="K15952" s="166"/>
    </row>
    <row r="15953" spans="10:11" x14ac:dyDescent="0.3">
      <c r="J15953" s="166"/>
      <c r="K15953" s="166"/>
    </row>
    <row r="15954" spans="10:11" x14ac:dyDescent="0.3">
      <c r="J15954" s="166"/>
      <c r="K15954" s="166"/>
    </row>
    <row r="15955" spans="10:11" x14ac:dyDescent="0.3">
      <c r="J15955" s="166"/>
      <c r="K15955" s="166"/>
    </row>
    <row r="15956" spans="10:11" x14ac:dyDescent="0.3">
      <c r="J15956" s="166"/>
      <c r="K15956" s="166"/>
    </row>
    <row r="15957" spans="10:11" x14ac:dyDescent="0.3">
      <c r="J15957" s="166"/>
      <c r="K15957" s="166"/>
    </row>
    <row r="15958" spans="10:11" x14ac:dyDescent="0.3">
      <c r="J15958" s="166"/>
      <c r="K15958" s="166"/>
    </row>
    <row r="15959" spans="10:11" x14ac:dyDescent="0.3">
      <c r="J15959" s="166"/>
      <c r="K15959" s="166"/>
    </row>
    <row r="15960" spans="10:11" x14ac:dyDescent="0.3">
      <c r="J15960" s="166"/>
      <c r="K15960" s="166"/>
    </row>
    <row r="15961" spans="10:11" x14ac:dyDescent="0.3">
      <c r="J15961" s="166"/>
      <c r="K15961" s="166"/>
    </row>
    <row r="15962" spans="10:11" x14ac:dyDescent="0.3">
      <c r="J15962" s="166"/>
      <c r="K15962" s="166"/>
    </row>
    <row r="15963" spans="10:11" x14ac:dyDescent="0.3">
      <c r="J15963" s="166"/>
      <c r="K15963" s="166"/>
    </row>
    <row r="15964" spans="10:11" x14ac:dyDescent="0.3">
      <c r="J15964" s="166"/>
      <c r="K15964" s="166"/>
    </row>
    <row r="15965" spans="10:11" x14ac:dyDescent="0.3">
      <c r="J15965" s="166"/>
      <c r="K15965" s="166"/>
    </row>
    <row r="15966" spans="10:11" x14ac:dyDescent="0.3">
      <c r="J15966" s="166"/>
      <c r="K15966" s="166"/>
    </row>
    <row r="15967" spans="10:11" x14ac:dyDescent="0.3">
      <c r="J15967" s="166"/>
      <c r="K15967" s="166"/>
    </row>
    <row r="15968" spans="10:11" x14ac:dyDescent="0.3">
      <c r="J15968" s="166"/>
      <c r="K15968" s="166"/>
    </row>
    <row r="15969" spans="10:11" x14ac:dyDescent="0.3">
      <c r="J15969" s="166"/>
      <c r="K15969" s="166"/>
    </row>
    <row r="15970" spans="10:11" x14ac:dyDescent="0.3">
      <c r="J15970" s="166"/>
      <c r="K15970" s="166"/>
    </row>
    <row r="15971" spans="10:11" x14ac:dyDescent="0.3">
      <c r="J15971" s="166"/>
      <c r="K15971" s="166"/>
    </row>
    <row r="15972" spans="10:11" x14ac:dyDescent="0.3">
      <c r="J15972" s="166"/>
      <c r="K15972" s="166"/>
    </row>
    <row r="15973" spans="10:11" x14ac:dyDescent="0.3">
      <c r="J15973" s="166"/>
      <c r="K15973" s="166"/>
    </row>
    <row r="15974" spans="10:11" x14ac:dyDescent="0.3">
      <c r="J15974" s="166"/>
      <c r="K15974" s="166"/>
    </row>
    <row r="15975" spans="10:11" x14ac:dyDescent="0.3">
      <c r="J15975" s="166"/>
      <c r="K15975" s="166"/>
    </row>
    <row r="15976" spans="10:11" x14ac:dyDescent="0.3">
      <c r="J15976" s="166"/>
      <c r="K15976" s="166"/>
    </row>
    <row r="15977" spans="10:11" x14ac:dyDescent="0.3">
      <c r="J15977" s="166"/>
      <c r="K15977" s="166"/>
    </row>
    <row r="15978" spans="10:11" x14ac:dyDescent="0.3">
      <c r="J15978" s="166"/>
      <c r="K15978" s="166"/>
    </row>
    <row r="15979" spans="10:11" x14ac:dyDescent="0.3">
      <c r="J15979" s="166"/>
      <c r="K15979" s="166"/>
    </row>
    <row r="15980" spans="10:11" x14ac:dyDescent="0.3">
      <c r="J15980" s="166"/>
      <c r="K15980" s="166"/>
    </row>
    <row r="15981" spans="10:11" x14ac:dyDescent="0.3">
      <c r="J15981" s="166"/>
      <c r="K15981" s="166"/>
    </row>
    <row r="15982" spans="10:11" x14ac:dyDescent="0.3">
      <c r="J15982" s="166"/>
      <c r="K15982" s="166"/>
    </row>
    <row r="15983" spans="10:11" x14ac:dyDescent="0.3">
      <c r="J15983" s="166"/>
      <c r="K15983" s="166"/>
    </row>
    <row r="15984" spans="10:11" x14ac:dyDescent="0.3">
      <c r="J15984" s="166"/>
      <c r="K15984" s="166"/>
    </row>
    <row r="15985" spans="10:11" x14ac:dyDescent="0.3">
      <c r="J15985" s="166"/>
      <c r="K15985" s="166"/>
    </row>
    <row r="15986" spans="10:11" x14ac:dyDescent="0.3">
      <c r="J15986" s="166"/>
      <c r="K15986" s="166"/>
    </row>
    <row r="15987" spans="10:11" x14ac:dyDescent="0.3">
      <c r="J15987" s="166"/>
      <c r="K15987" s="166"/>
    </row>
    <row r="15988" spans="10:11" x14ac:dyDescent="0.3">
      <c r="J15988" s="166"/>
      <c r="K15988" s="166"/>
    </row>
    <row r="15989" spans="10:11" x14ac:dyDescent="0.3">
      <c r="J15989" s="166"/>
      <c r="K15989" s="166"/>
    </row>
    <row r="15990" spans="10:11" x14ac:dyDescent="0.3">
      <c r="J15990" s="166"/>
      <c r="K15990" s="166"/>
    </row>
    <row r="15991" spans="10:11" x14ac:dyDescent="0.3">
      <c r="J15991" s="166"/>
      <c r="K15991" s="166"/>
    </row>
    <row r="15992" spans="10:11" x14ac:dyDescent="0.3">
      <c r="J15992" s="166"/>
      <c r="K15992" s="166"/>
    </row>
    <row r="15993" spans="10:11" x14ac:dyDescent="0.3">
      <c r="J15993" s="166"/>
      <c r="K15993" s="166"/>
    </row>
    <row r="15994" spans="10:11" x14ac:dyDescent="0.3">
      <c r="J15994" s="166"/>
      <c r="K15994" s="166"/>
    </row>
    <row r="15995" spans="10:11" x14ac:dyDescent="0.3">
      <c r="J15995" s="166"/>
      <c r="K15995" s="166"/>
    </row>
    <row r="15996" spans="10:11" x14ac:dyDescent="0.3">
      <c r="J15996" s="166"/>
      <c r="K15996" s="166"/>
    </row>
    <row r="15997" spans="10:11" x14ac:dyDescent="0.3">
      <c r="J15997" s="166"/>
      <c r="K15997" s="166"/>
    </row>
    <row r="15998" spans="10:11" x14ac:dyDescent="0.3">
      <c r="J15998" s="166"/>
      <c r="K15998" s="166"/>
    </row>
    <row r="15999" spans="10:11" x14ac:dyDescent="0.3">
      <c r="J15999" s="166"/>
      <c r="K15999" s="166"/>
    </row>
    <row r="16000" spans="10:11" x14ac:dyDescent="0.3">
      <c r="J16000" s="166"/>
      <c r="K16000" s="166"/>
    </row>
    <row r="16001" spans="10:11" x14ac:dyDescent="0.3">
      <c r="J16001" s="166"/>
      <c r="K16001" s="166"/>
    </row>
    <row r="16002" spans="10:11" x14ac:dyDescent="0.3">
      <c r="J16002" s="166"/>
      <c r="K16002" s="166"/>
    </row>
    <row r="16003" spans="10:11" x14ac:dyDescent="0.3">
      <c r="J16003" s="166"/>
      <c r="K16003" s="166"/>
    </row>
    <row r="16004" spans="10:11" x14ac:dyDescent="0.3">
      <c r="J16004" s="166"/>
      <c r="K16004" s="166"/>
    </row>
    <row r="16005" spans="10:11" x14ac:dyDescent="0.3">
      <c r="J16005" s="166"/>
      <c r="K16005" s="166"/>
    </row>
    <row r="16006" spans="10:11" x14ac:dyDescent="0.3">
      <c r="J16006" s="166"/>
      <c r="K16006" s="166"/>
    </row>
    <row r="16007" spans="10:11" x14ac:dyDescent="0.3">
      <c r="J16007" s="166"/>
      <c r="K16007" s="166"/>
    </row>
    <row r="16008" spans="10:11" x14ac:dyDescent="0.3">
      <c r="J16008" s="166"/>
      <c r="K16008" s="166"/>
    </row>
    <row r="16009" spans="10:11" x14ac:dyDescent="0.3">
      <c r="J16009" s="166"/>
      <c r="K16009" s="166"/>
    </row>
    <row r="16010" spans="10:11" x14ac:dyDescent="0.3">
      <c r="J16010" s="166"/>
      <c r="K16010" s="166"/>
    </row>
    <row r="16011" spans="10:11" x14ac:dyDescent="0.3">
      <c r="J16011" s="166"/>
      <c r="K16011" s="166"/>
    </row>
    <row r="16012" spans="10:11" x14ac:dyDescent="0.3">
      <c r="J16012" s="166"/>
      <c r="K16012" s="166"/>
    </row>
    <row r="16013" spans="10:11" x14ac:dyDescent="0.3">
      <c r="J16013" s="166"/>
      <c r="K16013" s="166"/>
    </row>
    <row r="16014" spans="10:11" x14ac:dyDescent="0.3">
      <c r="J16014" s="166"/>
      <c r="K16014" s="166"/>
    </row>
    <row r="16015" spans="10:11" x14ac:dyDescent="0.3">
      <c r="J16015" s="166"/>
      <c r="K16015" s="166"/>
    </row>
    <row r="16016" spans="10:11" x14ac:dyDescent="0.3">
      <c r="J16016" s="166"/>
      <c r="K16016" s="166"/>
    </row>
    <row r="16017" spans="10:11" x14ac:dyDescent="0.3">
      <c r="J16017" s="166"/>
      <c r="K16017" s="166"/>
    </row>
    <row r="16018" spans="10:11" x14ac:dyDescent="0.3">
      <c r="J16018" s="166"/>
      <c r="K16018" s="166"/>
    </row>
    <row r="16019" spans="10:11" x14ac:dyDescent="0.3">
      <c r="J16019" s="166"/>
      <c r="K16019" s="166"/>
    </row>
    <row r="16020" spans="10:11" x14ac:dyDescent="0.3">
      <c r="J16020" s="166"/>
      <c r="K16020" s="166"/>
    </row>
    <row r="16021" spans="10:11" x14ac:dyDescent="0.3">
      <c r="J16021" s="166"/>
      <c r="K16021" s="166"/>
    </row>
    <row r="16022" spans="10:11" x14ac:dyDescent="0.3">
      <c r="J16022" s="166"/>
      <c r="K16022" s="166"/>
    </row>
    <row r="16023" spans="10:11" x14ac:dyDescent="0.3">
      <c r="J16023" s="166"/>
      <c r="K16023" s="166"/>
    </row>
    <row r="16024" spans="10:11" x14ac:dyDescent="0.3">
      <c r="J16024" s="166"/>
      <c r="K16024" s="166"/>
    </row>
    <row r="16025" spans="10:11" x14ac:dyDescent="0.3">
      <c r="J16025" s="166"/>
      <c r="K16025" s="166"/>
    </row>
    <row r="16026" spans="10:11" x14ac:dyDescent="0.3">
      <c r="J16026" s="166"/>
      <c r="K16026" s="166"/>
    </row>
    <row r="16027" spans="10:11" x14ac:dyDescent="0.3">
      <c r="J16027" s="166"/>
      <c r="K16027" s="166"/>
    </row>
    <row r="16028" spans="10:11" x14ac:dyDescent="0.3">
      <c r="J16028" s="166"/>
      <c r="K16028" s="166"/>
    </row>
    <row r="16029" spans="10:11" x14ac:dyDescent="0.3">
      <c r="J16029" s="166"/>
      <c r="K16029" s="166"/>
    </row>
    <row r="16030" spans="10:11" x14ac:dyDescent="0.3">
      <c r="J16030" s="166"/>
      <c r="K16030" s="166"/>
    </row>
    <row r="16031" spans="10:11" x14ac:dyDescent="0.3">
      <c r="J16031" s="166"/>
      <c r="K16031" s="166"/>
    </row>
    <row r="16032" spans="10:11" x14ac:dyDescent="0.3">
      <c r="J16032" s="166"/>
      <c r="K16032" s="166"/>
    </row>
    <row r="16033" spans="10:11" x14ac:dyDescent="0.3">
      <c r="J16033" s="166"/>
      <c r="K16033" s="166"/>
    </row>
    <row r="16034" spans="10:11" x14ac:dyDescent="0.3">
      <c r="J16034" s="166"/>
      <c r="K16034" s="166"/>
    </row>
    <row r="16035" spans="10:11" x14ac:dyDescent="0.3">
      <c r="J16035" s="166"/>
      <c r="K16035" s="166"/>
    </row>
    <row r="16036" spans="10:11" x14ac:dyDescent="0.3">
      <c r="J16036" s="166"/>
      <c r="K16036" s="166"/>
    </row>
    <row r="16037" spans="10:11" x14ac:dyDescent="0.3">
      <c r="J16037" s="166"/>
      <c r="K16037" s="166"/>
    </row>
    <row r="16038" spans="10:11" x14ac:dyDescent="0.3">
      <c r="J16038" s="166"/>
      <c r="K16038" s="166"/>
    </row>
    <row r="16039" spans="10:11" x14ac:dyDescent="0.3">
      <c r="J16039" s="166"/>
      <c r="K16039" s="166"/>
    </row>
    <row r="16040" spans="10:11" x14ac:dyDescent="0.3">
      <c r="J16040" s="166"/>
      <c r="K16040" s="166"/>
    </row>
    <row r="16041" spans="10:11" x14ac:dyDescent="0.3">
      <c r="J16041" s="166"/>
      <c r="K16041" s="166"/>
    </row>
    <row r="16042" spans="10:11" x14ac:dyDescent="0.3">
      <c r="J16042" s="166"/>
      <c r="K16042" s="166"/>
    </row>
    <row r="16043" spans="10:11" x14ac:dyDescent="0.3">
      <c r="J16043" s="166"/>
      <c r="K16043" s="166"/>
    </row>
    <row r="16044" spans="10:11" x14ac:dyDescent="0.3">
      <c r="J16044" s="166"/>
      <c r="K16044" s="166"/>
    </row>
    <row r="16045" spans="10:11" x14ac:dyDescent="0.3">
      <c r="J16045" s="166"/>
      <c r="K16045" s="166"/>
    </row>
    <row r="16046" spans="10:11" x14ac:dyDescent="0.3">
      <c r="J16046" s="166"/>
      <c r="K16046" s="166"/>
    </row>
    <row r="16047" spans="10:11" x14ac:dyDescent="0.3">
      <c r="J16047" s="166"/>
      <c r="K16047" s="166"/>
    </row>
    <row r="16048" spans="10:11" x14ac:dyDescent="0.3">
      <c r="J16048" s="166"/>
      <c r="K16048" s="166"/>
    </row>
    <row r="16049" spans="10:11" x14ac:dyDescent="0.3">
      <c r="J16049" s="166"/>
      <c r="K16049" s="166"/>
    </row>
    <row r="16050" spans="10:11" x14ac:dyDescent="0.3">
      <c r="J16050" s="166"/>
      <c r="K16050" s="166"/>
    </row>
    <row r="16051" spans="10:11" x14ac:dyDescent="0.3">
      <c r="J16051" s="166"/>
      <c r="K16051" s="166"/>
    </row>
    <row r="16052" spans="10:11" x14ac:dyDescent="0.3">
      <c r="J16052" s="166"/>
      <c r="K16052" s="166"/>
    </row>
    <row r="16053" spans="10:11" x14ac:dyDescent="0.3">
      <c r="J16053" s="166"/>
      <c r="K16053" s="166"/>
    </row>
    <row r="16054" spans="10:11" x14ac:dyDescent="0.3">
      <c r="J16054" s="166"/>
      <c r="K16054" s="166"/>
    </row>
    <row r="16055" spans="10:11" x14ac:dyDescent="0.3">
      <c r="J16055" s="166"/>
      <c r="K16055" s="166"/>
    </row>
    <row r="16056" spans="10:11" x14ac:dyDescent="0.3">
      <c r="J16056" s="166"/>
      <c r="K16056" s="166"/>
    </row>
    <row r="16057" spans="10:11" x14ac:dyDescent="0.3">
      <c r="J16057" s="166"/>
      <c r="K16057" s="166"/>
    </row>
    <row r="16058" spans="10:11" x14ac:dyDescent="0.3">
      <c r="J16058" s="166"/>
      <c r="K16058" s="166"/>
    </row>
    <row r="16059" spans="10:11" x14ac:dyDescent="0.3">
      <c r="J16059" s="166"/>
      <c r="K16059" s="166"/>
    </row>
    <row r="16060" spans="10:11" x14ac:dyDescent="0.3">
      <c r="J16060" s="166"/>
      <c r="K16060" s="166"/>
    </row>
    <row r="16061" spans="10:11" x14ac:dyDescent="0.3">
      <c r="J16061" s="166"/>
      <c r="K16061" s="166"/>
    </row>
    <row r="16062" spans="10:11" x14ac:dyDescent="0.3">
      <c r="J16062" s="166"/>
      <c r="K16062" s="166"/>
    </row>
    <row r="16063" spans="10:11" x14ac:dyDescent="0.3">
      <c r="J16063" s="166"/>
      <c r="K16063" s="166"/>
    </row>
    <row r="16064" spans="10:11" x14ac:dyDescent="0.3">
      <c r="J16064" s="166"/>
      <c r="K16064" s="166"/>
    </row>
    <row r="16065" spans="10:11" x14ac:dyDescent="0.3">
      <c r="J16065" s="166"/>
      <c r="K16065" s="166"/>
    </row>
    <row r="16066" spans="10:11" x14ac:dyDescent="0.3">
      <c r="J16066" s="166"/>
      <c r="K16066" s="166"/>
    </row>
    <row r="16067" spans="10:11" x14ac:dyDescent="0.3">
      <c r="J16067" s="166"/>
      <c r="K16067" s="166"/>
    </row>
    <row r="16068" spans="10:11" x14ac:dyDescent="0.3">
      <c r="J16068" s="166"/>
      <c r="K16068" s="166"/>
    </row>
    <row r="16069" spans="10:11" x14ac:dyDescent="0.3">
      <c r="J16069" s="166"/>
      <c r="K16069" s="166"/>
    </row>
    <row r="16070" spans="10:11" x14ac:dyDescent="0.3">
      <c r="J16070" s="166"/>
      <c r="K16070" s="166"/>
    </row>
    <row r="16071" spans="10:11" x14ac:dyDescent="0.3">
      <c r="J16071" s="166"/>
      <c r="K16071" s="166"/>
    </row>
    <row r="16072" spans="10:11" x14ac:dyDescent="0.3">
      <c r="J16072" s="166"/>
      <c r="K16072" s="166"/>
    </row>
    <row r="16073" spans="10:11" x14ac:dyDescent="0.3">
      <c r="J16073" s="166"/>
      <c r="K16073" s="166"/>
    </row>
    <row r="16074" spans="10:11" x14ac:dyDescent="0.3">
      <c r="J16074" s="166"/>
      <c r="K16074" s="166"/>
    </row>
    <row r="16075" spans="10:11" x14ac:dyDescent="0.3">
      <c r="J16075" s="166"/>
      <c r="K16075" s="166"/>
    </row>
    <row r="16076" spans="10:11" x14ac:dyDescent="0.3">
      <c r="J16076" s="166"/>
      <c r="K16076" s="166"/>
    </row>
    <row r="16077" spans="10:11" x14ac:dyDescent="0.3">
      <c r="J16077" s="166"/>
      <c r="K16077" s="166"/>
    </row>
    <row r="16078" spans="10:11" x14ac:dyDescent="0.3">
      <c r="J16078" s="166"/>
      <c r="K16078" s="166"/>
    </row>
    <row r="16079" spans="10:11" x14ac:dyDescent="0.3">
      <c r="J16079" s="166"/>
      <c r="K16079" s="166"/>
    </row>
    <row r="16080" spans="10:11" x14ac:dyDescent="0.3">
      <c r="J16080" s="166"/>
      <c r="K16080" s="166"/>
    </row>
    <row r="16081" spans="10:11" x14ac:dyDescent="0.3">
      <c r="J16081" s="166"/>
      <c r="K16081" s="166"/>
    </row>
    <row r="16082" spans="10:11" x14ac:dyDescent="0.3">
      <c r="J16082" s="166"/>
      <c r="K16082" s="166"/>
    </row>
    <row r="16083" spans="10:11" x14ac:dyDescent="0.3">
      <c r="J16083" s="166"/>
      <c r="K16083" s="166"/>
    </row>
    <row r="16084" spans="10:11" x14ac:dyDescent="0.3">
      <c r="J16084" s="166"/>
      <c r="K16084" s="166"/>
    </row>
    <row r="16085" spans="10:11" x14ac:dyDescent="0.3">
      <c r="J16085" s="166"/>
      <c r="K16085" s="166"/>
    </row>
    <row r="16086" spans="10:11" x14ac:dyDescent="0.3">
      <c r="J16086" s="166"/>
      <c r="K16086" s="166"/>
    </row>
    <row r="16087" spans="10:11" x14ac:dyDescent="0.3">
      <c r="J16087" s="166"/>
      <c r="K16087" s="166"/>
    </row>
    <row r="16088" spans="10:11" x14ac:dyDescent="0.3">
      <c r="J16088" s="166"/>
      <c r="K16088" s="166"/>
    </row>
    <row r="16089" spans="10:11" x14ac:dyDescent="0.3">
      <c r="J16089" s="166"/>
      <c r="K16089" s="166"/>
    </row>
    <row r="16090" spans="10:11" x14ac:dyDescent="0.3">
      <c r="J16090" s="166"/>
      <c r="K16090" s="166"/>
    </row>
    <row r="16091" spans="10:11" x14ac:dyDescent="0.3">
      <c r="J16091" s="166"/>
      <c r="K16091" s="166"/>
    </row>
    <row r="16092" spans="10:11" x14ac:dyDescent="0.3">
      <c r="J16092" s="166"/>
      <c r="K16092" s="166"/>
    </row>
    <row r="16093" spans="10:11" x14ac:dyDescent="0.3">
      <c r="J16093" s="166"/>
      <c r="K16093" s="166"/>
    </row>
    <row r="16094" spans="10:11" x14ac:dyDescent="0.3">
      <c r="J16094" s="166"/>
      <c r="K16094" s="166"/>
    </row>
    <row r="16095" spans="10:11" x14ac:dyDescent="0.3">
      <c r="J16095" s="166"/>
      <c r="K16095" s="166"/>
    </row>
    <row r="16096" spans="10:11" x14ac:dyDescent="0.3">
      <c r="J16096" s="166"/>
      <c r="K16096" s="166"/>
    </row>
    <row r="16097" spans="10:11" x14ac:dyDescent="0.3">
      <c r="J16097" s="166"/>
      <c r="K16097" s="166"/>
    </row>
    <row r="16098" spans="10:11" x14ac:dyDescent="0.3">
      <c r="J16098" s="166"/>
      <c r="K16098" s="166"/>
    </row>
    <row r="16099" spans="10:11" x14ac:dyDescent="0.3">
      <c r="J16099" s="166"/>
      <c r="K16099" s="166"/>
    </row>
    <row r="16100" spans="10:11" x14ac:dyDescent="0.3">
      <c r="J16100" s="166"/>
      <c r="K16100" s="166"/>
    </row>
    <row r="16101" spans="10:11" x14ac:dyDescent="0.3">
      <c r="J16101" s="166"/>
      <c r="K16101" s="166"/>
    </row>
    <row r="16102" spans="10:11" x14ac:dyDescent="0.3">
      <c r="J16102" s="166"/>
      <c r="K16102" s="166"/>
    </row>
    <row r="16103" spans="10:11" x14ac:dyDescent="0.3">
      <c r="J16103" s="166"/>
      <c r="K16103" s="166"/>
    </row>
    <row r="16104" spans="10:11" x14ac:dyDescent="0.3">
      <c r="J16104" s="166"/>
      <c r="K16104" s="166"/>
    </row>
    <row r="16105" spans="10:11" x14ac:dyDescent="0.3">
      <c r="J16105" s="166"/>
      <c r="K16105" s="166"/>
    </row>
    <row r="16106" spans="10:11" x14ac:dyDescent="0.3">
      <c r="J16106" s="166"/>
      <c r="K16106" s="166"/>
    </row>
    <row r="16107" spans="10:11" x14ac:dyDescent="0.3">
      <c r="J16107" s="166"/>
      <c r="K16107" s="166"/>
    </row>
    <row r="16108" spans="10:11" x14ac:dyDescent="0.3">
      <c r="J16108" s="166"/>
      <c r="K16108" s="166"/>
    </row>
    <row r="16109" spans="10:11" x14ac:dyDescent="0.3">
      <c r="J16109" s="166"/>
      <c r="K16109" s="166"/>
    </row>
    <row r="16110" spans="10:11" x14ac:dyDescent="0.3">
      <c r="J16110" s="166"/>
      <c r="K16110" s="166"/>
    </row>
    <row r="16111" spans="10:11" x14ac:dyDescent="0.3">
      <c r="J16111" s="166"/>
      <c r="K16111" s="166"/>
    </row>
    <row r="16112" spans="10:11" x14ac:dyDescent="0.3">
      <c r="J16112" s="166"/>
      <c r="K16112" s="166"/>
    </row>
    <row r="16113" spans="10:11" x14ac:dyDescent="0.3">
      <c r="J16113" s="166"/>
      <c r="K16113" s="166"/>
    </row>
    <row r="16114" spans="10:11" x14ac:dyDescent="0.3">
      <c r="J16114" s="166"/>
      <c r="K16114" s="166"/>
    </row>
    <row r="16115" spans="10:11" x14ac:dyDescent="0.3">
      <c r="J16115" s="166"/>
      <c r="K16115" s="166"/>
    </row>
    <row r="16116" spans="10:11" x14ac:dyDescent="0.3">
      <c r="J16116" s="166"/>
      <c r="K16116" s="166"/>
    </row>
    <row r="16117" spans="10:11" x14ac:dyDescent="0.3">
      <c r="J16117" s="166"/>
      <c r="K16117" s="166"/>
    </row>
    <row r="16118" spans="10:11" x14ac:dyDescent="0.3">
      <c r="J16118" s="166"/>
      <c r="K16118" s="166"/>
    </row>
    <row r="16119" spans="10:11" x14ac:dyDescent="0.3">
      <c r="J16119" s="166"/>
      <c r="K16119" s="166"/>
    </row>
    <row r="16120" spans="10:11" x14ac:dyDescent="0.3">
      <c r="J16120" s="166"/>
      <c r="K16120" s="166"/>
    </row>
    <row r="16121" spans="10:11" x14ac:dyDescent="0.3">
      <c r="J16121" s="166"/>
      <c r="K16121" s="166"/>
    </row>
    <row r="16122" spans="10:11" x14ac:dyDescent="0.3">
      <c r="J16122" s="166"/>
      <c r="K16122" s="166"/>
    </row>
    <row r="16123" spans="10:11" x14ac:dyDescent="0.3">
      <c r="J16123" s="166"/>
      <c r="K16123" s="166"/>
    </row>
    <row r="16124" spans="10:11" x14ac:dyDescent="0.3">
      <c r="J16124" s="166"/>
      <c r="K16124" s="166"/>
    </row>
    <row r="16125" spans="10:11" x14ac:dyDescent="0.3">
      <c r="J16125" s="166"/>
      <c r="K16125" s="166"/>
    </row>
    <row r="16126" spans="10:11" x14ac:dyDescent="0.3">
      <c r="J16126" s="166"/>
      <c r="K16126" s="166"/>
    </row>
    <row r="16127" spans="10:11" x14ac:dyDescent="0.3">
      <c r="J16127" s="166"/>
      <c r="K16127" s="166"/>
    </row>
    <row r="16128" spans="10:11" x14ac:dyDescent="0.3">
      <c r="J16128" s="166"/>
      <c r="K16128" s="166"/>
    </row>
    <row r="16129" spans="10:11" x14ac:dyDescent="0.3">
      <c r="J16129" s="166"/>
      <c r="K16129" s="166"/>
    </row>
    <row r="16130" spans="10:11" x14ac:dyDescent="0.3">
      <c r="J16130" s="166"/>
      <c r="K16130" s="166"/>
    </row>
    <row r="16131" spans="10:11" x14ac:dyDescent="0.3">
      <c r="J16131" s="166"/>
      <c r="K16131" s="166"/>
    </row>
    <row r="16132" spans="10:11" x14ac:dyDescent="0.3">
      <c r="J16132" s="166"/>
      <c r="K16132" s="166"/>
    </row>
    <row r="16133" spans="10:11" x14ac:dyDescent="0.3">
      <c r="J16133" s="166"/>
      <c r="K16133" s="166"/>
    </row>
    <row r="16134" spans="10:11" x14ac:dyDescent="0.3">
      <c r="J16134" s="166"/>
      <c r="K16134" s="166"/>
    </row>
    <row r="16135" spans="10:11" x14ac:dyDescent="0.3">
      <c r="J16135" s="166"/>
      <c r="K16135" s="166"/>
    </row>
    <row r="16136" spans="10:11" x14ac:dyDescent="0.3">
      <c r="J16136" s="166"/>
      <c r="K16136" s="166"/>
    </row>
    <row r="16137" spans="10:11" x14ac:dyDescent="0.3">
      <c r="J16137" s="166"/>
      <c r="K16137" s="166"/>
    </row>
    <row r="16138" spans="10:11" x14ac:dyDescent="0.3">
      <c r="J16138" s="166"/>
      <c r="K16138" s="166"/>
    </row>
    <row r="16139" spans="10:11" x14ac:dyDescent="0.3">
      <c r="J16139" s="166"/>
      <c r="K16139" s="166"/>
    </row>
    <row r="16140" spans="10:11" x14ac:dyDescent="0.3">
      <c r="J16140" s="166"/>
      <c r="K16140" s="166"/>
    </row>
    <row r="16141" spans="10:11" x14ac:dyDescent="0.3">
      <c r="J16141" s="166"/>
      <c r="K16141" s="166"/>
    </row>
    <row r="16142" spans="10:11" x14ac:dyDescent="0.3">
      <c r="J16142" s="166"/>
      <c r="K16142" s="166"/>
    </row>
    <row r="16143" spans="10:11" x14ac:dyDescent="0.3">
      <c r="J16143" s="166"/>
      <c r="K16143" s="166"/>
    </row>
    <row r="16144" spans="10:11" x14ac:dyDescent="0.3">
      <c r="J16144" s="166"/>
      <c r="K16144" s="166"/>
    </row>
    <row r="16145" spans="10:11" x14ac:dyDescent="0.3">
      <c r="J16145" s="166"/>
      <c r="K16145" s="166"/>
    </row>
    <row r="16146" spans="10:11" x14ac:dyDescent="0.3">
      <c r="J16146" s="166"/>
      <c r="K16146" s="166"/>
    </row>
    <row r="16147" spans="10:11" x14ac:dyDescent="0.3">
      <c r="J16147" s="166"/>
      <c r="K16147" s="166"/>
    </row>
    <row r="16148" spans="10:11" x14ac:dyDescent="0.3">
      <c r="J16148" s="166"/>
      <c r="K16148" s="166"/>
    </row>
    <row r="16149" spans="10:11" x14ac:dyDescent="0.3">
      <c r="J16149" s="166"/>
      <c r="K16149" s="166"/>
    </row>
    <row r="16150" spans="10:11" x14ac:dyDescent="0.3">
      <c r="J16150" s="166"/>
      <c r="K16150" s="166"/>
    </row>
    <row r="16151" spans="10:11" x14ac:dyDescent="0.3">
      <c r="J16151" s="166"/>
      <c r="K16151" s="166"/>
    </row>
    <row r="16152" spans="10:11" x14ac:dyDescent="0.3">
      <c r="J16152" s="166"/>
      <c r="K16152" s="166"/>
    </row>
    <row r="16153" spans="10:11" x14ac:dyDescent="0.3">
      <c r="J16153" s="166"/>
      <c r="K16153" s="166"/>
    </row>
    <row r="16154" spans="10:11" x14ac:dyDescent="0.3">
      <c r="J16154" s="166"/>
      <c r="K16154" s="166"/>
    </row>
    <row r="16155" spans="10:11" x14ac:dyDescent="0.3">
      <c r="J16155" s="166"/>
      <c r="K16155" s="166"/>
    </row>
    <row r="16156" spans="10:11" x14ac:dyDescent="0.3">
      <c r="J16156" s="166"/>
      <c r="K16156" s="166"/>
    </row>
    <row r="16157" spans="10:11" x14ac:dyDescent="0.3">
      <c r="J16157" s="166"/>
      <c r="K16157" s="166"/>
    </row>
    <row r="16158" spans="10:11" x14ac:dyDescent="0.3">
      <c r="J16158" s="166"/>
      <c r="K16158" s="166"/>
    </row>
    <row r="16159" spans="10:11" x14ac:dyDescent="0.3">
      <c r="J16159" s="166"/>
      <c r="K16159" s="166"/>
    </row>
    <row r="16160" spans="10:11" x14ac:dyDescent="0.3">
      <c r="J16160" s="166"/>
      <c r="K16160" s="166"/>
    </row>
    <row r="16161" spans="10:11" x14ac:dyDescent="0.3">
      <c r="J16161" s="166"/>
      <c r="K16161" s="166"/>
    </row>
    <row r="16162" spans="10:11" x14ac:dyDescent="0.3">
      <c r="J16162" s="166"/>
      <c r="K16162" s="166"/>
    </row>
    <row r="16163" spans="10:11" x14ac:dyDescent="0.3">
      <c r="J16163" s="166"/>
      <c r="K16163" s="166"/>
    </row>
    <row r="16164" spans="10:11" x14ac:dyDescent="0.3">
      <c r="J16164" s="166"/>
      <c r="K16164" s="166"/>
    </row>
    <row r="16165" spans="10:11" x14ac:dyDescent="0.3">
      <c r="J16165" s="166"/>
      <c r="K16165" s="166"/>
    </row>
    <row r="16166" spans="10:11" x14ac:dyDescent="0.3">
      <c r="J16166" s="166"/>
      <c r="K16166" s="166"/>
    </row>
    <row r="16167" spans="10:11" x14ac:dyDescent="0.3">
      <c r="J16167" s="166"/>
      <c r="K16167" s="166"/>
    </row>
    <row r="16168" spans="10:11" x14ac:dyDescent="0.3">
      <c r="J16168" s="166"/>
      <c r="K16168" s="166"/>
    </row>
    <row r="16169" spans="10:11" x14ac:dyDescent="0.3">
      <c r="J16169" s="166"/>
      <c r="K16169" s="166"/>
    </row>
    <row r="16170" spans="10:11" x14ac:dyDescent="0.3">
      <c r="J16170" s="166"/>
      <c r="K16170" s="166"/>
    </row>
    <row r="16171" spans="10:11" x14ac:dyDescent="0.3">
      <c r="J16171" s="166"/>
      <c r="K16171" s="166"/>
    </row>
    <row r="16172" spans="10:11" x14ac:dyDescent="0.3">
      <c r="J16172" s="166"/>
      <c r="K16172" s="166"/>
    </row>
    <row r="16173" spans="10:11" x14ac:dyDescent="0.3">
      <c r="J16173" s="166"/>
      <c r="K16173" s="166"/>
    </row>
    <row r="16174" spans="10:11" x14ac:dyDescent="0.3">
      <c r="J16174" s="166"/>
      <c r="K16174" s="166"/>
    </row>
    <row r="16175" spans="10:11" x14ac:dyDescent="0.3">
      <c r="J16175" s="166"/>
      <c r="K16175" s="166"/>
    </row>
    <row r="16176" spans="10:11" x14ac:dyDescent="0.3">
      <c r="J16176" s="166"/>
      <c r="K16176" s="166"/>
    </row>
    <row r="16177" spans="10:11" x14ac:dyDescent="0.3">
      <c r="J16177" s="166"/>
      <c r="K16177" s="166"/>
    </row>
    <row r="16178" spans="10:11" x14ac:dyDescent="0.3">
      <c r="J16178" s="166"/>
      <c r="K16178" s="166"/>
    </row>
    <row r="16179" spans="10:11" x14ac:dyDescent="0.3">
      <c r="J16179" s="166"/>
      <c r="K16179" s="166"/>
    </row>
    <row r="16180" spans="10:11" x14ac:dyDescent="0.3">
      <c r="J16180" s="166"/>
      <c r="K16180" s="166"/>
    </row>
    <row r="16181" spans="10:11" x14ac:dyDescent="0.3">
      <c r="J16181" s="166"/>
      <c r="K16181" s="166"/>
    </row>
    <row r="16182" spans="10:11" x14ac:dyDescent="0.3">
      <c r="J16182" s="166"/>
      <c r="K16182" s="166"/>
    </row>
    <row r="16183" spans="10:11" x14ac:dyDescent="0.3">
      <c r="J16183" s="166"/>
      <c r="K16183" s="166"/>
    </row>
    <row r="16184" spans="10:11" x14ac:dyDescent="0.3">
      <c r="J16184" s="166"/>
      <c r="K16184" s="166"/>
    </row>
    <row r="16185" spans="10:11" x14ac:dyDescent="0.3">
      <c r="J16185" s="166"/>
      <c r="K16185" s="166"/>
    </row>
    <row r="16186" spans="10:11" x14ac:dyDescent="0.3">
      <c r="J16186" s="166"/>
      <c r="K16186" s="166"/>
    </row>
    <row r="16187" spans="10:11" x14ac:dyDescent="0.3">
      <c r="J16187" s="166"/>
      <c r="K16187" s="166"/>
    </row>
    <row r="16188" spans="10:11" x14ac:dyDescent="0.3">
      <c r="J16188" s="166"/>
      <c r="K16188" s="166"/>
    </row>
    <row r="16189" spans="10:11" x14ac:dyDescent="0.3">
      <c r="J16189" s="166"/>
      <c r="K16189" s="166"/>
    </row>
    <row r="16190" spans="10:11" x14ac:dyDescent="0.3">
      <c r="J16190" s="166"/>
      <c r="K16190" s="166"/>
    </row>
    <row r="16191" spans="10:11" x14ac:dyDescent="0.3">
      <c r="J16191" s="166"/>
      <c r="K16191" s="166"/>
    </row>
    <row r="16192" spans="10:11" x14ac:dyDescent="0.3">
      <c r="J16192" s="166"/>
      <c r="K16192" s="166"/>
    </row>
    <row r="16193" spans="10:11" x14ac:dyDescent="0.3">
      <c r="J16193" s="166"/>
      <c r="K16193" s="166"/>
    </row>
    <row r="16194" spans="10:11" x14ac:dyDescent="0.3">
      <c r="J16194" s="166"/>
      <c r="K16194" s="166"/>
    </row>
    <row r="16195" spans="10:11" x14ac:dyDescent="0.3">
      <c r="J16195" s="166"/>
      <c r="K16195" s="166"/>
    </row>
    <row r="16196" spans="10:11" x14ac:dyDescent="0.3">
      <c r="J16196" s="166"/>
      <c r="K16196" s="166"/>
    </row>
    <row r="16197" spans="10:11" x14ac:dyDescent="0.3">
      <c r="J16197" s="166"/>
      <c r="K16197" s="166"/>
    </row>
    <row r="16198" spans="10:11" x14ac:dyDescent="0.3">
      <c r="J16198" s="166"/>
      <c r="K16198" s="166"/>
    </row>
    <row r="16199" spans="10:11" x14ac:dyDescent="0.3">
      <c r="J16199" s="166"/>
      <c r="K16199" s="166"/>
    </row>
    <row r="16200" spans="10:11" x14ac:dyDescent="0.3">
      <c r="J16200" s="166"/>
      <c r="K16200" s="166"/>
    </row>
    <row r="16201" spans="10:11" x14ac:dyDescent="0.3">
      <c r="J16201" s="166"/>
      <c r="K16201" s="166"/>
    </row>
    <row r="16202" spans="10:11" x14ac:dyDescent="0.3">
      <c r="J16202" s="166"/>
      <c r="K16202" s="166"/>
    </row>
    <row r="16203" spans="10:11" x14ac:dyDescent="0.3">
      <c r="J16203" s="166"/>
      <c r="K16203" s="166"/>
    </row>
    <row r="16204" spans="10:11" x14ac:dyDescent="0.3">
      <c r="J16204" s="166"/>
      <c r="K16204" s="166"/>
    </row>
    <row r="16205" spans="10:11" x14ac:dyDescent="0.3">
      <c r="J16205" s="166"/>
      <c r="K16205" s="166"/>
    </row>
    <row r="16206" spans="10:11" x14ac:dyDescent="0.3">
      <c r="J16206" s="166"/>
      <c r="K16206" s="166"/>
    </row>
    <row r="16207" spans="10:11" x14ac:dyDescent="0.3">
      <c r="J16207" s="166"/>
      <c r="K16207" s="166"/>
    </row>
    <row r="16208" spans="10:11" x14ac:dyDescent="0.3">
      <c r="J16208" s="166"/>
      <c r="K16208" s="166"/>
    </row>
    <row r="16209" spans="10:11" x14ac:dyDescent="0.3">
      <c r="J16209" s="166"/>
      <c r="K16209" s="166"/>
    </row>
    <row r="16210" spans="10:11" x14ac:dyDescent="0.3">
      <c r="J16210" s="166"/>
      <c r="K16210" s="166"/>
    </row>
    <row r="16211" spans="10:11" x14ac:dyDescent="0.3">
      <c r="J16211" s="166"/>
      <c r="K16211" s="166"/>
    </row>
    <row r="16212" spans="10:11" x14ac:dyDescent="0.3">
      <c r="J16212" s="166"/>
      <c r="K16212" s="166"/>
    </row>
    <row r="16213" spans="10:11" x14ac:dyDescent="0.3">
      <c r="J16213" s="166"/>
      <c r="K16213" s="166"/>
    </row>
    <row r="16214" spans="10:11" x14ac:dyDescent="0.3">
      <c r="J16214" s="166"/>
      <c r="K16214" s="166"/>
    </row>
    <row r="16215" spans="10:11" x14ac:dyDescent="0.3">
      <c r="J16215" s="166"/>
      <c r="K16215" s="166"/>
    </row>
    <row r="16216" spans="10:11" x14ac:dyDescent="0.3">
      <c r="J16216" s="166"/>
      <c r="K16216" s="166"/>
    </row>
    <row r="16217" spans="10:11" x14ac:dyDescent="0.3">
      <c r="J16217" s="166"/>
      <c r="K16217" s="166"/>
    </row>
    <row r="16218" spans="10:11" x14ac:dyDescent="0.3">
      <c r="J16218" s="166"/>
      <c r="K16218" s="166"/>
    </row>
    <row r="16219" spans="10:11" x14ac:dyDescent="0.3">
      <c r="J16219" s="166"/>
      <c r="K16219" s="166"/>
    </row>
    <row r="16220" spans="10:11" x14ac:dyDescent="0.3">
      <c r="J16220" s="166"/>
      <c r="K16220" s="166"/>
    </row>
    <row r="16221" spans="10:11" x14ac:dyDescent="0.3">
      <c r="J16221" s="166"/>
      <c r="K16221" s="166"/>
    </row>
    <row r="16222" spans="10:11" x14ac:dyDescent="0.3">
      <c r="J16222" s="166"/>
      <c r="K16222" s="166"/>
    </row>
    <row r="16223" spans="10:11" x14ac:dyDescent="0.3">
      <c r="J16223" s="166"/>
      <c r="K16223" s="166"/>
    </row>
    <row r="16224" spans="10:11" x14ac:dyDescent="0.3">
      <c r="J16224" s="166"/>
      <c r="K16224" s="166"/>
    </row>
    <row r="16225" spans="10:11" x14ac:dyDescent="0.3">
      <c r="J16225" s="166"/>
      <c r="K16225" s="166"/>
    </row>
    <row r="16226" spans="10:11" x14ac:dyDescent="0.3">
      <c r="J16226" s="166"/>
      <c r="K16226" s="166"/>
    </row>
    <row r="16227" spans="10:11" x14ac:dyDescent="0.3">
      <c r="J16227" s="166"/>
      <c r="K16227" s="166"/>
    </row>
    <row r="16228" spans="10:11" x14ac:dyDescent="0.3">
      <c r="J16228" s="166"/>
      <c r="K16228" s="166"/>
    </row>
    <row r="16229" spans="10:11" x14ac:dyDescent="0.3">
      <c r="J16229" s="166"/>
      <c r="K16229" s="166"/>
    </row>
    <row r="16230" spans="10:11" x14ac:dyDescent="0.3">
      <c r="J16230" s="166"/>
      <c r="K16230" s="166"/>
    </row>
    <row r="16231" spans="10:11" x14ac:dyDescent="0.3">
      <c r="J16231" s="166"/>
      <c r="K16231" s="166"/>
    </row>
    <row r="16232" spans="10:11" x14ac:dyDescent="0.3">
      <c r="J16232" s="166"/>
      <c r="K16232" s="166"/>
    </row>
    <row r="16233" spans="10:11" x14ac:dyDescent="0.3">
      <c r="J16233" s="166"/>
      <c r="K16233" s="166"/>
    </row>
    <row r="16234" spans="10:11" x14ac:dyDescent="0.3">
      <c r="J16234" s="166"/>
      <c r="K16234" s="166"/>
    </row>
    <row r="16235" spans="10:11" x14ac:dyDescent="0.3">
      <c r="J16235" s="166"/>
      <c r="K16235" s="166"/>
    </row>
    <row r="16236" spans="10:11" x14ac:dyDescent="0.3">
      <c r="J16236" s="166"/>
      <c r="K16236" s="166"/>
    </row>
    <row r="16237" spans="10:11" x14ac:dyDescent="0.3">
      <c r="J16237" s="166"/>
      <c r="K16237" s="166"/>
    </row>
    <row r="16238" spans="10:11" x14ac:dyDescent="0.3">
      <c r="J16238" s="166"/>
      <c r="K16238" s="166"/>
    </row>
    <row r="16239" spans="10:11" x14ac:dyDescent="0.3">
      <c r="J16239" s="166"/>
      <c r="K16239" s="166"/>
    </row>
    <row r="16240" spans="10:11" x14ac:dyDescent="0.3">
      <c r="J16240" s="166"/>
      <c r="K16240" s="166"/>
    </row>
    <row r="16241" spans="10:11" x14ac:dyDescent="0.3">
      <c r="J16241" s="166"/>
      <c r="K16241" s="166"/>
    </row>
    <row r="16242" spans="10:11" x14ac:dyDescent="0.3">
      <c r="J16242" s="166"/>
      <c r="K16242" s="166"/>
    </row>
    <row r="16243" spans="10:11" x14ac:dyDescent="0.3">
      <c r="J16243" s="166"/>
      <c r="K16243" s="166"/>
    </row>
    <row r="16244" spans="10:11" x14ac:dyDescent="0.3">
      <c r="J16244" s="166"/>
      <c r="K16244" s="166"/>
    </row>
    <row r="16245" spans="10:11" x14ac:dyDescent="0.3">
      <c r="J16245" s="166"/>
      <c r="K16245" s="166"/>
    </row>
    <row r="16246" spans="10:11" x14ac:dyDescent="0.3">
      <c r="J16246" s="166"/>
      <c r="K16246" s="166"/>
    </row>
    <row r="16247" spans="10:11" x14ac:dyDescent="0.3">
      <c r="J16247" s="166"/>
      <c r="K16247" s="166"/>
    </row>
    <row r="16248" spans="10:11" x14ac:dyDescent="0.3">
      <c r="J16248" s="166"/>
      <c r="K16248" s="166"/>
    </row>
    <row r="16249" spans="10:11" x14ac:dyDescent="0.3">
      <c r="J16249" s="166"/>
      <c r="K16249" s="166"/>
    </row>
    <row r="16250" spans="10:11" x14ac:dyDescent="0.3">
      <c r="J16250" s="166"/>
      <c r="K16250" s="166"/>
    </row>
    <row r="16251" spans="10:11" x14ac:dyDescent="0.3">
      <c r="J16251" s="166"/>
      <c r="K16251" s="166"/>
    </row>
    <row r="16252" spans="10:11" x14ac:dyDescent="0.3">
      <c r="J16252" s="166"/>
      <c r="K16252" s="166"/>
    </row>
    <row r="16253" spans="10:11" x14ac:dyDescent="0.3">
      <c r="J16253" s="166"/>
      <c r="K16253" s="166"/>
    </row>
    <row r="16254" spans="10:11" x14ac:dyDescent="0.3">
      <c r="J16254" s="166"/>
      <c r="K16254" s="166"/>
    </row>
    <row r="16255" spans="10:11" x14ac:dyDescent="0.3">
      <c r="J16255" s="166"/>
      <c r="K16255" s="166"/>
    </row>
    <row r="16256" spans="10:11" x14ac:dyDescent="0.3">
      <c r="J16256" s="166"/>
      <c r="K16256" s="166"/>
    </row>
    <row r="16257" spans="10:11" x14ac:dyDescent="0.3">
      <c r="J16257" s="166"/>
      <c r="K16257" s="166"/>
    </row>
    <row r="16258" spans="10:11" x14ac:dyDescent="0.3">
      <c r="J16258" s="166"/>
      <c r="K16258" s="166"/>
    </row>
    <row r="16259" spans="10:11" x14ac:dyDescent="0.3">
      <c r="J16259" s="166"/>
      <c r="K16259" s="166"/>
    </row>
    <row r="16260" spans="10:11" x14ac:dyDescent="0.3">
      <c r="J16260" s="166"/>
      <c r="K16260" s="166"/>
    </row>
    <row r="16261" spans="10:11" x14ac:dyDescent="0.3">
      <c r="J16261" s="166"/>
      <c r="K16261" s="166"/>
    </row>
    <row r="16262" spans="10:11" x14ac:dyDescent="0.3">
      <c r="J16262" s="166"/>
      <c r="K16262" s="166"/>
    </row>
    <row r="16263" spans="10:11" x14ac:dyDescent="0.3">
      <c r="J16263" s="166"/>
      <c r="K16263" s="166"/>
    </row>
    <row r="16264" spans="10:11" x14ac:dyDescent="0.3">
      <c r="J16264" s="166"/>
      <c r="K16264" s="166"/>
    </row>
    <row r="16265" spans="10:11" x14ac:dyDescent="0.3">
      <c r="J16265" s="166"/>
      <c r="K16265" s="166"/>
    </row>
    <row r="16266" spans="10:11" x14ac:dyDescent="0.3">
      <c r="J16266" s="166"/>
      <c r="K16266" s="166"/>
    </row>
    <row r="16267" spans="10:11" x14ac:dyDescent="0.3">
      <c r="J16267" s="166"/>
      <c r="K16267" s="166"/>
    </row>
    <row r="16268" spans="10:11" x14ac:dyDescent="0.3">
      <c r="J16268" s="166"/>
      <c r="K16268" s="166"/>
    </row>
    <row r="16269" spans="10:11" x14ac:dyDescent="0.3">
      <c r="J16269" s="166"/>
      <c r="K16269" s="166"/>
    </row>
    <row r="16270" spans="10:11" x14ac:dyDescent="0.3">
      <c r="J16270" s="166"/>
      <c r="K16270" s="166"/>
    </row>
    <row r="16271" spans="10:11" x14ac:dyDescent="0.3">
      <c r="J16271" s="166"/>
      <c r="K16271" s="166"/>
    </row>
    <row r="16272" spans="10:11" x14ac:dyDescent="0.3">
      <c r="J16272" s="166"/>
      <c r="K16272" s="166"/>
    </row>
    <row r="16273" spans="10:11" x14ac:dyDescent="0.3">
      <c r="J16273" s="166"/>
      <c r="K16273" s="166"/>
    </row>
    <row r="16274" spans="10:11" x14ac:dyDescent="0.3">
      <c r="J16274" s="166"/>
      <c r="K16274" s="166"/>
    </row>
    <row r="16275" spans="10:11" x14ac:dyDescent="0.3">
      <c r="J16275" s="166"/>
      <c r="K16275" s="166"/>
    </row>
    <row r="16276" spans="10:11" x14ac:dyDescent="0.3">
      <c r="J16276" s="166"/>
      <c r="K16276" s="166"/>
    </row>
    <row r="16277" spans="10:11" x14ac:dyDescent="0.3">
      <c r="J16277" s="166"/>
      <c r="K16277" s="166"/>
    </row>
    <row r="16278" spans="10:11" x14ac:dyDescent="0.3">
      <c r="J16278" s="166"/>
      <c r="K16278" s="166"/>
    </row>
    <row r="16279" spans="10:11" x14ac:dyDescent="0.3">
      <c r="J16279" s="166"/>
      <c r="K16279" s="166"/>
    </row>
    <row r="16280" spans="10:11" x14ac:dyDescent="0.3">
      <c r="J16280" s="166"/>
      <c r="K16280" s="166"/>
    </row>
    <row r="16281" spans="10:11" x14ac:dyDescent="0.3">
      <c r="J16281" s="166"/>
      <c r="K16281" s="166"/>
    </row>
    <row r="16282" spans="10:11" x14ac:dyDescent="0.3">
      <c r="J16282" s="166"/>
      <c r="K16282" s="166"/>
    </row>
    <row r="16283" spans="10:11" x14ac:dyDescent="0.3">
      <c r="J16283" s="166"/>
      <c r="K16283" s="166"/>
    </row>
    <row r="16284" spans="10:11" x14ac:dyDescent="0.3">
      <c r="J16284" s="166"/>
      <c r="K16284" s="166"/>
    </row>
    <row r="16285" spans="10:11" x14ac:dyDescent="0.3">
      <c r="J16285" s="166"/>
      <c r="K16285" s="166"/>
    </row>
    <row r="16286" spans="10:11" x14ac:dyDescent="0.3">
      <c r="J16286" s="166"/>
      <c r="K16286" s="166"/>
    </row>
    <row r="16287" spans="10:11" x14ac:dyDescent="0.3">
      <c r="J16287" s="166"/>
      <c r="K16287" s="166"/>
    </row>
    <row r="16288" spans="10:11" x14ac:dyDescent="0.3">
      <c r="J16288" s="166"/>
      <c r="K16288" s="166"/>
    </row>
    <row r="16289" spans="10:11" x14ac:dyDescent="0.3">
      <c r="J16289" s="166"/>
      <c r="K16289" s="166"/>
    </row>
    <row r="16290" spans="10:11" x14ac:dyDescent="0.3">
      <c r="J16290" s="166"/>
      <c r="K16290" s="166"/>
    </row>
    <row r="16291" spans="10:11" x14ac:dyDescent="0.3">
      <c r="J16291" s="166"/>
      <c r="K16291" s="166"/>
    </row>
    <row r="16292" spans="10:11" x14ac:dyDescent="0.3">
      <c r="J16292" s="166"/>
      <c r="K16292" s="166"/>
    </row>
    <row r="16293" spans="10:11" x14ac:dyDescent="0.3">
      <c r="J16293" s="166"/>
      <c r="K16293" s="166"/>
    </row>
    <row r="16294" spans="10:11" x14ac:dyDescent="0.3">
      <c r="J16294" s="166"/>
      <c r="K16294" s="166"/>
    </row>
    <row r="16295" spans="10:11" x14ac:dyDescent="0.3">
      <c r="J16295" s="166"/>
      <c r="K16295" s="166"/>
    </row>
    <row r="16296" spans="10:11" x14ac:dyDescent="0.3">
      <c r="J16296" s="166"/>
      <c r="K16296" s="166"/>
    </row>
    <row r="16297" spans="10:11" x14ac:dyDescent="0.3">
      <c r="J16297" s="166"/>
      <c r="K16297" s="166"/>
    </row>
    <row r="16298" spans="10:11" x14ac:dyDescent="0.3">
      <c r="J16298" s="166"/>
      <c r="K16298" s="166"/>
    </row>
    <row r="16299" spans="10:11" x14ac:dyDescent="0.3">
      <c r="J16299" s="166"/>
      <c r="K16299" s="166"/>
    </row>
    <row r="16300" spans="10:11" x14ac:dyDescent="0.3">
      <c r="J16300" s="166"/>
      <c r="K16300" s="166"/>
    </row>
    <row r="16301" spans="10:11" x14ac:dyDescent="0.3">
      <c r="J16301" s="166"/>
      <c r="K16301" s="166"/>
    </row>
    <row r="16302" spans="10:11" x14ac:dyDescent="0.3">
      <c r="J16302" s="166"/>
      <c r="K16302" s="166"/>
    </row>
    <row r="16303" spans="10:11" x14ac:dyDescent="0.3">
      <c r="J16303" s="166"/>
      <c r="K16303" s="166"/>
    </row>
    <row r="16304" spans="10:11" x14ac:dyDescent="0.3">
      <c r="J16304" s="166"/>
      <c r="K16304" s="166"/>
    </row>
    <row r="16305" spans="10:11" x14ac:dyDescent="0.3">
      <c r="J16305" s="166"/>
      <c r="K16305" s="166"/>
    </row>
    <row r="16306" spans="10:11" x14ac:dyDescent="0.3">
      <c r="J16306" s="166"/>
      <c r="K16306" s="166"/>
    </row>
    <row r="16307" spans="10:11" x14ac:dyDescent="0.3">
      <c r="J16307" s="166"/>
      <c r="K16307" s="166"/>
    </row>
    <row r="16308" spans="10:11" x14ac:dyDescent="0.3">
      <c r="J16308" s="166"/>
      <c r="K16308" s="166"/>
    </row>
    <row r="16309" spans="10:11" x14ac:dyDescent="0.3">
      <c r="J16309" s="166"/>
      <c r="K16309" s="166"/>
    </row>
    <row r="16310" spans="10:11" x14ac:dyDescent="0.3">
      <c r="J16310" s="166"/>
      <c r="K16310" s="166"/>
    </row>
    <row r="16311" spans="10:11" x14ac:dyDescent="0.3">
      <c r="J16311" s="166"/>
      <c r="K16311" s="166"/>
    </row>
    <row r="16312" spans="10:11" x14ac:dyDescent="0.3">
      <c r="J16312" s="166"/>
      <c r="K16312" s="166"/>
    </row>
    <row r="16313" spans="10:11" x14ac:dyDescent="0.3">
      <c r="J16313" s="166"/>
      <c r="K16313" s="166"/>
    </row>
    <row r="16314" spans="10:11" x14ac:dyDescent="0.3">
      <c r="J16314" s="166"/>
      <c r="K16314" s="166"/>
    </row>
    <row r="16315" spans="10:11" x14ac:dyDescent="0.3">
      <c r="J16315" s="166"/>
      <c r="K16315" s="166"/>
    </row>
    <row r="16316" spans="10:11" x14ac:dyDescent="0.3">
      <c r="J16316" s="166"/>
      <c r="K16316" s="166"/>
    </row>
    <row r="16317" spans="10:11" x14ac:dyDescent="0.3">
      <c r="J16317" s="166"/>
      <c r="K16317" s="166"/>
    </row>
    <row r="16318" spans="10:11" x14ac:dyDescent="0.3">
      <c r="J16318" s="166"/>
      <c r="K16318" s="166"/>
    </row>
    <row r="16319" spans="10:11" x14ac:dyDescent="0.3">
      <c r="J16319" s="166"/>
      <c r="K16319" s="166"/>
    </row>
    <row r="16320" spans="10:11" x14ac:dyDescent="0.3">
      <c r="J16320" s="166"/>
      <c r="K16320" s="166"/>
    </row>
    <row r="16321" spans="10:11" x14ac:dyDescent="0.3">
      <c r="J16321" s="166"/>
      <c r="K16321" s="166"/>
    </row>
    <row r="16322" spans="10:11" x14ac:dyDescent="0.3">
      <c r="J16322" s="166"/>
      <c r="K16322" s="166"/>
    </row>
    <row r="16323" spans="10:11" x14ac:dyDescent="0.3">
      <c r="J16323" s="166"/>
      <c r="K16323" s="166"/>
    </row>
    <row r="16324" spans="10:11" x14ac:dyDescent="0.3">
      <c r="J16324" s="166"/>
      <c r="K16324" s="166"/>
    </row>
    <row r="16325" spans="10:11" x14ac:dyDescent="0.3">
      <c r="J16325" s="166"/>
      <c r="K16325" s="166"/>
    </row>
    <row r="16326" spans="10:11" x14ac:dyDescent="0.3">
      <c r="J16326" s="166"/>
      <c r="K16326" s="166"/>
    </row>
    <row r="16327" spans="10:11" x14ac:dyDescent="0.3">
      <c r="J16327" s="166"/>
      <c r="K16327" s="166"/>
    </row>
    <row r="16328" spans="10:11" x14ac:dyDescent="0.3">
      <c r="J16328" s="166"/>
      <c r="K16328" s="166"/>
    </row>
    <row r="16329" spans="10:11" x14ac:dyDescent="0.3">
      <c r="J16329" s="166"/>
      <c r="K16329" s="166"/>
    </row>
    <row r="16330" spans="10:11" x14ac:dyDescent="0.3">
      <c r="J16330" s="166"/>
      <c r="K16330" s="166"/>
    </row>
    <row r="16331" spans="10:11" x14ac:dyDescent="0.3">
      <c r="J16331" s="166"/>
      <c r="K16331" s="166"/>
    </row>
    <row r="16332" spans="10:11" x14ac:dyDescent="0.3">
      <c r="J16332" s="166"/>
      <c r="K16332" s="166"/>
    </row>
    <row r="16333" spans="10:11" x14ac:dyDescent="0.3">
      <c r="J16333" s="166"/>
      <c r="K16333" s="166"/>
    </row>
    <row r="16334" spans="10:11" x14ac:dyDescent="0.3">
      <c r="J16334" s="166"/>
      <c r="K16334" s="166"/>
    </row>
    <row r="16335" spans="10:11" x14ac:dyDescent="0.3">
      <c r="J16335" s="166"/>
      <c r="K16335" s="166"/>
    </row>
    <row r="16336" spans="10:11" x14ac:dyDescent="0.3">
      <c r="J16336" s="166"/>
      <c r="K16336" s="166"/>
    </row>
    <row r="16337" spans="10:11" x14ac:dyDescent="0.3">
      <c r="J16337" s="166"/>
      <c r="K16337" s="166"/>
    </row>
    <row r="16338" spans="10:11" x14ac:dyDescent="0.3">
      <c r="J16338" s="166"/>
      <c r="K16338" s="166"/>
    </row>
    <row r="16339" spans="10:11" x14ac:dyDescent="0.3">
      <c r="J16339" s="166"/>
      <c r="K16339" s="166"/>
    </row>
    <row r="16340" spans="10:11" x14ac:dyDescent="0.3">
      <c r="J16340" s="166"/>
      <c r="K16340" s="166"/>
    </row>
    <row r="16341" spans="10:11" x14ac:dyDescent="0.3">
      <c r="J16341" s="166"/>
      <c r="K16341" s="166"/>
    </row>
    <row r="16342" spans="10:11" x14ac:dyDescent="0.3">
      <c r="J16342" s="166"/>
      <c r="K16342" s="166"/>
    </row>
    <row r="16343" spans="10:11" x14ac:dyDescent="0.3">
      <c r="J16343" s="166"/>
      <c r="K16343" s="166"/>
    </row>
    <row r="16344" spans="10:11" x14ac:dyDescent="0.3">
      <c r="J16344" s="166"/>
      <c r="K16344" s="166"/>
    </row>
    <row r="16345" spans="10:11" x14ac:dyDescent="0.3">
      <c r="J16345" s="166"/>
      <c r="K16345" s="166"/>
    </row>
    <row r="16346" spans="10:11" x14ac:dyDescent="0.3">
      <c r="J16346" s="166"/>
      <c r="K16346" s="166"/>
    </row>
    <row r="16347" spans="10:11" x14ac:dyDescent="0.3">
      <c r="J16347" s="166"/>
      <c r="K16347" s="166"/>
    </row>
    <row r="16348" spans="10:11" x14ac:dyDescent="0.3">
      <c r="J16348" s="166"/>
      <c r="K16348" s="166"/>
    </row>
    <row r="16349" spans="10:11" x14ac:dyDescent="0.3">
      <c r="J16349" s="166"/>
      <c r="K16349" s="166"/>
    </row>
    <row r="16350" spans="10:11" x14ac:dyDescent="0.3">
      <c r="J16350" s="166"/>
      <c r="K16350" s="166"/>
    </row>
    <row r="16351" spans="10:11" x14ac:dyDescent="0.3">
      <c r="J16351" s="166"/>
      <c r="K16351" s="166"/>
    </row>
    <row r="16352" spans="10:11" x14ac:dyDescent="0.3">
      <c r="J16352" s="166"/>
      <c r="K16352" s="166"/>
    </row>
    <row r="16353" spans="10:11" x14ac:dyDescent="0.3">
      <c r="J16353" s="166"/>
      <c r="K16353" s="166"/>
    </row>
    <row r="16354" spans="10:11" x14ac:dyDescent="0.3">
      <c r="J16354" s="166"/>
      <c r="K16354" s="166"/>
    </row>
    <row r="16355" spans="10:11" x14ac:dyDescent="0.3">
      <c r="J16355" s="166"/>
      <c r="K16355" s="166"/>
    </row>
    <row r="16356" spans="10:11" x14ac:dyDescent="0.3">
      <c r="J16356" s="166"/>
      <c r="K16356" s="166"/>
    </row>
    <row r="16357" spans="10:11" x14ac:dyDescent="0.3">
      <c r="J16357" s="166"/>
      <c r="K16357" s="166"/>
    </row>
    <row r="16358" spans="10:11" x14ac:dyDescent="0.3">
      <c r="J16358" s="166"/>
      <c r="K16358" s="166"/>
    </row>
    <row r="16359" spans="10:11" x14ac:dyDescent="0.3">
      <c r="J16359" s="166"/>
      <c r="K16359" s="166"/>
    </row>
    <row r="16360" spans="10:11" x14ac:dyDescent="0.3">
      <c r="J16360" s="166"/>
      <c r="K16360" s="166"/>
    </row>
    <row r="16361" spans="10:11" x14ac:dyDescent="0.3">
      <c r="J16361" s="166"/>
      <c r="K16361" s="166"/>
    </row>
    <row r="16362" spans="10:11" x14ac:dyDescent="0.3">
      <c r="J16362" s="166"/>
      <c r="K16362" s="166"/>
    </row>
    <row r="16363" spans="10:11" x14ac:dyDescent="0.3">
      <c r="J16363" s="166"/>
      <c r="K16363" s="166"/>
    </row>
    <row r="16364" spans="10:11" x14ac:dyDescent="0.3">
      <c r="J16364" s="166"/>
      <c r="K16364" s="166"/>
    </row>
    <row r="16365" spans="10:11" x14ac:dyDescent="0.3">
      <c r="J16365" s="166"/>
      <c r="K16365" s="166"/>
    </row>
    <row r="16366" spans="10:11" x14ac:dyDescent="0.3">
      <c r="J16366" s="166"/>
      <c r="K16366" s="166"/>
    </row>
    <row r="16367" spans="10:11" x14ac:dyDescent="0.3">
      <c r="J16367" s="166"/>
      <c r="K16367" s="166"/>
    </row>
    <row r="16368" spans="10:11" x14ac:dyDescent="0.3">
      <c r="J16368" s="166"/>
      <c r="K16368" s="166"/>
    </row>
    <row r="16369" spans="10:11" x14ac:dyDescent="0.3">
      <c r="J16369" s="166"/>
      <c r="K16369" s="166"/>
    </row>
    <row r="16370" spans="10:11" x14ac:dyDescent="0.3">
      <c r="J16370" s="166"/>
      <c r="K16370" s="166"/>
    </row>
    <row r="16371" spans="10:11" x14ac:dyDescent="0.3">
      <c r="J16371" s="166"/>
      <c r="K16371" s="166"/>
    </row>
    <row r="16372" spans="10:11" x14ac:dyDescent="0.3">
      <c r="J16372" s="166"/>
      <c r="K16372" s="166"/>
    </row>
    <row r="16373" spans="10:11" x14ac:dyDescent="0.3">
      <c r="J16373" s="166"/>
      <c r="K16373" s="166"/>
    </row>
    <row r="16374" spans="10:11" x14ac:dyDescent="0.3">
      <c r="J16374" s="166"/>
      <c r="K16374" s="166"/>
    </row>
    <row r="16375" spans="10:11" x14ac:dyDescent="0.3">
      <c r="J16375" s="166"/>
      <c r="K16375" s="166"/>
    </row>
    <row r="16376" spans="10:11" x14ac:dyDescent="0.3">
      <c r="J16376" s="166"/>
      <c r="K16376" s="166"/>
    </row>
    <row r="16377" spans="10:11" x14ac:dyDescent="0.3">
      <c r="J16377" s="166"/>
      <c r="K16377" s="166"/>
    </row>
    <row r="16378" spans="10:11" x14ac:dyDescent="0.3">
      <c r="J16378" s="166"/>
      <c r="K16378" s="166"/>
    </row>
    <row r="16379" spans="10:11" x14ac:dyDescent="0.3">
      <c r="J16379" s="166"/>
      <c r="K16379" s="166"/>
    </row>
    <row r="16380" spans="10:11" x14ac:dyDescent="0.3">
      <c r="J16380" s="166"/>
      <c r="K16380" s="166"/>
    </row>
    <row r="16381" spans="10:11" x14ac:dyDescent="0.3">
      <c r="J16381" s="166"/>
      <c r="K16381" s="166"/>
    </row>
    <row r="16382" spans="10:11" x14ac:dyDescent="0.3">
      <c r="J16382" s="166"/>
      <c r="K16382" s="166"/>
    </row>
    <row r="16383" spans="10:11" x14ac:dyDescent="0.3">
      <c r="J16383" s="166"/>
      <c r="K16383" s="166"/>
    </row>
    <row r="16384" spans="10:11" x14ac:dyDescent="0.3">
      <c r="J16384" s="166"/>
      <c r="K16384" s="166"/>
    </row>
    <row r="16385" spans="10:11" x14ac:dyDescent="0.3">
      <c r="J16385" s="166"/>
      <c r="K16385" s="166"/>
    </row>
    <row r="16386" spans="10:11" x14ac:dyDescent="0.3">
      <c r="J16386" s="166"/>
      <c r="K16386" s="166"/>
    </row>
    <row r="16387" spans="10:11" x14ac:dyDescent="0.3">
      <c r="J16387" s="166"/>
      <c r="K16387" s="166"/>
    </row>
    <row r="16388" spans="10:11" x14ac:dyDescent="0.3">
      <c r="J16388" s="166"/>
      <c r="K16388" s="166"/>
    </row>
    <row r="16389" spans="10:11" x14ac:dyDescent="0.3">
      <c r="J16389" s="166"/>
      <c r="K16389" s="166"/>
    </row>
    <row r="16390" spans="10:11" x14ac:dyDescent="0.3">
      <c r="J16390" s="166"/>
      <c r="K16390" s="166"/>
    </row>
    <row r="16391" spans="10:11" x14ac:dyDescent="0.3">
      <c r="J16391" s="166"/>
      <c r="K16391" s="166"/>
    </row>
    <row r="16392" spans="10:11" x14ac:dyDescent="0.3">
      <c r="J16392" s="166"/>
      <c r="K16392" s="166"/>
    </row>
    <row r="16393" spans="10:11" x14ac:dyDescent="0.3">
      <c r="J16393" s="166"/>
      <c r="K16393" s="166"/>
    </row>
    <row r="16394" spans="10:11" x14ac:dyDescent="0.3">
      <c r="J16394" s="166"/>
      <c r="K16394" s="166"/>
    </row>
    <row r="16395" spans="10:11" x14ac:dyDescent="0.3">
      <c r="J16395" s="166"/>
      <c r="K16395" s="166"/>
    </row>
    <row r="16396" spans="10:11" x14ac:dyDescent="0.3">
      <c r="J16396" s="166"/>
      <c r="K16396" s="166"/>
    </row>
    <row r="16397" spans="10:11" x14ac:dyDescent="0.3">
      <c r="J16397" s="166"/>
      <c r="K16397" s="166"/>
    </row>
    <row r="16398" spans="10:11" x14ac:dyDescent="0.3">
      <c r="J16398" s="166"/>
      <c r="K16398" s="166"/>
    </row>
    <row r="16399" spans="10:11" x14ac:dyDescent="0.3">
      <c r="J16399" s="166"/>
      <c r="K16399" s="166"/>
    </row>
    <row r="16400" spans="10:11" x14ac:dyDescent="0.3">
      <c r="J16400" s="166"/>
      <c r="K16400" s="166"/>
    </row>
    <row r="16401" spans="10:11" x14ac:dyDescent="0.3">
      <c r="J16401" s="166"/>
      <c r="K16401" s="166"/>
    </row>
    <row r="16402" spans="10:11" x14ac:dyDescent="0.3">
      <c r="J16402" s="166"/>
      <c r="K16402" s="166"/>
    </row>
    <row r="16403" spans="10:11" x14ac:dyDescent="0.3">
      <c r="J16403" s="166"/>
      <c r="K16403" s="166"/>
    </row>
    <row r="16404" spans="10:11" x14ac:dyDescent="0.3">
      <c r="J16404" s="166"/>
      <c r="K16404" s="166"/>
    </row>
    <row r="16405" spans="10:11" x14ac:dyDescent="0.3">
      <c r="J16405" s="166"/>
      <c r="K16405" s="166"/>
    </row>
    <row r="16406" spans="10:11" x14ac:dyDescent="0.3">
      <c r="J16406" s="166"/>
      <c r="K16406" s="166"/>
    </row>
    <row r="16407" spans="10:11" x14ac:dyDescent="0.3">
      <c r="J16407" s="166"/>
      <c r="K16407" s="166"/>
    </row>
    <row r="16408" spans="10:11" x14ac:dyDescent="0.3">
      <c r="J16408" s="166"/>
      <c r="K16408" s="166"/>
    </row>
    <row r="16409" spans="10:11" x14ac:dyDescent="0.3">
      <c r="J16409" s="166"/>
      <c r="K16409" s="166"/>
    </row>
    <row r="16410" spans="10:11" x14ac:dyDescent="0.3">
      <c r="J16410" s="166"/>
      <c r="K16410" s="166"/>
    </row>
    <row r="16411" spans="10:11" x14ac:dyDescent="0.3">
      <c r="J16411" s="166"/>
      <c r="K16411" s="166"/>
    </row>
    <row r="16412" spans="10:11" x14ac:dyDescent="0.3">
      <c r="J16412" s="166"/>
      <c r="K16412" s="166"/>
    </row>
    <row r="16413" spans="10:11" x14ac:dyDescent="0.3">
      <c r="J16413" s="166"/>
      <c r="K16413" s="166"/>
    </row>
    <row r="16414" spans="10:11" x14ac:dyDescent="0.3">
      <c r="J16414" s="166"/>
      <c r="K16414" s="166"/>
    </row>
    <row r="16415" spans="10:11" x14ac:dyDescent="0.3">
      <c r="J16415" s="166"/>
      <c r="K16415" s="166"/>
    </row>
    <row r="16416" spans="10:11" x14ac:dyDescent="0.3">
      <c r="J16416" s="166"/>
      <c r="K16416" s="166"/>
    </row>
    <row r="16417" spans="10:11" x14ac:dyDescent="0.3">
      <c r="J16417" s="166"/>
      <c r="K16417" s="166"/>
    </row>
    <row r="16418" spans="10:11" x14ac:dyDescent="0.3">
      <c r="J16418" s="166"/>
      <c r="K16418" s="166"/>
    </row>
    <row r="16419" spans="10:11" x14ac:dyDescent="0.3">
      <c r="J16419" s="166"/>
      <c r="K16419" s="166"/>
    </row>
    <row r="16420" spans="10:11" x14ac:dyDescent="0.3">
      <c r="J16420" s="166"/>
      <c r="K16420" s="166"/>
    </row>
    <row r="16421" spans="10:11" x14ac:dyDescent="0.3">
      <c r="J16421" s="166"/>
      <c r="K16421" s="166"/>
    </row>
    <row r="16422" spans="10:11" x14ac:dyDescent="0.3">
      <c r="J16422" s="166"/>
      <c r="K16422" s="166"/>
    </row>
    <row r="16423" spans="10:11" x14ac:dyDescent="0.3">
      <c r="J16423" s="166"/>
      <c r="K16423" s="166"/>
    </row>
    <row r="16424" spans="10:11" x14ac:dyDescent="0.3">
      <c r="J16424" s="166"/>
      <c r="K16424" s="166"/>
    </row>
    <row r="16425" spans="10:11" x14ac:dyDescent="0.3">
      <c r="J16425" s="166"/>
      <c r="K16425" s="166"/>
    </row>
    <row r="16426" spans="10:11" x14ac:dyDescent="0.3">
      <c r="J16426" s="166"/>
      <c r="K16426" s="166"/>
    </row>
    <row r="16427" spans="10:11" x14ac:dyDescent="0.3">
      <c r="J16427" s="166"/>
      <c r="K16427" s="166"/>
    </row>
    <row r="16428" spans="10:11" x14ac:dyDescent="0.3">
      <c r="J16428" s="166"/>
      <c r="K16428" s="166"/>
    </row>
    <row r="16429" spans="10:11" x14ac:dyDescent="0.3">
      <c r="J16429" s="166"/>
      <c r="K16429" s="166"/>
    </row>
    <row r="16430" spans="10:11" x14ac:dyDescent="0.3">
      <c r="J16430" s="166"/>
      <c r="K16430" s="166"/>
    </row>
    <row r="16431" spans="10:11" x14ac:dyDescent="0.3">
      <c r="J16431" s="166"/>
      <c r="K16431" s="166"/>
    </row>
    <row r="16432" spans="10:11" x14ac:dyDescent="0.3">
      <c r="J16432" s="166"/>
      <c r="K16432" s="166"/>
    </row>
    <row r="16433" spans="10:11" x14ac:dyDescent="0.3">
      <c r="J16433" s="166"/>
      <c r="K16433" s="166"/>
    </row>
    <row r="16434" spans="10:11" x14ac:dyDescent="0.3">
      <c r="J16434" s="166"/>
      <c r="K16434" s="166"/>
    </row>
    <row r="16435" spans="10:11" x14ac:dyDescent="0.3">
      <c r="J16435" s="166"/>
      <c r="K16435" s="166"/>
    </row>
    <row r="16436" spans="10:11" x14ac:dyDescent="0.3">
      <c r="J16436" s="166"/>
      <c r="K16436" s="166"/>
    </row>
    <row r="16437" spans="10:11" x14ac:dyDescent="0.3">
      <c r="J16437" s="166"/>
      <c r="K16437" s="166"/>
    </row>
    <row r="16438" spans="10:11" x14ac:dyDescent="0.3">
      <c r="J16438" s="166"/>
      <c r="K16438" s="166"/>
    </row>
    <row r="16439" spans="10:11" x14ac:dyDescent="0.3">
      <c r="J16439" s="166"/>
      <c r="K16439" s="166"/>
    </row>
    <row r="16440" spans="10:11" x14ac:dyDescent="0.3">
      <c r="J16440" s="166"/>
      <c r="K16440" s="166"/>
    </row>
    <row r="16441" spans="10:11" x14ac:dyDescent="0.3">
      <c r="J16441" s="166"/>
      <c r="K16441" s="166"/>
    </row>
    <row r="16442" spans="10:11" x14ac:dyDescent="0.3">
      <c r="J16442" s="166"/>
      <c r="K16442" s="166"/>
    </row>
    <row r="16443" spans="10:11" x14ac:dyDescent="0.3">
      <c r="J16443" s="166"/>
      <c r="K16443" s="166"/>
    </row>
    <row r="16444" spans="10:11" x14ac:dyDescent="0.3">
      <c r="J16444" s="166"/>
      <c r="K16444" s="166"/>
    </row>
    <row r="16445" spans="10:11" x14ac:dyDescent="0.3">
      <c r="J16445" s="166"/>
      <c r="K16445" s="166"/>
    </row>
    <row r="16446" spans="10:11" x14ac:dyDescent="0.3">
      <c r="J16446" s="166"/>
      <c r="K16446" s="166"/>
    </row>
    <row r="16447" spans="10:11" x14ac:dyDescent="0.3">
      <c r="J16447" s="166"/>
      <c r="K16447" s="166"/>
    </row>
    <row r="16448" spans="10:11" x14ac:dyDescent="0.3">
      <c r="J16448" s="166"/>
      <c r="K16448" s="166"/>
    </row>
    <row r="16449" spans="10:11" x14ac:dyDescent="0.3">
      <c r="J16449" s="166"/>
      <c r="K16449" s="166"/>
    </row>
    <row r="16450" spans="10:11" x14ac:dyDescent="0.3">
      <c r="J16450" s="166"/>
      <c r="K16450" s="166"/>
    </row>
    <row r="16451" spans="10:11" x14ac:dyDescent="0.3">
      <c r="J16451" s="166"/>
      <c r="K16451" s="166"/>
    </row>
    <row r="16452" spans="10:11" x14ac:dyDescent="0.3">
      <c r="J16452" s="166"/>
      <c r="K16452" s="166"/>
    </row>
    <row r="16453" spans="10:11" x14ac:dyDescent="0.3">
      <c r="J16453" s="166"/>
      <c r="K16453" s="166"/>
    </row>
    <row r="16454" spans="10:11" x14ac:dyDescent="0.3">
      <c r="J16454" s="166"/>
      <c r="K16454" s="166"/>
    </row>
    <row r="16455" spans="10:11" x14ac:dyDescent="0.3">
      <c r="J16455" s="166"/>
      <c r="K16455" s="166"/>
    </row>
    <row r="16456" spans="10:11" x14ac:dyDescent="0.3">
      <c r="J16456" s="166"/>
      <c r="K16456" s="166"/>
    </row>
    <row r="16457" spans="10:11" x14ac:dyDescent="0.3">
      <c r="J16457" s="166"/>
      <c r="K16457" s="166"/>
    </row>
    <row r="16458" spans="10:11" x14ac:dyDescent="0.3">
      <c r="J16458" s="166"/>
      <c r="K16458" s="166"/>
    </row>
    <row r="16459" spans="10:11" x14ac:dyDescent="0.3">
      <c r="J16459" s="166"/>
      <c r="K16459" s="166"/>
    </row>
    <row r="16460" spans="10:11" x14ac:dyDescent="0.3">
      <c r="J16460" s="166"/>
      <c r="K16460" s="166"/>
    </row>
    <row r="16461" spans="10:11" x14ac:dyDescent="0.3">
      <c r="J16461" s="166"/>
      <c r="K16461" s="166"/>
    </row>
    <row r="16462" spans="10:11" x14ac:dyDescent="0.3">
      <c r="J16462" s="166"/>
      <c r="K16462" s="166"/>
    </row>
    <row r="16463" spans="10:11" x14ac:dyDescent="0.3">
      <c r="J16463" s="166"/>
      <c r="K16463" s="166"/>
    </row>
    <row r="16464" spans="10:11" x14ac:dyDescent="0.3">
      <c r="J16464" s="166"/>
      <c r="K16464" s="166"/>
    </row>
    <row r="16465" spans="10:11" x14ac:dyDescent="0.3">
      <c r="J16465" s="166"/>
      <c r="K16465" s="166"/>
    </row>
    <row r="16466" spans="10:11" x14ac:dyDescent="0.3">
      <c r="J16466" s="166"/>
      <c r="K16466" s="166"/>
    </row>
    <row r="16467" spans="10:11" x14ac:dyDescent="0.3">
      <c r="J16467" s="166"/>
      <c r="K16467" s="166"/>
    </row>
    <row r="16468" spans="10:11" x14ac:dyDescent="0.3">
      <c r="J16468" s="166"/>
      <c r="K16468" s="166"/>
    </row>
    <row r="16469" spans="10:11" x14ac:dyDescent="0.3">
      <c r="J16469" s="166"/>
      <c r="K16469" s="166"/>
    </row>
    <row r="16470" spans="10:11" x14ac:dyDescent="0.3">
      <c r="J16470" s="166"/>
      <c r="K16470" s="166"/>
    </row>
    <row r="16471" spans="10:11" x14ac:dyDescent="0.3">
      <c r="J16471" s="166"/>
      <c r="K16471" s="166"/>
    </row>
    <row r="16472" spans="10:11" x14ac:dyDescent="0.3">
      <c r="J16472" s="166"/>
      <c r="K16472" s="166"/>
    </row>
    <row r="16473" spans="10:11" x14ac:dyDescent="0.3">
      <c r="J16473" s="166"/>
      <c r="K16473" s="166"/>
    </row>
    <row r="16474" spans="10:11" x14ac:dyDescent="0.3">
      <c r="J16474" s="166"/>
      <c r="K16474" s="166"/>
    </row>
    <row r="16475" spans="10:11" x14ac:dyDescent="0.3">
      <c r="J16475" s="166"/>
      <c r="K16475" s="166"/>
    </row>
    <row r="16476" spans="10:11" x14ac:dyDescent="0.3">
      <c r="J16476" s="166"/>
      <c r="K16476" s="166"/>
    </row>
    <row r="16477" spans="10:11" x14ac:dyDescent="0.3">
      <c r="J16477" s="166"/>
      <c r="K16477" s="166"/>
    </row>
    <row r="16478" spans="10:11" x14ac:dyDescent="0.3">
      <c r="J16478" s="166"/>
      <c r="K16478" s="166"/>
    </row>
    <row r="16479" spans="10:11" x14ac:dyDescent="0.3">
      <c r="J16479" s="166"/>
      <c r="K16479" s="166"/>
    </row>
    <row r="16480" spans="10:11" x14ac:dyDescent="0.3">
      <c r="J16480" s="166"/>
      <c r="K16480" s="166"/>
    </row>
    <row r="16481" spans="10:11" x14ac:dyDescent="0.3">
      <c r="J16481" s="166"/>
      <c r="K16481" s="166"/>
    </row>
    <row r="16482" spans="10:11" x14ac:dyDescent="0.3">
      <c r="J16482" s="166"/>
      <c r="K16482" s="166"/>
    </row>
    <row r="16483" spans="10:11" x14ac:dyDescent="0.3">
      <c r="J16483" s="166"/>
      <c r="K16483" s="166"/>
    </row>
    <row r="16484" spans="10:11" x14ac:dyDescent="0.3">
      <c r="J16484" s="166"/>
      <c r="K16484" s="166"/>
    </row>
    <row r="16485" spans="10:11" x14ac:dyDescent="0.3">
      <c r="J16485" s="166"/>
      <c r="K16485" s="166"/>
    </row>
    <row r="16486" spans="10:11" x14ac:dyDescent="0.3">
      <c r="J16486" s="166"/>
      <c r="K16486" s="166"/>
    </row>
    <row r="16487" spans="10:11" x14ac:dyDescent="0.3">
      <c r="J16487" s="166"/>
      <c r="K16487" s="166"/>
    </row>
    <row r="16488" spans="10:11" x14ac:dyDescent="0.3">
      <c r="J16488" s="166"/>
      <c r="K16488" s="166"/>
    </row>
    <row r="16489" spans="10:11" x14ac:dyDescent="0.3">
      <c r="J16489" s="166"/>
      <c r="K16489" s="166"/>
    </row>
    <row r="16490" spans="10:11" x14ac:dyDescent="0.3">
      <c r="J16490" s="166"/>
      <c r="K16490" s="166"/>
    </row>
    <row r="16491" spans="10:11" x14ac:dyDescent="0.3">
      <c r="J16491" s="166"/>
      <c r="K16491" s="166"/>
    </row>
    <row r="16492" spans="10:11" x14ac:dyDescent="0.3">
      <c r="J16492" s="166"/>
      <c r="K16492" s="166"/>
    </row>
    <row r="16493" spans="10:11" x14ac:dyDescent="0.3">
      <c r="J16493" s="166"/>
      <c r="K16493" s="166"/>
    </row>
    <row r="16494" spans="10:11" x14ac:dyDescent="0.3">
      <c r="J16494" s="166"/>
      <c r="K16494" s="166"/>
    </row>
    <row r="16495" spans="10:11" x14ac:dyDescent="0.3">
      <c r="J16495" s="166"/>
      <c r="K16495" s="166"/>
    </row>
    <row r="16496" spans="10:11" x14ac:dyDescent="0.3">
      <c r="J16496" s="166"/>
      <c r="K16496" s="166"/>
    </row>
    <row r="16497" spans="10:11" x14ac:dyDescent="0.3">
      <c r="J16497" s="166"/>
      <c r="K16497" s="166"/>
    </row>
    <row r="16498" spans="10:11" x14ac:dyDescent="0.3">
      <c r="J16498" s="166"/>
      <c r="K16498" s="166"/>
    </row>
    <row r="16499" spans="10:11" x14ac:dyDescent="0.3">
      <c r="J16499" s="166"/>
      <c r="K16499" s="166"/>
    </row>
    <row r="16500" spans="10:11" x14ac:dyDescent="0.3">
      <c r="J16500" s="166"/>
      <c r="K16500" s="166"/>
    </row>
    <row r="16501" spans="10:11" x14ac:dyDescent="0.3">
      <c r="J16501" s="166"/>
      <c r="K16501" s="166"/>
    </row>
    <row r="16502" spans="10:11" x14ac:dyDescent="0.3">
      <c r="J16502" s="166"/>
      <c r="K16502" s="166"/>
    </row>
    <row r="16503" spans="10:11" x14ac:dyDescent="0.3">
      <c r="J16503" s="166"/>
      <c r="K16503" s="166"/>
    </row>
    <row r="16504" spans="10:11" x14ac:dyDescent="0.3">
      <c r="J16504" s="166"/>
      <c r="K16504" s="166"/>
    </row>
    <row r="16505" spans="10:11" x14ac:dyDescent="0.3">
      <c r="J16505" s="166"/>
      <c r="K16505" s="166"/>
    </row>
    <row r="16506" spans="10:11" x14ac:dyDescent="0.3">
      <c r="J16506" s="166"/>
      <c r="K16506" s="166"/>
    </row>
    <row r="16507" spans="10:11" x14ac:dyDescent="0.3">
      <c r="J16507" s="166"/>
      <c r="K16507" s="166"/>
    </row>
    <row r="16508" spans="10:11" x14ac:dyDescent="0.3">
      <c r="J16508" s="166"/>
      <c r="K16508" s="166"/>
    </row>
    <row r="16509" spans="10:11" x14ac:dyDescent="0.3">
      <c r="J16509" s="166"/>
      <c r="K16509" s="166"/>
    </row>
    <row r="16510" spans="10:11" x14ac:dyDescent="0.3">
      <c r="J16510" s="166"/>
      <c r="K16510" s="166"/>
    </row>
    <row r="16511" spans="10:11" x14ac:dyDescent="0.3">
      <c r="J16511" s="166"/>
      <c r="K16511" s="166"/>
    </row>
    <row r="16512" spans="10:11" x14ac:dyDescent="0.3">
      <c r="J16512" s="166"/>
      <c r="K16512" s="166"/>
    </row>
    <row r="16513" spans="10:11" x14ac:dyDescent="0.3">
      <c r="J16513" s="166"/>
      <c r="K16513" s="166"/>
    </row>
    <row r="16514" spans="10:11" x14ac:dyDescent="0.3">
      <c r="J16514" s="166"/>
      <c r="K16514" s="166"/>
    </row>
    <row r="16515" spans="10:11" x14ac:dyDescent="0.3">
      <c r="J16515" s="166"/>
      <c r="K16515" s="166"/>
    </row>
    <row r="16516" spans="10:11" x14ac:dyDescent="0.3">
      <c r="J16516" s="166"/>
      <c r="K16516" s="166"/>
    </row>
    <row r="16517" spans="10:11" x14ac:dyDescent="0.3">
      <c r="J16517" s="166"/>
      <c r="K16517" s="166"/>
    </row>
    <row r="16518" spans="10:11" x14ac:dyDescent="0.3">
      <c r="J16518" s="166"/>
      <c r="K16518" s="166"/>
    </row>
    <row r="16519" spans="10:11" x14ac:dyDescent="0.3">
      <c r="J16519" s="166"/>
      <c r="K16519" s="166"/>
    </row>
    <row r="16520" spans="10:11" x14ac:dyDescent="0.3">
      <c r="J16520" s="166"/>
      <c r="K16520" s="166"/>
    </row>
    <row r="16521" spans="10:11" x14ac:dyDescent="0.3">
      <c r="J16521" s="166"/>
      <c r="K16521" s="166"/>
    </row>
    <row r="16522" spans="10:11" x14ac:dyDescent="0.3">
      <c r="J16522" s="166"/>
      <c r="K16522" s="166"/>
    </row>
    <row r="16523" spans="10:11" x14ac:dyDescent="0.3">
      <c r="J16523" s="166"/>
      <c r="K16523" s="166"/>
    </row>
    <row r="16524" spans="10:11" x14ac:dyDescent="0.3">
      <c r="J16524" s="166"/>
      <c r="K16524" s="166"/>
    </row>
    <row r="16525" spans="10:11" x14ac:dyDescent="0.3">
      <c r="J16525" s="166"/>
      <c r="K16525" s="166"/>
    </row>
    <row r="16526" spans="10:11" x14ac:dyDescent="0.3">
      <c r="J16526" s="166"/>
      <c r="K16526" s="166"/>
    </row>
    <row r="16527" spans="10:11" x14ac:dyDescent="0.3">
      <c r="J16527" s="166"/>
      <c r="K16527" s="166"/>
    </row>
    <row r="16528" spans="10:11" x14ac:dyDescent="0.3">
      <c r="J16528" s="166"/>
      <c r="K16528" s="166"/>
    </row>
    <row r="16529" spans="10:11" x14ac:dyDescent="0.3">
      <c r="J16529" s="166"/>
      <c r="K16529" s="166"/>
    </row>
    <row r="16530" spans="10:11" x14ac:dyDescent="0.3">
      <c r="J16530" s="166"/>
      <c r="K16530" s="166"/>
    </row>
    <row r="16531" spans="10:11" x14ac:dyDescent="0.3">
      <c r="J16531" s="166"/>
      <c r="K16531" s="166"/>
    </row>
    <row r="16532" spans="10:11" x14ac:dyDescent="0.3">
      <c r="J16532" s="166"/>
      <c r="K16532" s="166"/>
    </row>
    <row r="16533" spans="10:11" x14ac:dyDescent="0.3">
      <c r="J16533" s="166"/>
      <c r="K16533" s="166"/>
    </row>
    <row r="16534" spans="10:11" x14ac:dyDescent="0.3">
      <c r="J16534" s="166"/>
      <c r="K16534" s="166"/>
    </row>
    <row r="16535" spans="10:11" x14ac:dyDescent="0.3">
      <c r="J16535" s="166"/>
      <c r="K16535" s="166"/>
    </row>
    <row r="16536" spans="10:11" x14ac:dyDescent="0.3">
      <c r="J16536" s="166"/>
      <c r="K16536" s="166"/>
    </row>
    <row r="16537" spans="10:11" x14ac:dyDescent="0.3">
      <c r="J16537" s="166"/>
      <c r="K16537" s="166"/>
    </row>
    <row r="16538" spans="10:11" x14ac:dyDescent="0.3">
      <c r="J16538" s="166"/>
      <c r="K16538" s="166"/>
    </row>
    <row r="16539" spans="10:11" x14ac:dyDescent="0.3">
      <c r="J16539" s="166"/>
      <c r="K16539" s="166"/>
    </row>
    <row r="16540" spans="10:11" x14ac:dyDescent="0.3">
      <c r="J16540" s="166"/>
      <c r="K16540" s="166"/>
    </row>
    <row r="16541" spans="10:11" x14ac:dyDescent="0.3">
      <c r="J16541" s="166"/>
      <c r="K16541" s="166"/>
    </row>
    <row r="16542" spans="10:11" x14ac:dyDescent="0.3">
      <c r="J16542" s="166"/>
      <c r="K16542" s="166"/>
    </row>
    <row r="16543" spans="10:11" x14ac:dyDescent="0.3">
      <c r="J16543" s="166"/>
      <c r="K16543" s="166"/>
    </row>
    <row r="16544" spans="10:11" x14ac:dyDescent="0.3">
      <c r="J16544" s="166"/>
      <c r="K16544" s="166"/>
    </row>
    <row r="16545" spans="10:11" x14ac:dyDescent="0.3">
      <c r="J16545" s="166"/>
      <c r="K16545" s="166"/>
    </row>
    <row r="16546" spans="10:11" x14ac:dyDescent="0.3">
      <c r="J16546" s="166"/>
      <c r="K16546" s="166"/>
    </row>
    <row r="16547" spans="10:11" x14ac:dyDescent="0.3">
      <c r="J16547" s="166"/>
      <c r="K16547" s="166"/>
    </row>
    <row r="16548" spans="10:11" x14ac:dyDescent="0.3">
      <c r="J16548" s="166"/>
      <c r="K16548" s="166"/>
    </row>
    <row r="16549" spans="10:11" x14ac:dyDescent="0.3">
      <c r="J16549" s="166"/>
      <c r="K16549" s="166"/>
    </row>
    <row r="16550" spans="10:11" x14ac:dyDescent="0.3">
      <c r="J16550" s="166"/>
      <c r="K16550" s="166"/>
    </row>
    <row r="16551" spans="10:11" x14ac:dyDescent="0.3">
      <c r="J16551" s="166"/>
      <c r="K16551" s="166"/>
    </row>
    <row r="16552" spans="10:11" x14ac:dyDescent="0.3">
      <c r="J16552" s="166"/>
      <c r="K16552" s="166"/>
    </row>
    <row r="16553" spans="10:11" x14ac:dyDescent="0.3">
      <c r="J16553" s="166"/>
      <c r="K16553" s="166"/>
    </row>
    <row r="16554" spans="10:11" x14ac:dyDescent="0.3">
      <c r="J16554" s="166"/>
      <c r="K16554" s="166"/>
    </row>
    <row r="16555" spans="10:11" x14ac:dyDescent="0.3">
      <c r="J16555" s="166"/>
      <c r="K16555" s="166"/>
    </row>
    <row r="16556" spans="10:11" x14ac:dyDescent="0.3">
      <c r="J16556" s="166"/>
      <c r="K16556" s="166"/>
    </row>
    <row r="16557" spans="10:11" x14ac:dyDescent="0.3">
      <c r="J16557" s="166"/>
      <c r="K16557" s="166"/>
    </row>
    <row r="16558" spans="10:11" x14ac:dyDescent="0.3">
      <c r="J16558" s="166"/>
      <c r="K16558" s="166"/>
    </row>
    <row r="16559" spans="10:11" x14ac:dyDescent="0.3">
      <c r="J16559" s="166"/>
      <c r="K16559" s="166"/>
    </row>
    <row r="16560" spans="10:11" x14ac:dyDescent="0.3">
      <c r="J16560" s="166"/>
      <c r="K16560" s="166"/>
    </row>
    <row r="16561" spans="10:11" x14ac:dyDescent="0.3">
      <c r="J16561" s="166"/>
      <c r="K16561" s="166"/>
    </row>
    <row r="16562" spans="10:11" x14ac:dyDescent="0.3">
      <c r="J16562" s="166"/>
      <c r="K16562" s="166"/>
    </row>
    <row r="16563" spans="10:11" x14ac:dyDescent="0.3">
      <c r="J16563" s="166"/>
      <c r="K16563" s="166"/>
    </row>
    <row r="16564" spans="10:11" x14ac:dyDescent="0.3">
      <c r="J16564" s="166"/>
      <c r="K16564" s="166"/>
    </row>
    <row r="16565" spans="10:11" x14ac:dyDescent="0.3">
      <c r="J16565" s="166"/>
      <c r="K16565" s="166"/>
    </row>
    <row r="16566" spans="10:11" x14ac:dyDescent="0.3">
      <c r="J16566" s="166"/>
      <c r="K16566" s="166"/>
    </row>
    <row r="16567" spans="10:11" x14ac:dyDescent="0.3">
      <c r="J16567" s="166"/>
      <c r="K16567" s="166"/>
    </row>
    <row r="16568" spans="10:11" x14ac:dyDescent="0.3">
      <c r="J16568" s="166"/>
      <c r="K16568" s="166"/>
    </row>
    <row r="16569" spans="10:11" x14ac:dyDescent="0.3">
      <c r="J16569" s="166"/>
      <c r="K16569" s="166"/>
    </row>
    <row r="16570" spans="10:11" x14ac:dyDescent="0.3">
      <c r="J16570" s="166"/>
      <c r="K16570" s="166"/>
    </row>
    <row r="16571" spans="10:11" x14ac:dyDescent="0.3">
      <c r="J16571" s="166"/>
      <c r="K16571" s="166"/>
    </row>
    <row r="16572" spans="10:11" x14ac:dyDescent="0.3">
      <c r="J16572" s="166"/>
      <c r="K16572" s="166"/>
    </row>
    <row r="16573" spans="10:11" x14ac:dyDescent="0.3">
      <c r="J16573" s="166"/>
      <c r="K16573" s="166"/>
    </row>
    <row r="16574" spans="10:11" x14ac:dyDescent="0.3">
      <c r="J16574" s="166"/>
      <c r="K16574" s="166"/>
    </row>
    <row r="16575" spans="10:11" x14ac:dyDescent="0.3">
      <c r="J16575" s="166"/>
      <c r="K16575" s="166"/>
    </row>
    <row r="16576" spans="10:11" x14ac:dyDescent="0.3">
      <c r="J16576" s="166"/>
      <c r="K16576" s="166"/>
    </row>
    <row r="16577" spans="10:11" x14ac:dyDescent="0.3">
      <c r="J16577" s="166"/>
      <c r="K16577" s="166"/>
    </row>
    <row r="16578" spans="10:11" x14ac:dyDescent="0.3">
      <c r="J16578" s="166"/>
      <c r="K16578" s="166"/>
    </row>
    <row r="16579" spans="10:11" x14ac:dyDescent="0.3">
      <c r="J16579" s="166"/>
      <c r="K16579" s="166"/>
    </row>
    <row r="16580" spans="10:11" x14ac:dyDescent="0.3">
      <c r="J16580" s="166"/>
      <c r="K16580" s="166"/>
    </row>
    <row r="16581" spans="10:11" x14ac:dyDescent="0.3">
      <c r="J16581" s="166"/>
      <c r="K16581" s="166"/>
    </row>
    <row r="16582" spans="10:11" x14ac:dyDescent="0.3">
      <c r="J16582" s="166"/>
      <c r="K16582" s="166"/>
    </row>
    <row r="16583" spans="10:11" x14ac:dyDescent="0.3">
      <c r="J16583" s="166"/>
      <c r="K16583" s="166"/>
    </row>
    <row r="16584" spans="10:11" x14ac:dyDescent="0.3">
      <c r="J16584" s="166"/>
      <c r="K16584" s="166"/>
    </row>
    <row r="16585" spans="10:11" x14ac:dyDescent="0.3">
      <c r="J16585" s="166"/>
      <c r="K16585" s="166"/>
    </row>
    <row r="16586" spans="10:11" x14ac:dyDescent="0.3">
      <c r="J16586" s="166"/>
      <c r="K16586" s="166"/>
    </row>
    <row r="16587" spans="10:11" x14ac:dyDescent="0.3">
      <c r="J16587" s="166"/>
      <c r="K16587" s="166"/>
    </row>
    <row r="16588" spans="10:11" x14ac:dyDescent="0.3">
      <c r="J16588" s="166"/>
      <c r="K16588" s="166"/>
    </row>
    <row r="16589" spans="10:11" x14ac:dyDescent="0.3">
      <c r="J16589" s="166"/>
      <c r="K16589" s="166"/>
    </row>
    <row r="16590" spans="10:11" x14ac:dyDescent="0.3">
      <c r="J16590" s="166"/>
      <c r="K16590" s="166"/>
    </row>
    <row r="16591" spans="10:11" x14ac:dyDescent="0.3">
      <c r="J16591" s="166"/>
      <c r="K16591" s="166"/>
    </row>
    <row r="16592" spans="10:11" x14ac:dyDescent="0.3">
      <c r="J16592" s="166"/>
      <c r="K16592" s="166"/>
    </row>
    <row r="16593" spans="10:11" x14ac:dyDescent="0.3">
      <c r="J16593" s="166"/>
      <c r="K16593" s="166"/>
    </row>
    <row r="16594" spans="10:11" x14ac:dyDescent="0.3">
      <c r="J16594" s="166"/>
      <c r="K16594" s="166"/>
    </row>
    <row r="16595" spans="10:11" x14ac:dyDescent="0.3">
      <c r="J16595" s="166"/>
      <c r="K16595" s="166"/>
    </row>
    <row r="16596" spans="10:11" x14ac:dyDescent="0.3">
      <c r="J16596" s="166"/>
      <c r="K16596" s="166"/>
    </row>
    <row r="16597" spans="10:11" x14ac:dyDescent="0.3">
      <c r="J16597" s="166"/>
      <c r="K16597" s="166"/>
    </row>
    <row r="16598" spans="10:11" x14ac:dyDescent="0.3">
      <c r="J16598" s="166"/>
      <c r="K16598" s="166"/>
    </row>
    <row r="16599" spans="10:11" x14ac:dyDescent="0.3">
      <c r="J16599" s="166"/>
      <c r="K16599" s="166"/>
    </row>
    <row r="16600" spans="10:11" x14ac:dyDescent="0.3">
      <c r="J16600" s="166"/>
      <c r="K16600" s="166"/>
    </row>
    <row r="16601" spans="10:11" x14ac:dyDescent="0.3">
      <c r="J16601" s="166"/>
      <c r="K16601" s="166"/>
    </row>
    <row r="16602" spans="10:11" x14ac:dyDescent="0.3">
      <c r="J16602" s="166"/>
      <c r="K16602" s="166"/>
    </row>
    <row r="16603" spans="10:11" x14ac:dyDescent="0.3">
      <c r="J16603" s="166"/>
      <c r="K16603" s="166"/>
    </row>
    <row r="16604" spans="10:11" x14ac:dyDescent="0.3">
      <c r="J16604" s="166"/>
      <c r="K16604" s="166"/>
    </row>
    <row r="16605" spans="10:11" x14ac:dyDescent="0.3">
      <c r="J16605" s="166"/>
      <c r="K16605" s="166"/>
    </row>
    <row r="16606" spans="10:11" x14ac:dyDescent="0.3">
      <c r="J16606" s="166"/>
      <c r="K16606" s="166"/>
    </row>
    <row r="16607" spans="10:11" x14ac:dyDescent="0.3">
      <c r="J16607" s="166"/>
      <c r="K16607" s="166"/>
    </row>
    <row r="16608" spans="10:11" x14ac:dyDescent="0.3">
      <c r="J16608" s="166"/>
      <c r="K16608" s="166"/>
    </row>
    <row r="16609" spans="10:11" x14ac:dyDescent="0.3">
      <c r="J16609" s="166"/>
      <c r="K16609" s="166"/>
    </row>
    <row r="16610" spans="10:11" x14ac:dyDescent="0.3">
      <c r="J16610" s="166"/>
      <c r="K16610" s="166"/>
    </row>
    <row r="16611" spans="10:11" x14ac:dyDescent="0.3">
      <c r="J16611" s="166"/>
      <c r="K16611" s="166"/>
    </row>
    <row r="16612" spans="10:11" x14ac:dyDescent="0.3">
      <c r="J16612" s="166"/>
      <c r="K16612" s="166"/>
    </row>
    <row r="16613" spans="10:11" x14ac:dyDescent="0.3">
      <c r="J16613" s="166"/>
      <c r="K16613" s="166"/>
    </row>
    <row r="16614" spans="10:11" x14ac:dyDescent="0.3">
      <c r="J16614" s="166"/>
      <c r="K16614" s="166"/>
    </row>
    <row r="16615" spans="10:11" x14ac:dyDescent="0.3">
      <c r="J16615" s="166"/>
      <c r="K16615" s="166"/>
    </row>
    <row r="16616" spans="10:11" x14ac:dyDescent="0.3">
      <c r="J16616" s="166"/>
      <c r="K16616" s="166"/>
    </row>
    <row r="16617" spans="10:11" x14ac:dyDescent="0.3">
      <c r="J16617" s="166"/>
      <c r="K16617" s="166"/>
    </row>
    <row r="16618" spans="10:11" x14ac:dyDescent="0.3">
      <c r="J16618" s="166"/>
      <c r="K16618" s="166"/>
    </row>
    <row r="16619" spans="10:11" x14ac:dyDescent="0.3">
      <c r="J16619" s="166"/>
      <c r="K16619" s="166"/>
    </row>
    <row r="16620" spans="10:11" x14ac:dyDescent="0.3">
      <c r="J16620" s="166"/>
      <c r="K16620" s="166"/>
    </row>
    <row r="16621" spans="10:11" x14ac:dyDescent="0.3">
      <c r="J16621" s="166"/>
      <c r="K16621" s="166"/>
    </row>
    <row r="16622" spans="10:11" x14ac:dyDescent="0.3">
      <c r="J16622" s="166"/>
      <c r="K16622" s="166"/>
    </row>
    <row r="16623" spans="10:11" x14ac:dyDescent="0.3">
      <c r="J16623" s="166"/>
      <c r="K16623" s="166"/>
    </row>
    <row r="16624" spans="10:11" x14ac:dyDescent="0.3">
      <c r="J16624" s="166"/>
      <c r="K16624" s="166"/>
    </row>
    <row r="16625" spans="10:11" x14ac:dyDescent="0.3">
      <c r="J16625" s="166"/>
      <c r="K16625" s="166"/>
    </row>
    <row r="16626" spans="10:11" x14ac:dyDescent="0.3">
      <c r="J16626" s="166"/>
      <c r="K16626" s="166"/>
    </row>
    <row r="16627" spans="10:11" x14ac:dyDescent="0.3">
      <c r="J16627" s="166"/>
      <c r="K16627" s="166"/>
    </row>
    <row r="16628" spans="10:11" x14ac:dyDescent="0.3">
      <c r="J16628" s="166"/>
      <c r="K16628" s="166"/>
    </row>
    <row r="16629" spans="10:11" x14ac:dyDescent="0.3">
      <c r="J16629" s="166"/>
      <c r="K16629" s="166"/>
    </row>
    <row r="16630" spans="10:11" x14ac:dyDescent="0.3">
      <c r="J16630" s="166"/>
      <c r="K16630" s="166"/>
    </row>
    <row r="16631" spans="10:11" x14ac:dyDescent="0.3">
      <c r="J16631" s="166"/>
      <c r="K16631" s="166"/>
    </row>
    <row r="16632" spans="10:11" x14ac:dyDescent="0.3">
      <c r="J16632" s="166"/>
      <c r="K16632" s="166"/>
    </row>
    <row r="16633" spans="10:11" x14ac:dyDescent="0.3">
      <c r="J16633" s="166"/>
      <c r="K16633" s="166"/>
    </row>
    <row r="16634" spans="10:11" x14ac:dyDescent="0.3">
      <c r="J16634" s="166"/>
      <c r="K16634" s="166"/>
    </row>
    <row r="16635" spans="10:11" x14ac:dyDescent="0.3">
      <c r="J16635" s="166"/>
      <c r="K16635" s="166"/>
    </row>
    <row r="16636" spans="10:11" x14ac:dyDescent="0.3">
      <c r="J16636" s="166"/>
      <c r="K16636" s="166"/>
    </row>
    <row r="16637" spans="10:11" x14ac:dyDescent="0.3">
      <c r="J16637" s="166"/>
      <c r="K16637" s="166"/>
    </row>
    <row r="16638" spans="10:11" x14ac:dyDescent="0.3">
      <c r="J16638" s="166"/>
      <c r="K16638" s="166"/>
    </row>
    <row r="16639" spans="10:11" x14ac:dyDescent="0.3">
      <c r="J16639" s="166"/>
      <c r="K16639" s="166"/>
    </row>
    <row r="16640" spans="10:11" x14ac:dyDescent="0.3">
      <c r="J16640" s="166"/>
      <c r="K16640" s="166"/>
    </row>
    <row r="16641" spans="10:11" x14ac:dyDescent="0.3">
      <c r="J16641" s="166"/>
      <c r="K16641" s="166"/>
    </row>
    <row r="16642" spans="10:11" x14ac:dyDescent="0.3">
      <c r="J16642" s="166"/>
      <c r="K16642" s="166"/>
    </row>
    <row r="16643" spans="10:11" x14ac:dyDescent="0.3">
      <c r="J16643" s="166"/>
      <c r="K16643" s="166"/>
    </row>
    <row r="16644" spans="10:11" x14ac:dyDescent="0.3">
      <c r="J16644" s="166"/>
      <c r="K16644" s="166"/>
    </row>
    <row r="16645" spans="10:11" x14ac:dyDescent="0.3">
      <c r="J16645" s="166"/>
      <c r="K16645" s="166"/>
    </row>
    <row r="16646" spans="10:11" x14ac:dyDescent="0.3">
      <c r="J16646" s="166"/>
      <c r="K16646" s="166"/>
    </row>
    <row r="16647" spans="10:11" x14ac:dyDescent="0.3">
      <c r="J16647" s="166"/>
      <c r="K16647" s="166"/>
    </row>
    <row r="16648" spans="10:11" x14ac:dyDescent="0.3">
      <c r="J16648" s="166"/>
      <c r="K16648" s="166"/>
    </row>
    <row r="16649" spans="10:11" x14ac:dyDescent="0.3">
      <c r="J16649" s="166"/>
      <c r="K16649" s="166"/>
    </row>
    <row r="16650" spans="10:11" x14ac:dyDescent="0.3">
      <c r="J16650" s="166"/>
      <c r="K16650" s="166"/>
    </row>
    <row r="16651" spans="10:11" x14ac:dyDescent="0.3">
      <c r="J16651" s="166"/>
      <c r="K16651" s="166"/>
    </row>
    <row r="16652" spans="10:11" x14ac:dyDescent="0.3">
      <c r="J16652" s="166"/>
      <c r="K16652" s="166"/>
    </row>
    <row r="16653" spans="10:11" x14ac:dyDescent="0.3">
      <c r="J16653" s="166"/>
      <c r="K16653" s="166"/>
    </row>
    <row r="16654" spans="10:11" x14ac:dyDescent="0.3">
      <c r="J16654" s="166"/>
      <c r="K16654" s="166"/>
    </row>
    <row r="16655" spans="10:11" x14ac:dyDescent="0.3">
      <c r="J16655" s="166"/>
      <c r="K16655" s="166"/>
    </row>
    <row r="16656" spans="10:11" x14ac:dyDescent="0.3">
      <c r="J16656" s="166"/>
      <c r="K16656" s="166"/>
    </row>
    <row r="16657" spans="10:11" x14ac:dyDescent="0.3">
      <c r="J16657" s="166"/>
      <c r="K16657" s="166"/>
    </row>
    <row r="16658" spans="10:11" x14ac:dyDescent="0.3">
      <c r="J16658" s="166"/>
      <c r="K16658" s="166"/>
    </row>
    <row r="16659" spans="10:11" x14ac:dyDescent="0.3">
      <c r="J16659" s="166"/>
      <c r="K16659" s="166"/>
    </row>
    <row r="16660" spans="10:11" x14ac:dyDescent="0.3">
      <c r="J16660" s="166"/>
      <c r="K16660" s="166"/>
    </row>
    <row r="16661" spans="10:11" x14ac:dyDescent="0.3">
      <c r="J16661" s="166"/>
      <c r="K16661" s="166"/>
    </row>
    <row r="16662" spans="10:11" x14ac:dyDescent="0.3">
      <c r="J16662" s="166"/>
      <c r="K16662" s="166"/>
    </row>
    <row r="16663" spans="10:11" x14ac:dyDescent="0.3">
      <c r="J16663" s="166"/>
      <c r="K16663" s="166"/>
    </row>
    <row r="16664" spans="10:11" x14ac:dyDescent="0.3">
      <c r="J16664" s="166"/>
      <c r="K16664" s="166"/>
    </row>
    <row r="16665" spans="10:11" x14ac:dyDescent="0.3">
      <c r="J16665" s="166"/>
      <c r="K16665" s="166"/>
    </row>
    <row r="16666" spans="10:11" x14ac:dyDescent="0.3">
      <c r="J16666" s="166"/>
      <c r="K16666" s="166"/>
    </row>
    <row r="16667" spans="10:11" x14ac:dyDescent="0.3">
      <c r="J16667" s="166"/>
      <c r="K16667" s="166"/>
    </row>
    <row r="16668" spans="10:11" x14ac:dyDescent="0.3">
      <c r="J16668" s="166"/>
      <c r="K16668" s="166"/>
    </row>
    <row r="16669" spans="10:11" x14ac:dyDescent="0.3">
      <c r="J16669" s="166"/>
      <c r="K16669" s="166"/>
    </row>
    <row r="16670" spans="10:11" x14ac:dyDescent="0.3">
      <c r="J16670" s="166"/>
      <c r="K16670" s="166"/>
    </row>
    <row r="16671" spans="10:11" x14ac:dyDescent="0.3">
      <c r="J16671" s="166"/>
      <c r="K16671" s="166"/>
    </row>
    <row r="16672" spans="10:11" x14ac:dyDescent="0.3">
      <c r="J16672" s="166"/>
      <c r="K16672" s="166"/>
    </row>
    <row r="16673" spans="10:11" x14ac:dyDescent="0.3">
      <c r="J16673" s="166"/>
      <c r="K16673" s="166"/>
    </row>
    <row r="16674" spans="10:11" x14ac:dyDescent="0.3">
      <c r="J16674" s="166"/>
      <c r="K16674" s="166"/>
    </row>
    <row r="16675" spans="10:11" x14ac:dyDescent="0.3">
      <c r="J16675" s="166"/>
      <c r="K16675" s="166"/>
    </row>
    <row r="16676" spans="10:11" x14ac:dyDescent="0.3">
      <c r="J16676" s="166"/>
      <c r="K16676" s="166"/>
    </row>
    <row r="16677" spans="10:11" x14ac:dyDescent="0.3">
      <c r="J16677" s="166"/>
      <c r="K16677" s="166"/>
    </row>
    <row r="16678" spans="10:11" x14ac:dyDescent="0.3">
      <c r="J16678" s="166"/>
      <c r="K16678" s="166"/>
    </row>
    <row r="16679" spans="10:11" x14ac:dyDescent="0.3">
      <c r="J16679" s="166"/>
      <c r="K16679" s="166"/>
    </row>
    <row r="16680" spans="10:11" x14ac:dyDescent="0.3">
      <c r="J16680" s="166"/>
      <c r="K16680" s="166"/>
    </row>
    <row r="16681" spans="10:11" x14ac:dyDescent="0.3">
      <c r="J16681" s="166"/>
      <c r="K16681" s="166"/>
    </row>
    <row r="16682" spans="10:11" x14ac:dyDescent="0.3">
      <c r="J16682" s="166"/>
      <c r="K16682" s="166"/>
    </row>
    <row r="16683" spans="10:11" x14ac:dyDescent="0.3">
      <c r="J16683" s="166"/>
      <c r="K16683" s="166"/>
    </row>
    <row r="16684" spans="10:11" x14ac:dyDescent="0.3">
      <c r="J16684" s="166"/>
      <c r="K16684" s="166"/>
    </row>
    <row r="16685" spans="10:11" x14ac:dyDescent="0.3">
      <c r="J16685" s="166"/>
      <c r="K16685" s="166"/>
    </row>
    <row r="16686" spans="10:11" x14ac:dyDescent="0.3">
      <c r="J16686" s="166"/>
      <c r="K16686" s="166"/>
    </row>
    <row r="16687" spans="10:11" x14ac:dyDescent="0.3">
      <c r="J16687" s="166"/>
      <c r="K16687" s="166"/>
    </row>
    <row r="16688" spans="10:11" x14ac:dyDescent="0.3">
      <c r="J16688" s="166"/>
      <c r="K16688" s="166"/>
    </row>
    <row r="16689" spans="10:11" x14ac:dyDescent="0.3">
      <c r="J16689" s="166"/>
      <c r="K16689" s="166"/>
    </row>
    <row r="16690" spans="10:11" x14ac:dyDescent="0.3">
      <c r="J16690" s="166"/>
      <c r="K16690" s="166"/>
    </row>
    <row r="16691" spans="10:11" x14ac:dyDescent="0.3">
      <c r="J16691" s="166"/>
      <c r="K16691" s="166"/>
    </row>
    <row r="16692" spans="10:11" x14ac:dyDescent="0.3">
      <c r="J16692" s="166"/>
      <c r="K16692" s="166"/>
    </row>
    <row r="16693" spans="10:11" x14ac:dyDescent="0.3">
      <c r="J16693" s="166"/>
      <c r="K16693" s="166"/>
    </row>
    <row r="16694" spans="10:11" x14ac:dyDescent="0.3">
      <c r="J16694" s="166"/>
      <c r="K16694" s="166"/>
    </row>
    <row r="16695" spans="10:11" x14ac:dyDescent="0.3">
      <c r="J16695" s="166"/>
      <c r="K16695" s="166"/>
    </row>
    <row r="16696" spans="10:11" x14ac:dyDescent="0.3">
      <c r="J16696" s="166"/>
      <c r="K16696" s="166"/>
    </row>
    <row r="16697" spans="10:11" x14ac:dyDescent="0.3">
      <c r="J16697" s="166"/>
      <c r="K16697" s="166"/>
    </row>
    <row r="16698" spans="10:11" x14ac:dyDescent="0.3">
      <c r="J16698" s="166"/>
      <c r="K16698" s="166"/>
    </row>
    <row r="16699" spans="10:11" x14ac:dyDescent="0.3">
      <c r="J16699" s="166"/>
      <c r="K16699" s="166"/>
    </row>
    <row r="16700" spans="10:11" x14ac:dyDescent="0.3">
      <c r="J16700" s="166"/>
      <c r="K16700" s="166"/>
    </row>
    <row r="16701" spans="10:11" x14ac:dyDescent="0.3">
      <c r="J16701" s="166"/>
      <c r="K16701" s="166"/>
    </row>
    <row r="16702" spans="10:11" x14ac:dyDescent="0.3">
      <c r="J16702" s="166"/>
      <c r="K16702" s="166"/>
    </row>
    <row r="16703" spans="10:11" x14ac:dyDescent="0.3">
      <c r="J16703" s="166"/>
      <c r="K16703" s="166"/>
    </row>
    <row r="16704" spans="10:11" x14ac:dyDescent="0.3">
      <c r="J16704" s="166"/>
      <c r="K16704" s="166"/>
    </row>
    <row r="16705" spans="10:11" x14ac:dyDescent="0.3">
      <c r="J16705" s="166"/>
      <c r="K16705" s="166"/>
    </row>
    <row r="16706" spans="10:11" x14ac:dyDescent="0.3">
      <c r="J16706" s="166"/>
      <c r="K16706" s="166"/>
    </row>
    <row r="16707" spans="10:11" x14ac:dyDescent="0.3">
      <c r="J16707" s="166"/>
      <c r="K16707" s="166"/>
    </row>
    <row r="16708" spans="10:11" x14ac:dyDescent="0.3">
      <c r="J16708" s="166"/>
      <c r="K16708" s="166"/>
    </row>
    <row r="16709" spans="10:11" x14ac:dyDescent="0.3">
      <c r="J16709" s="166"/>
      <c r="K16709" s="166"/>
    </row>
    <row r="16710" spans="10:11" x14ac:dyDescent="0.3">
      <c r="J16710" s="166"/>
      <c r="K16710" s="166"/>
    </row>
    <row r="16711" spans="10:11" x14ac:dyDescent="0.3">
      <c r="J16711" s="166"/>
      <c r="K16711" s="166"/>
    </row>
    <row r="16712" spans="10:11" x14ac:dyDescent="0.3">
      <c r="J16712" s="166"/>
      <c r="K16712" s="166"/>
    </row>
    <row r="16713" spans="10:11" x14ac:dyDescent="0.3">
      <c r="J16713" s="166"/>
      <c r="K16713" s="166"/>
    </row>
    <row r="16714" spans="10:11" x14ac:dyDescent="0.3">
      <c r="J16714" s="166"/>
      <c r="K16714" s="166"/>
    </row>
    <row r="16715" spans="10:11" x14ac:dyDescent="0.3">
      <c r="J16715" s="166"/>
      <c r="K16715" s="166"/>
    </row>
    <row r="16716" spans="10:11" x14ac:dyDescent="0.3">
      <c r="J16716" s="166"/>
      <c r="K16716" s="166"/>
    </row>
    <row r="16717" spans="10:11" x14ac:dyDescent="0.3">
      <c r="J16717" s="166"/>
      <c r="K16717" s="166"/>
    </row>
    <row r="16718" spans="10:11" x14ac:dyDescent="0.3">
      <c r="J16718" s="166"/>
      <c r="K16718" s="166"/>
    </row>
    <row r="16719" spans="10:11" x14ac:dyDescent="0.3">
      <c r="J16719" s="166"/>
      <c r="K16719" s="166"/>
    </row>
    <row r="16720" spans="10:11" x14ac:dyDescent="0.3">
      <c r="J16720" s="166"/>
      <c r="K16720" s="166"/>
    </row>
    <row r="16721" spans="10:11" x14ac:dyDescent="0.3">
      <c r="J16721" s="166"/>
      <c r="K16721" s="166"/>
    </row>
    <row r="16722" spans="10:11" x14ac:dyDescent="0.3">
      <c r="J16722" s="166"/>
      <c r="K16722" s="166"/>
    </row>
    <row r="16723" spans="10:11" x14ac:dyDescent="0.3">
      <c r="J16723" s="166"/>
      <c r="K16723" s="166"/>
    </row>
    <row r="16724" spans="10:11" x14ac:dyDescent="0.3">
      <c r="J16724" s="166"/>
      <c r="K16724" s="166"/>
    </row>
    <row r="16725" spans="10:11" x14ac:dyDescent="0.3">
      <c r="J16725" s="166"/>
      <c r="K16725" s="166"/>
    </row>
    <row r="16726" spans="10:11" x14ac:dyDescent="0.3">
      <c r="J16726" s="166"/>
      <c r="K16726" s="166"/>
    </row>
    <row r="16727" spans="10:11" x14ac:dyDescent="0.3">
      <c r="J16727" s="166"/>
      <c r="K16727" s="166"/>
    </row>
    <row r="16728" spans="10:11" x14ac:dyDescent="0.3">
      <c r="J16728" s="166"/>
      <c r="K16728" s="166"/>
    </row>
    <row r="16729" spans="10:11" x14ac:dyDescent="0.3">
      <c r="J16729" s="166"/>
      <c r="K16729" s="166"/>
    </row>
    <row r="16730" spans="10:11" x14ac:dyDescent="0.3">
      <c r="J16730" s="166"/>
      <c r="K16730" s="166"/>
    </row>
    <row r="16731" spans="10:11" x14ac:dyDescent="0.3">
      <c r="J16731" s="166"/>
      <c r="K16731" s="166"/>
    </row>
    <row r="16732" spans="10:11" x14ac:dyDescent="0.3">
      <c r="J16732" s="166"/>
      <c r="K16732" s="166"/>
    </row>
    <row r="16733" spans="10:11" x14ac:dyDescent="0.3">
      <c r="J16733" s="166"/>
      <c r="K16733" s="166"/>
    </row>
    <row r="16734" spans="10:11" x14ac:dyDescent="0.3">
      <c r="J16734" s="166"/>
      <c r="K16734" s="166"/>
    </row>
    <row r="16735" spans="10:11" x14ac:dyDescent="0.3">
      <c r="J16735" s="166"/>
      <c r="K16735" s="166"/>
    </row>
    <row r="16736" spans="10:11" x14ac:dyDescent="0.3">
      <c r="J16736" s="166"/>
      <c r="K16736" s="166"/>
    </row>
    <row r="16737" spans="10:11" x14ac:dyDescent="0.3">
      <c r="J16737" s="166"/>
      <c r="K16737" s="166"/>
    </row>
    <row r="16738" spans="10:11" x14ac:dyDescent="0.3">
      <c r="J16738" s="166"/>
      <c r="K16738" s="166"/>
    </row>
    <row r="16739" spans="10:11" x14ac:dyDescent="0.3">
      <c r="J16739" s="166"/>
      <c r="K16739" s="166"/>
    </row>
    <row r="16740" spans="10:11" x14ac:dyDescent="0.3">
      <c r="J16740" s="166"/>
      <c r="K16740" s="166"/>
    </row>
    <row r="16741" spans="10:11" x14ac:dyDescent="0.3">
      <c r="J16741" s="166"/>
      <c r="K16741" s="166"/>
    </row>
    <row r="16742" spans="10:11" x14ac:dyDescent="0.3">
      <c r="J16742" s="166"/>
      <c r="K16742" s="166"/>
    </row>
    <row r="16743" spans="10:11" x14ac:dyDescent="0.3">
      <c r="J16743" s="166"/>
      <c r="K16743" s="166"/>
    </row>
    <row r="16744" spans="10:11" x14ac:dyDescent="0.3">
      <c r="J16744" s="166"/>
      <c r="K16744" s="166"/>
    </row>
    <row r="16745" spans="10:11" x14ac:dyDescent="0.3">
      <c r="J16745" s="166"/>
      <c r="K16745" s="166"/>
    </row>
    <row r="16746" spans="10:11" x14ac:dyDescent="0.3">
      <c r="J16746" s="166"/>
      <c r="K16746" s="166"/>
    </row>
    <row r="16747" spans="10:11" x14ac:dyDescent="0.3">
      <c r="J16747" s="166"/>
      <c r="K16747" s="166"/>
    </row>
    <row r="16748" spans="10:11" x14ac:dyDescent="0.3">
      <c r="J16748" s="166"/>
      <c r="K16748" s="166"/>
    </row>
    <row r="16749" spans="10:11" x14ac:dyDescent="0.3">
      <c r="J16749" s="166"/>
      <c r="K16749" s="166"/>
    </row>
    <row r="16750" spans="10:11" x14ac:dyDescent="0.3">
      <c r="J16750" s="166"/>
      <c r="K16750" s="166"/>
    </row>
    <row r="16751" spans="10:11" x14ac:dyDescent="0.3">
      <c r="J16751" s="166"/>
      <c r="K16751" s="166"/>
    </row>
    <row r="16752" spans="10:11" x14ac:dyDescent="0.3">
      <c r="J16752" s="166"/>
      <c r="K16752" s="166"/>
    </row>
    <row r="16753" spans="10:11" x14ac:dyDescent="0.3">
      <c r="J16753" s="166"/>
      <c r="K16753" s="166"/>
    </row>
    <row r="16754" spans="10:11" x14ac:dyDescent="0.3">
      <c r="J16754" s="166"/>
      <c r="K16754" s="166"/>
    </row>
    <row r="16755" spans="10:11" x14ac:dyDescent="0.3">
      <c r="J16755" s="166"/>
      <c r="K16755" s="166"/>
    </row>
    <row r="16756" spans="10:11" x14ac:dyDescent="0.3">
      <c r="J16756" s="166"/>
      <c r="K16756" s="166"/>
    </row>
    <row r="16757" spans="10:11" x14ac:dyDescent="0.3">
      <c r="J16757" s="166"/>
      <c r="K16757" s="166"/>
    </row>
    <row r="16758" spans="10:11" x14ac:dyDescent="0.3">
      <c r="J16758" s="166"/>
      <c r="K16758" s="166"/>
    </row>
    <row r="16759" spans="10:11" x14ac:dyDescent="0.3">
      <c r="J16759" s="166"/>
      <c r="K16759" s="166"/>
    </row>
    <row r="16760" spans="10:11" x14ac:dyDescent="0.3">
      <c r="J16760" s="166"/>
      <c r="K16760" s="166"/>
    </row>
    <row r="16761" spans="10:11" x14ac:dyDescent="0.3">
      <c r="J16761" s="166"/>
      <c r="K16761" s="166"/>
    </row>
    <row r="16762" spans="10:11" x14ac:dyDescent="0.3">
      <c r="J16762" s="166"/>
      <c r="K16762" s="166"/>
    </row>
    <row r="16763" spans="10:11" x14ac:dyDescent="0.3">
      <c r="J16763" s="166"/>
      <c r="K16763" s="166"/>
    </row>
    <row r="16764" spans="10:11" x14ac:dyDescent="0.3">
      <c r="J16764" s="166"/>
      <c r="K16764" s="166"/>
    </row>
    <row r="16765" spans="10:11" x14ac:dyDescent="0.3">
      <c r="J16765" s="166"/>
      <c r="K16765" s="166"/>
    </row>
    <row r="16766" spans="10:11" x14ac:dyDescent="0.3">
      <c r="J16766" s="166"/>
      <c r="K16766" s="166"/>
    </row>
    <row r="16767" spans="10:11" x14ac:dyDescent="0.3">
      <c r="J16767" s="166"/>
      <c r="K16767" s="166"/>
    </row>
    <row r="16768" spans="10:11" x14ac:dyDescent="0.3">
      <c r="J16768" s="166"/>
      <c r="K16768" s="166"/>
    </row>
    <row r="16769" spans="10:11" x14ac:dyDescent="0.3">
      <c r="J16769" s="166"/>
      <c r="K16769" s="166"/>
    </row>
    <row r="16770" spans="10:11" x14ac:dyDescent="0.3">
      <c r="J16770" s="166"/>
      <c r="K16770" s="166"/>
    </row>
    <row r="16771" spans="10:11" x14ac:dyDescent="0.3">
      <c r="J16771" s="166"/>
      <c r="K16771" s="166"/>
    </row>
    <row r="16772" spans="10:11" x14ac:dyDescent="0.3">
      <c r="J16772" s="166"/>
      <c r="K16772" s="166"/>
    </row>
    <row r="16773" spans="10:11" x14ac:dyDescent="0.3">
      <c r="J16773" s="166"/>
      <c r="K16773" s="166"/>
    </row>
    <row r="16774" spans="10:11" x14ac:dyDescent="0.3">
      <c r="J16774" s="166"/>
      <c r="K16774" s="166"/>
    </row>
    <row r="16775" spans="10:11" x14ac:dyDescent="0.3">
      <c r="J16775" s="166"/>
      <c r="K16775" s="166"/>
    </row>
    <row r="16776" spans="10:11" x14ac:dyDescent="0.3">
      <c r="J16776" s="166"/>
      <c r="K16776" s="166"/>
    </row>
    <row r="16777" spans="10:11" x14ac:dyDescent="0.3">
      <c r="J16777" s="166"/>
      <c r="K16777" s="166"/>
    </row>
    <row r="16778" spans="10:11" x14ac:dyDescent="0.3">
      <c r="J16778" s="166"/>
      <c r="K16778" s="166"/>
    </row>
    <row r="16779" spans="10:11" x14ac:dyDescent="0.3">
      <c r="J16779" s="166"/>
      <c r="K16779" s="166"/>
    </row>
    <row r="16780" spans="10:11" x14ac:dyDescent="0.3">
      <c r="J16780" s="166"/>
      <c r="K16780" s="166"/>
    </row>
    <row r="16781" spans="10:11" x14ac:dyDescent="0.3">
      <c r="J16781" s="166"/>
      <c r="K16781" s="166"/>
    </row>
    <row r="16782" spans="10:11" x14ac:dyDescent="0.3">
      <c r="J16782" s="166"/>
      <c r="K16782" s="166"/>
    </row>
    <row r="16783" spans="10:11" x14ac:dyDescent="0.3">
      <c r="J16783" s="166"/>
      <c r="K16783" s="166"/>
    </row>
    <row r="16784" spans="10:11" x14ac:dyDescent="0.3">
      <c r="J16784" s="166"/>
      <c r="K16784" s="166"/>
    </row>
    <row r="16785" spans="10:11" x14ac:dyDescent="0.3">
      <c r="J16785" s="166"/>
      <c r="K16785" s="166"/>
    </row>
    <row r="16786" spans="10:11" x14ac:dyDescent="0.3">
      <c r="J16786" s="166"/>
      <c r="K16786" s="166"/>
    </row>
    <row r="16787" spans="10:11" x14ac:dyDescent="0.3">
      <c r="J16787" s="166"/>
      <c r="K16787" s="166"/>
    </row>
    <row r="16788" spans="10:11" x14ac:dyDescent="0.3">
      <c r="J16788" s="166"/>
      <c r="K16788" s="166"/>
    </row>
    <row r="16789" spans="10:11" x14ac:dyDescent="0.3">
      <c r="J16789" s="166"/>
      <c r="K16789" s="166"/>
    </row>
    <row r="16790" spans="10:11" x14ac:dyDescent="0.3">
      <c r="J16790" s="166"/>
      <c r="K16790" s="166"/>
    </row>
    <row r="16791" spans="10:11" x14ac:dyDescent="0.3">
      <c r="J16791" s="166"/>
      <c r="K16791" s="166"/>
    </row>
    <row r="16792" spans="10:11" x14ac:dyDescent="0.3">
      <c r="J16792" s="166"/>
      <c r="K16792" s="166"/>
    </row>
    <row r="16793" spans="10:11" x14ac:dyDescent="0.3">
      <c r="J16793" s="166"/>
      <c r="K16793" s="166"/>
    </row>
    <row r="16794" spans="10:11" x14ac:dyDescent="0.3">
      <c r="J16794" s="166"/>
      <c r="K16794" s="166"/>
    </row>
    <row r="16795" spans="10:11" x14ac:dyDescent="0.3">
      <c r="J16795" s="166"/>
      <c r="K16795" s="166"/>
    </row>
    <row r="16796" spans="10:11" x14ac:dyDescent="0.3">
      <c r="J16796" s="166"/>
      <c r="K16796" s="166"/>
    </row>
    <row r="16797" spans="10:11" x14ac:dyDescent="0.3">
      <c r="J16797" s="166"/>
      <c r="K16797" s="166"/>
    </row>
    <row r="16798" spans="10:11" x14ac:dyDescent="0.3">
      <c r="J16798" s="166"/>
      <c r="K16798" s="166"/>
    </row>
    <row r="16799" spans="10:11" x14ac:dyDescent="0.3">
      <c r="J16799" s="166"/>
      <c r="K16799" s="166"/>
    </row>
    <row r="16800" spans="10:11" x14ac:dyDescent="0.3">
      <c r="J16800" s="166"/>
      <c r="K16800" s="166"/>
    </row>
    <row r="16801" spans="10:11" x14ac:dyDescent="0.3">
      <c r="J16801" s="166"/>
      <c r="K16801" s="166"/>
    </row>
    <row r="16802" spans="10:11" x14ac:dyDescent="0.3">
      <c r="J16802" s="166"/>
      <c r="K16802" s="166"/>
    </row>
    <row r="16803" spans="10:11" x14ac:dyDescent="0.3">
      <c r="J16803" s="166"/>
      <c r="K16803" s="166"/>
    </row>
    <row r="16804" spans="10:11" x14ac:dyDescent="0.3">
      <c r="J16804" s="166"/>
      <c r="K16804" s="166"/>
    </row>
    <row r="16805" spans="10:11" x14ac:dyDescent="0.3">
      <c r="J16805" s="166"/>
      <c r="K16805" s="166"/>
    </row>
    <row r="16806" spans="10:11" x14ac:dyDescent="0.3">
      <c r="J16806" s="166"/>
      <c r="K16806" s="166"/>
    </row>
    <row r="16807" spans="10:11" x14ac:dyDescent="0.3">
      <c r="J16807" s="166"/>
      <c r="K16807" s="166"/>
    </row>
    <row r="16808" spans="10:11" x14ac:dyDescent="0.3">
      <c r="J16808" s="166"/>
      <c r="K16808" s="166"/>
    </row>
    <row r="16809" spans="10:11" x14ac:dyDescent="0.3">
      <c r="J16809" s="166"/>
      <c r="K16809" s="166"/>
    </row>
    <row r="16810" spans="10:11" x14ac:dyDescent="0.3">
      <c r="J16810" s="166"/>
      <c r="K16810" s="166"/>
    </row>
    <row r="16811" spans="10:11" x14ac:dyDescent="0.3">
      <c r="J16811" s="166"/>
      <c r="K16811" s="166"/>
    </row>
    <row r="16812" spans="10:11" x14ac:dyDescent="0.3">
      <c r="J16812" s="166"/>
      <c r="K16812" s="166"/>
    </row>
    <row r="16813" spans="10:11" x14ac:dyDescent="0.3">
      <c r="J16813" s="166"/>
      <c r="K16813" s="166"/>
    </row>
    <row r="16814" spans="10:11" x14ac:dyDescent="0.3">
      <c r="J16814" s="166"/>
      <c r="K16814" s="166"/>
    </row>
    <row r="16815" spans="10:11" x14ac:dyDescent="0.3">
      <c r="J16815" s="166"/>
      <c r="K16815" s="166"/>
    </row>
    <row r="16816" spans="10:11" x14ac:dyDescent="0.3">
      <c r="J16816" s="166"/>
      <c r="K16816" s="166"/>
    </row>
    <row r="16817" spans="10:11" x14ac:dyDescent="0.3">
      <c r="J16817" s="166"/>
      <c r="K16817" s="166"/>
    </row>
    <row r="16818" spans="10:11" x14ac:dyDescent="0.3">
      <c r="J16818" s="166"/>
      <c r="K16818" s="166"/>
    </row>
    <row r="16819" spans="10:11" x14ac:dyDescent="0.3">
      <c r="J16819" s="166"/>
      <c r="K16819" s="166"/>
    </row>
    <row r="16820" spans="10:11" x14ac:dyDescent="0.3">
      <c r="J16820" s="166"/>
      <c r="K16820" s="166"/>
    </row>
    <row r="16821" spans="10:11" x14ac:dyDescent="0.3">
      <c r="J16821" s="166"/>
      <c r="K16821" s="166"/>
    </row>
    <row r="16822" spans="10:11" x14ac:dyDescent="0.3">
      <c r="J16822" s="166"/>
      <c r="K16822" s="166"/>
    </row>
    <row r="16823" spans="10:11" x14ac:dyDescent="0.3">
      <c r="J16823" s="166"/>
      <c r="K16823" s="166"/>
    </row>
    <row r="16824" spans="10:11" x14ac:dyDescent="0.3">
      <c r="J16824" s="166"/>
      <c r="K16824" s="166"/>
    </row>
    <row r="16825" spans="10:11" x14ac:dyDescent="0.3">
      <c r="J16825" s="166"/>
      <c r="K16825" s="166"/>
    </row>
    <row r="16826" spans="10:11" x14ac:dyDescent="0.3">
      <c r="J16826" s="166"/>
      <c r="K16826" s="166"/>
    </row>
    <row r="16827" spans="10:11" x14ac:dyDescent="0.3">
      <c r="J16827" s="166"/>
      <c r="K16827" s="166"/>
    </row>
    <row r="16828" spans="10:11" x14ac:dyDescent="0.3">
      <c r="J16828" s="166"/>
      <c r="K16828" s="166"/>
    </row>
    <row r="16829" spans="10:11" x14ac:dyDescent="0.3">
      <c r="J16829" s="166"/>
      <c r="K16829" s="166"/>
    </row>
    <row r="16830" spans="10:11" x14ac:dyDescent="0.3">
      <c r="J16830" s="166"/>
      <c r="K16830" s="166"/>
    </row>
    <row r="16831" spans="10:11" x14ac:dyDescent="0.3">
      <c r="J16831" s="166"/>
      <c r="K16831" s="166"/>
    </row>
    <row r="16832" spans="10:11" x14ac:dyDescent="0.3">
      <c r="J16832" s="166"/>
      <c r="K16832" s="166"/>
    </row>
    <row r="16833" spans="10:11" x14ac:dyDescent="0.3">
      <c r="J16833" s="166"/>
      <c r="K16833" s="166"/>
    </row>
    <row r="16834" spans="10:11" x14ac:dyDescent="0.3">
      <c r="J16834" s="166"/>
      <c r="K16834" s="166"/>
    </row>
    <row r="16835" spans="10:11" x14ac:dyDescent="0.3">
      <c r="J16835" s="166"/>
      <c r="K16835" s="166"/>
    </row>
    <row r="16836" spans="10:11" x14ac:dyDescent="0.3">
      <c r="J16836" s="166"/>
      <c r="K16836" s="166"/>
    </row>
    <row r="16837" spans="10:11" x14ac:dyDescent="0.3">
      <c r="J16837" s="166"/>
      <c r="K16837" s="166"/>
    </row>
    <row r="16838" spans="10:11" x14ac:dyDescent="0.3">
      <c r="J16838" s="166"/>
      <c r="K16838" s="166"/>
    </row>
    <row r="16839" spans="10:11" x14ac:dyDescent="0.3">
      <c r="J16839" s="166"/>
      <c r="K16839" s="166"/>
    </row>
    <row r="16840" spans="10:11" x14ac:dyDescent="0.3">
      <c r="J16840" s="166"/>
      <c r="K16840" s="166"/>
    </row>
    <row r="16841" spans="10:11" x14ac:dyDescent="0.3">
      <c r="J16841" s="166"/>
      <c r="K16841" s="166"/>
    </row>
    <row r="16842" spans="10:11" x14ac:dyDescent="0.3">
      <c r="J16842" s="166"/>
      <c r="K16842" s="166"/>
    </row>
    <row r="16843" spans="10:11" x14ac:dyDescent="0.3">
      <c r="J16843" s="166"/>
      <c r="K16843" s="166"/>
    </row>
    <row r="16844" spans="10:11" x14ac:dyDescent="0.3">
      <c r="J16844" s="166"/>
      <c r="K16844" s="166"/>
    </row>
    <row r="16845" spans="10:11" x14ac:dyDescent="0.3">
      <c r="J16845" s="166"/>
      <c r="K16845" s="166"/>
    </row>
    <row r="16846" spans="10:11" x14ac:dyDescent="0.3">
      <c r="J16846" s="166"/>
      <c r="K16846" s="166"/>
    </row>
    <row r="16847" spans="10:11" x14ac:dyDescent="0.3">
      <c r="J16847" s="166"/>
      <c r="K16847" s="166"/>
    </row>
    <row r="16848" spans="10:11" x14ac:dyDescent="0.3">
      <c r="J16848" s="166"/>
      <c r="K16848" s="166"/>
    </row>
    <row r="16849" spans="10:11" x14ac:dyDescent="0.3">
      <c r="J16849" s="166"/>
      <c r="K16849" s="166"/>
    </row>
    <row r="16850" spans="10:11" x14ac:dyDescent="0.3">
      <c r="J16850" s="166"/>
      <c r="K16850" s="166"/>
    </row>
    <row r="16851" spans="10:11" x14ac:dyDescent="0.3">
      <c r="J16851" s="166"/>
      <c r="K16851" s="166"/>
    </row>
    <row r="16852" spans="10:11" x14ac:dyDescent="0.3">
      <c r="J16852" s="166"/>
      <c r="K16852" s="166"/>
    </row>
    <row r="16853" spans="10:11" x14ac:dyDescent="0.3">
      <c r="J16853" s="166"/>
      <c r="K16853" s="166"/>
    </row>
    <row r="16854" spans="10:11" x14ac:dyDescent="0.3">
      <c r="J16854" s="166"/>
      <c r="K16854" s="166"/>
    </row>
    <row r="16855" spans="10:11" x14ac:dyDescent="0.3">
      <c r="J16855" s="166"/>
      <c r="K16855" s="166"/>
    </row>
    <row r="16856" spans="10:11" x14ac:dyDescent="0.3">
      <c r="J16856" s="166"/>
      <c r="K16856" s="166"/>
    </row>
    <row r="16857" spans="10:11" x14ac:dyDescent="0.3">
      <c r="J16857" s="166"/>
      <c r="K16857" s="166"/>
    </row>
    <row r="16858" spans="10:11" x14ac:dyDescent="0.3">
      <c r="J16858" s="166"/>
      <c r="K16858" s="166"/>
    </row>
    <row r="16859" spans="10:11" x14ac:dyDescent="0.3">
      <c r="J16859" s="166"/>
      <c r="K16859" s="166"/>
    </row>
    <row r="16860" spans="10:11" x14ac:dyDescent="0.3">
      <c r="J16860" s="166"/>
      <c r="K16860" s="166"/>
    </row>
    <row r="16861" spans="10:11" x14ac:dyDescent="0.3">
      <c r="J16861" s="166"/>
      <c r="K16861" s="166"/>
    </row>
    <row r="16862" spans="10:11" x14ac:dyDescent="0.3">
      <c r="J16862" s="166"/>
      <c r="K16862" s="166"/>
    </row>
    <row r="16863" spans="10:11" x14ac:dyDescent="0.3">
      <c r="J16863" s="166"/>
      <c r="K16863" s="166"/>
    </row>
    <row r="16864" spans="10:11" x14ac:dyDescent="0.3">
      <c r="J16864" s="166"/>
      <c r="K16864" s="166"/>
    </row>
    <row r="16865" spans="10:11" x14ac:dyDescent="0.3">
      <c r="J16865" s="166"/>
      <c r="K16865" s="166"/>
    </row>
    <row r="16866" spans="10:11" x14ac:dyDescent="0.3">
      <c r="J16866" s="166"/>
      <c r="K16866" s="166"/>
    </row>
    <row r="16867" spans="10:11" x14ac:dyDescent="0.3">
      <c r="J16867" s="166"/>
      <c r="K16867" s="166"/>
    </row>
    <row r="16868" spans="10:11" x14ac:dyDescent="0.3">
      <c r="J16868" s="166"/>
      <c r="K16868" s="166"/>
    </row>
    <row r="16869" spans="10:11" x14ac:dyDescent="0.3">
      <c r="J16869" s="166"/>
      <c r="K16869" s="166"/>
    </row>
    <row r="16870" spans="10:11" x14ac:dyDescent="0.3">
      <c r="J16870" s="166"/>
      <c r="K16870" s="166"/>
    </row>
    <row r="16871" spans="10:11" x14ac:dyDescent="0.3">
      <c r="J16871" s="166"/>
      <c r="K16871" s="166"/>
    </row>
    <row r="16872" spans="10:11" x14ac:dyDescent="0.3">
      <c r="J16872" s="166"/>
      <c r="K16872" s="166"/>
    </row>
    <row r="16873" spans="10:11" x14ac:dyDescent="0.3">
      <c r="J16873" s="166"/>
      <c r="K16873" s="166"/>
    </row>
    <row r="16874" spans="10:11" x14ac:dyDescent="0.3">
      <c r="J16874" s="166"/>
      <c r="K16874" s="166"/>
    </row>
    <row r="16875" spans="10:11" x14ac:dyDescent="0.3">
      <c r="J16875" s="166"/>
      <c r="K16875" s="166"/>
    </row>
    <row r="16876" spans="10:11" x14ac:dyDescent="0.3">
      <c r="J16876" s="166"/>
      <c r="K16876" s="166"/>
    </row>
    <row r="16877" spans="10:11" x14ac:dyDescent="0.3">
      <c r="J16877" s="166"/>
      <c r="K16877" s="166"/>
    </row>
    <row r="16878" spans="10:11" x14ac:dyDescent="0.3">
      <c r="J16878" s="166"/>
      <c r="K16878" s="166"/>
    </row>
    <row r="16879" spans="10:11" x14ac:dyDescent="0.3">
      <c r="J16879" s="166"/>
      <c r="K16879" s="166"/>
    </row>
    <row r="16880" spans="10:11" x14ac:dyDescent="0.3">
      <c r="J16880" s="166"/>
      <c r="K16880" s="166"/>
    </row>
    <row r="16881" spans="10:11" x14ac:dyDescent="0.3">
      <c r="J16881" s="166"/>
      <c r="K16881" s="166"/>
    </row>
    <row r="16882" spans="10:11" x14ac:dyDescent="0.3">
      <c r="J16882" s="166"/>
      <c r="K16882" s="166"/>
    </row>
    <row r="16883" spans="10:11" x14ac:dyDescent="0.3">
      <c r="J16883" s="166"/>
      <c r="K16883" s="166"/>
    </row>
    <row r="16884" spans="10:11" x14ac:dyDescent="0.3">
      <c r="J16884" s="166"/>
      <c r="K16884" s="166"/>
    </row>
    <row r="16885" spans="10:11" x14ac:dyDescent="0.3">
      <c r="J16885" s="166"/>
      <c r="K16885" s="166"/>
    </row>
    <row r="16886" spans="10:11" x14ac:dyDescent="0.3">
      <c r="J16886" s="166"/>
      <c r="K16886" s="166"/>
    </row>
    <row r="16887" spans="10:11" x14ac:dyDescent="0.3">
      <c r="J16887" s="166"/>
      <c r="K16887" s="166"/>
    </row>
    <row r="16888" spans="10:11" x14ac:dyDescent="0.3">
      <c r="J16888" s="166"/>
      <c r="K16888" s="166"/>
    </row>
    <row r="16889" spans="10:11" x14ac:dyDescent="0.3">
      <c r="J16889" s="166"/>
      <c r="K16889" s="166"/>
    </row>
    <row r="16890" spans="10:11" x14ac:dyDescent="0.3">
      <c r="J16890" s="166"/>
      <c r="K16890" s="166"/>
    </row>
    <row r="16891" spans="10:11" x14ac:dyDescent="0.3">
      <c r="J16891" s="166"/>
      <c r="K16891" s="166"/>
    </row>
    <row r="16892" spans="10:11" x14ac:dyDescent="0.3">
      <c r="J16892" s="166"/>
      <c r="K16892" s="166"/>
    </row>
    <row r="16893" spans="10:11" x14ac:dyDescent="0.3">
      <c r="J16893" s="166"/>
      <c r="K16893" s="166"/>
    </row>
    <row r="16894" spans="10:11" x14ac:dyDescent="0.3">
      <c r="J16894" s="166"/>
      <c r="K16894" s="166"/>
    </row>
    <row r="16895" spans="10:11" x14ac:dyDescent="0.3">
      <c r="J16895" s="166"/>
      <c r="K16895" s="166"/>
    </row>
    <row r="16896" spans="10:11" x14ac:dyDescent="0.3">
      <c r="J16896" s="166"/>
      <c r="K16896" s="166"/>
    </row>
    <row r="16897" spans="10:11" x14ac:dyDescent="0.3">
      <c r="J16897" s="166"/>
      <c r="K16897" s="166"/>
    </row>
    <row r="16898" spans="10:11" x14ac:dyDescent="0.3">
      <c r="J16898" s="166"/>
      <c r="K16898" s="166"/>
    </row>
    <row r="16899" spans="10:11" x14ac:dyDescent="0.3">
      <c r="J16899" s="166"/>
      <c r="K16899" s="166"/>
    </row>
    <row r="16900" spans="10:11" x14ac:dyDescent="0.3">
      <c r="J16900" s="166"/>
      <c r="K16900" s="166"/>
    </row>
    <row r="16901" spans="10:11" x14ac:dyDescent="0.3">
      <c r="J16901" s="166"/>
      <c r="K16901" s="166"/>
    </row>
    <row r="16902" spans="10:11" x14ac:dyDescent="0.3">
      <c r="J16902" s="166"/>
      <c r="K16902" s="166"/>
    </row>
    <row r="16903" spans="10:11" x14ac:dyDescent="0.3">
      <c r="J16903" s="166"/>
      <c r="K16903" s="166"/>
    </row>
    <row r="16904" spans="10:11" x14ac:dyDescent="0.3">
      <c r="J16904" s="166"/>
      <c r="K16904" s="166"/>
    </row>
    <row r="16905" spans="10:11" x14ac:dyDescent="0.3">
      <c r="J16905" s="166"/>
      <c r="K16905" s="166"/>
    </row>
    <row r="16906" spans="10:11" x14ac:dyDescent="0.3">
      <c r="J16906" s="166"/>
      <c r="K16906" s="166"/>
    </row>
    <row r="16907" spans="10:11" x14ac:dyDescent="0.3">
      <c r="J16907" s="166"/>
      <c r="K16907" s="166"/>
    </row>
    <row r="16908" spans="10:11" x14ac:dyDescent="0.3">
      <c r="J16908" s="166"/>
      <c r="K16908" s="166"/>
    </row>
    <row r="16909" spans="10:11" x14ac:dyDescent="0.3">
      <c r="J16909" s="166"/>
      <c r="K16909" s="166"/>
    </row>
    <row r="16910" spans="10:11" x14ac:dyDescent="0.3">
      <c r="J16910" s="166"/>
      <c r="K16910" s="166"/>
    </row>
    <row r="16911" spans="10:11" x14ac:dyDescent="0.3">
      <c r="J16911" s="166"/>
      <c r="K16911" s="166"/>
    </row>
    <row r="16912" spans="10:11" x14ac:dyDescent="0.3">
      <c r="J16912" s="166"/>
      <c r="K16912" s="166"/>
    </row>
    <row r="16913" spans="10:11" x14ac:dyDescent="0.3">
      <c r="J16913" s="166"/>
      <c r="K16913" s="166"/>
    </row>
    <row r="16914" spans="10:11" x14ac:dyDescent="0.3">
      <c r="J16914" s="166"/>
      <c r="K16914" s="166"/>
    </row>
    <row r="16915" spans="10:11" x14ac:dyDescent="0.3">
      <c r="J16915" s="166"/>
      <c r="K16915" s="166"/>
    </row>
    <row r="16916" spans="10:11" x14ac:dyDescent="0.3">
      <c r="J16916" s="166"/>
      <c r="K16916" s="166"/>
    </row>
    <row r="16917" spans="10:11" x14ac:dyDescent="0.3">
      <c r="J16917" s="166"/>
      <c r="K16917" s="166"/>
    </row>
    <row r="16918" spans="10:11" x14ac:dyDescent="0.3">
      <c r="J16918" s="166"/>
      <c r="K16918" s="166"/>
    </row>
    <row r="16919" spans="10:11" x14ac:dyDescent="0.3">
      <c r="J16919" s="166"/>
      <c r="K16919" s="166"/>
    </row>
    <row r="16920" spans="10:11" x14ac:dyDescent="0.3">
      <c r="J16920" s="166"/>
      <c r="K16920" s="166"/>
    </row>
    <row r="16921" spans="10:11" x14ac:dyDescent="0.3">
      <c r="J16921" s="166"/>
      <c r="K16921" s="166"/>
    </row>
    <row r="16922" spans="10:11" x14ac:dyDescent="0.3">
      <c r="J16922" s="166"/>
      <c r="K16922" s="166"/>
    </row>
    <row r="16923" spans="10:11" x14ac:dyDescent="0.3">
      <c r="J16923" s="166"/>
      <c r="K16923" s="166"/>
    </row>
    <row r="16924" spans="10:11" x14ac:dyDescent="0.3">
      <c r="J16924" s="166"/>
      <c r="K16924" s="166"/>
    </row>
    <row r="16925" spans="10:11" x14ac:dyDescent="0.3">
      <c r="J16925" s="166"/>
      <c r="K16925" s="166"/>
    </row>
    <row r="16926" spans="10:11" x14ac:dyDescent="0.3">
      <c r="J16926" s="166"/>
      <c r="K16926" s="166"/>
    </row>
    <row r="16927" spans="10:11" x14ac:dyDescent="0.3">
      <c r="J16927" s="166"/>
      <c r="K16927" s="166"/>
    </row>
    <row r="16928" spans="10:11" x14ac:dyDescent="0.3">
      <c r="J16928" s="166"/>
      <c r="K16928" s="166"/>
    </row>
    <row r="16929" spans="10:11" x14ac:dyDescent="0.3">
      <c r="J16929" s="166"/>
      <c r="K16929" s="166"/>
    </row>
    <row r="16930" spans="10:11" x14ac:dyDescent="0.3">
      <c r="J16930" s="166"/>
      <c r="K16930" s="166"/>
    </row>
    <row r="16931" spans="10:11" x14ac:dyDescent="0.3">
      <c r="J16931" s="166"/>
      <c r="K16931" s="166"/>
    </row>
    <row r="16932" spans="10:11" x14ac:dyDescent="0.3">
      <c r="J16932" s="166"/>
      <c r="K16932" s="166"/>
    </row>
    <row r="16933" spans="10:11" x14ac:dyDescent="0.3">
      <c r="J16933" s="166"/>
      <c r="K16933" s="166"/>
    </row>
    <row r="16934" spans="10:11" x14ac:dyDescent="0.3">
      <c r="J16934" s="166"/>
      <c r="K16934" s="166"/>
    </row>
    <row r="16935" spans="10:11" x14ac:dyDescent="0.3">
      <c r="J16935" s="166"/>
      <c r="K16935" s="166"/>
    </row>
    <row r="16936" spans="10:11" x14ac:dyDescent="0.3">
      <c r="J16936" s="166"/>
      <c r="K16936" s="166"/>
    </row>
    <row r="16937" spans="10:11" x14ac:dyDescent="0.3">
      <c r="J16937" s="166"/>
      <c r="K16937" s="166"/>
    </row>
    <row r="16938" spans="10:11" x14ac:dyDescent="0.3">
      <c r="J16938" s="166"/>
      <c r="K16938" s="166"/>
    </row>
    <row r="16939" spans="10:11" x14ac:dyDescent="0.3">
      <c r="J16939" s="166"/>
      <c r="K16939" s="166"/>
    </row>
    <row r="16940" spans="10:11" x14ac:dyDescent="0.3">
      <c r="J16940" s="166"/>
      <c r="K16940" s="166"/>
    </row>
    <row r="16941" spans="10:11" x14ac:dyDescent="0.3">
      <c r="J16941" s="166"/>
      <c r="K16941" s="166"/>
    </row>
    <row r="16942" spans="10:11" x14ac:dyDescent="0.3">
      <c r="J16942" s="166"/>
      <c r="K16942" s="166"/>
    </row>
    <row r="16943" spans="10:11" x14ac:dyDescent="0.3">
      <c r="J16943" s="166"/>
      <c r="K16943" s="166"/>
    </row>
    <row r="16944" spans="10:11" x14ac:dyDescent="0.3">
      <c r="J16944" s="166"/>
      <c r="K16944" s="166"/>
    </row>
    <row r="16945" spans="10:11" x14ac:dyDescent="0.3">
      <c r="J16945" s="166"/>
      <c r="K16945" s="166"/>
    </row>
    <row r="16946" spans="10:11" x14ac:dyDescent="0.3">
      <c r="J16946" s="166"/>
      <c r="K16946" s="166"/>
    </row>
    <row r="16947" spans="10:11" x14ac:dyDescent="0.3">
      <c r="J16947" s="166"/>
      <c r="K16947" s="166"/>
    </row>
    <row r="16948" spans="10:11" x14ac:dyDescent="0.3">
      <c r="J16948" s="166"/>
      <c r="K16948" s="166"/>
    </row>
    <row r="16949" spans="10:11" x14ac:dyDescent="0.3">
      <c r="J16949" s="166"/>
      <c r="K16949" s="166"/>
    </row>
    <row r="16950" spans="10:11" x14ac:dyDescent="0.3">
      <c r="J16950" s="166"/>
      <c r="K16950" s="166"/>
    </row>
    <row r="16951" spans="10:11" x14ac:dyDescent="0.3">
      <c r="J16951" s="166"/>
      <c r="K16951" s="166"/>
    </row>
    <row r="16952" spans="10:11" x14ac:dyDescent="0.3">
      <c r="J16952" s="166"/>
      <c r="K16952" s="166"/>
    </row>
    <row r="16953" spans="10:11" x14ac:dyDescent="0.3">
      <c r="J16953" s="166"/>
      <c r="K16953" s="166"/>
    </row>
    <row r="16954" spans="10:11" x14ac:dyDescent="0.3">
      <c r="J16954" s="166"/>
      <c r="K16954" s="166"/>
    </row>
    <row r="16955" spans="10:11" x14ac:dyDescent="0.3">
      <c r="J16955" s="166"/>
      <c r="K16955" s="166"/>
    </row>
    <row r="16956" spans="10:11" x14ac:dyDescent="0.3">
      <c r="J16956" s="166"/>
      <c r="K16956" s="166"/>
    </row>
    <row r="16957" spans="10:11" x14ac:dyDescent="0.3">
      <c r="J16957" s="166"/>
      <c r="K16957" s="166"/>
    </row>
    <row r="16958" spans="10:11" x14ac:dyDescent="0.3">
      <c r="J16958" s="166"/>
      <c r="K16958" s="166"/>
    </row>
    <row r="16959" spans="10:11" x14ac:dyDescent="0.3">
      <c r="J16959" s="166"/>
      <c r="K16959" s="166"/>
    </row>
    <row r="16960" spans="10:11" x14ac:dyDescent="0.3">
      <c r="J16960" s="166"/>
      <c r="K16960" s="166"/>
    </row>
    <row r="16961" spans="10:11" x14ac:dyDescent="0.3">
      <c r="J16961" s="166"/>
      <c r="K16961" s="166"/>
    </row>
    <row r="16962" spans="10:11" x14ac:dyDescent="0.3">
      <c r="J16962" s="166"/>
      <c r="K16962" s="166"/>
    </row>
    <row r="16963" spans="10:11" x14ac:dyDescent="0.3">
      <c r="J16963" s="166"/>
      <c r="K16963" s="166"/>
    </row>
    <row r="16964" spans="10:11" x14ac:dyDescent="0.3">
      <c r="J16964" s="166"/>
      <c r="K16964" s="166"/>
    </row>
    <row r="16965" spans="10:11" x14ac:dyDescent="0.3">
      <c r="J16965" s="166"/>
      <c r="K16965" s="166"/>
    </row>
    <row r="16966" spans="10:11" x14ac:dyDescent="0.3">
      <c r="J16966" s="166"/>
      <c r="K16966" s="166"/>
    </row>
    <row r="16967" spans="10:11" x14ac:dyDescent="0.3">
      <c r="J16967" s="166"/>
      <c r="K16967" s="166"/>
    </row>
    <row r="16968" spans="10:11" x14ac:dyDescent="0.3">
      <c r="J16968" s="166"/>
      <c r="K16968" s="166"/>
    </row>
    <row r="16969" spans="10:11" x14ac:dyDescent="0.3">
      <c r="J16969" s="166"/>
      <c r="K16969" s="166"/>
    </row>
    <row r="16970" spans="10:11" x14ac:dyDescent="0.3">
      <c r="J16970" s="166"/>
      <c r="K16970" s="166"/>
    </row>
    <row r="16971" spans="10:11" x14ac:dyDescent="0.3">
      <c r="J16971" s="166"/>
      <c r="K16971" s="166"/>
    </row>
    <row r="16972" spans="10:11" x14ac:dyDescent="0.3">
      <c r="J16972" s="166"/>
      <c r="K16972" s="166"/>
    </row>
    <row r="16973" spans="10:11" x14ac:dyDescent="0.3">
      <c r="J16973" s="166"/>
      <c r="K16973" s="166"/>
    </row>
    <row r="16974" spans="10:11" x14ac:dyDescent="0.3">
      <c r="J16974" s="166"/>
      <c r="K16974" s="166"/>
    </row>
    <row r="16975" spans="10:11" x14ac:dyDescent="0.3">
      <c r="J16975" s="166"/>
      <c r="K16975" s="166"/>
    </row>
    <row r="16976" spans="10:11" x14ac:dyDescent="0.3">
      <c r="J16976" s="166"/>
      <c r="K16976" s="166"/>
    </row>
    <row r="16977" spans="10:11" x14ac:dyDescent="0.3">
      <c r="J16977" s="166"/>
      <c r="K16977" s="166"/>
    </row>
    <row r="16978" spans="10:11" x14ac:dyDescent="0.3">
      <c r="J16978" s="166"/>
      <c r="K16978" s="166"/>
    </row>
    <row r="16979" spans="10:11" x14ac:dyDescent="0.3">
      <c r="J16979" s="166"/>
      <c r="K16979" s="166"/>
    </row>
    <row r="16980" spans="10:11" x14ac:dyDescent="0.3">
      <c r="J16980" s="166"/>
      <c r="K16980" s="166"/>
    </row>
    <row r="16981" spans="10:11" x14ac:dyDescent="0.3">
      <c r="J16981" s="166"/>
      <c r="K16981" s="166"/>
    </row>
    <row r="16982" spans="10:11" x14ac:dyDescent="0.3">
      <c r="J16982" s="166"/>
      <c r="K16982" s="166"/>
    </row>
    <row r="16983" spans="10:11" x14ac:dyDescent="0.3">
      <c r="J16983" s="166"/>
      <c r="K16983" s="166"/>
    </row>
    <row r="16984" spans="10:11" x14ac:dyDescent="0.3">
      <c r="J16984" s="166"/>
      <c r="K16984" s="166"/>
    </row>
    <row r="16985" spans="10:11" x14ac:dyDescent="0.3">
      <c r="J16985" s="166"/>
      <c r="K16985" s="166"/>
    </row>
    <row r="16986" spans="10:11" x14ac:dyDescent="0.3">
      <c r="J16986" s="166"/>
      <c r="K16986" s="166"/>
    </row>
    <row r="16987" spans="10:11" x14ac:dyDescent="0.3">
      <c r="J16987" s="166"/>
      <c r="K16987" s="166"/>
    </row>
    <row r="16988" spans="10:11" x14ac:dyDescent="0.3">
      <c r="J16988" s="166"/>
      <c r="K16988" s="166"/>
    </row>
    <row r="16989" spans="10:11" x14ac:dyDescent="0.3">
      <c r="J16989" s="166"/>
      <c r="K16989" s="166"/>
    </row>
    <row r="16990" spans="10:11" x14ac:dyDescent="0.3">
      <c r="J16990" s="166"/>
      <c r="K16990" s="166"/>
    </row>
    <row r="16991" spans="10:11" x14ac:dyDescent="0.3">
      <c r="J16991" s="166"/>
      <c r="K16991" s="166"/>
    </row>
    <row r="16992" spans="10:11" x14ac:dyDescent="0.3">
      <c r="J16992" s="166"/>
      <c r="K16992" s="166"/>
    </row>
    <row r="16993" spans="10:11" x14ac:dyDescent="0.3">
      <c r="J16993" s="166"/>
      <c r="K16993" s="166"/>
    </row>
    <row r="16994" spans="10:11" x14ac:dyDescent="0.3">
      <c r="J16994" s="166"/>
      <c r="K16994" s="166"/>
    </row>
    <row r="16995" spans="10:11" x14ac:dyDescent="0.3">
      <c r="J16995" s="166"/>
      <c r="K16995" s="166"/>
    </row>
    <row r="16996" spans="10:11" x14ac:dyDescent="0.3">
      <c r="J16996" s="166"/>
      <c r="K16996" s="166"/>
    </row>
    <row r="16997" spans="10:11" x14ac:dyDescent="0.3">
      <c r="J16997" s="166"/>
      <c r="K16997" s="166"/>
    </row>
    <row r="16998" spans="10:11" x14ac:dyDescent="0.3">
      <c r="J16998" s="166"/>
      <c r="K16998" s="166"/>
    </row>
    <row r="16999" spans="10:11" x14ac:dyDescent="0.3">
      <c r="J16999" s="166"/>
      <c r="K16999" s="166"/>
    </row>
    <row r="17000" spans="10:11" x14ac:dyDescent="0.3">
      <c r="J17000" s="166"/>
      <c r="K17000" s="166"/>
    </row>
    <row r="17001" spans="10:11" x14ac:dyDescent="0.3">
      <c r="J17001" s="166"/>
      <c r="K17001" s="166"/>
    </row>
    <row r="17002" spans="10:11" x14ac:dyDescent="0.3">
      <c r="J17002" s="166"/>
      <c r="K17002" s="166"/>
    </row>
    <row r="17003" spans="10:11" x14ac:dyDescent="0.3">
      <c r="J17003" s="166"/>
      <c r="K17003" s="166"/>
    </row>
    <row r="17004" spans="10:11" x14ac:dyDescent="0.3">
      <c r="J17004" s="166"/>
      <c r="K17004" s="166"/>
    </row>
    <row r="17005" spans="10:11" x14ac:dyDescent="0.3">
      <c r="J17005" s="166"/>
      <c r="K17005" s="166"/>
    </row>
    <row r="17006" spans="10:11" x14ac:dyDescent="0.3">
      <c r="J17006" s="166"/>
      <c r="K17006" s="166"/>
    </row>
    <row r="17007" spans="10:11" x14ac:dyDescent="0.3">
      <c r="J17007" s="166"/>
      <c r="K17007" s="166"/>
    </row>
    <row r="17008" spans="10:11" x14ac:dyDescent="0.3">
      <c r="J17008" s="166"/>
      <c r="K17008" s="166"/>
    </row>
    <row r="17009" spans="10:11" x14ac:dyDescent="0.3">
      <c r="J17009" s="166"/>
      <c r="K17009" s="166"/>
    </row>
    <row r="17010" spans="10:11" x14ac:dyDescent="0.3">
      <c r="J17010" s="166"/>
      <c r="K17010" s="166"/>
    </row>
    <row r="17011" spans="10:11" x14ac:dyDescent="0.3">
      <c r="J17011" s="166"/>
      <c r="K17011" s="166"/>
    </row>
    <row r="17012" spans="10:11" x14ac:dyDescent="0.3">
      <c r="J17012" s="166"/>
      <c r="K17012" s="166"/>
    </row>
    <row r="17013" spans="10:11" x14ac:dyDescent="0.3">
      <c r="J17013" s="166"/>
      <c r="K17013" s="166"/>
    </row>
    <row r="17014" spans="10:11" x14ac:dyDescent="0.3">
      <c r="J17014" s="166"/>
      <c r="K17014" s="166"/>
    </row>
    <row r="17015" spans="10:11" x14ac:dyDescent="0.3">
      <c r="J17015" s="166"/>
      <c r="K17015" s="166"/>
    </row>
    <row r="17016" spans="10:11" x14ac:dyDescent="0.3">
      <c r="J17016" s="166"/>
      <c r="K17016" s="166"/>
    </row>
    <row r="17017" spans="10:11" x14ac:dyDescent="0.3">
      <c r="J17017" s="166"/>
      <c r="K17017" s="166"/>
    </row>
    <row r="17018" spans="10:11" x14ac:dyDescent="0.3">
      <c r="J17018" s="166"/>
      <c r="K17018" s="166"/>
    </row>
    <row r="17019" spans="10:11" x14ac:dyDescent="0.3">
      <c r="J17019" s="166"/>
      <c r="K17019" s="166"/>
    </row>
    <row r="17020" spans="10:11" x14ac:dyDescent="0.3">
      <c r="J17020" s="166"/>
      <c r="K17020" s="166"/>
    </row>
    <row r="17021" spans="10:11" x14ac:dyDescent="0.3">
      <c r="J17021" s="166"/>
      <c r="K17021" s="166"/>
    </row>
    <row r="17022" spans="10:11" x14ac:dyDescent="0.3">
      <c r="J17022" s="166"/>
      <c r="K17022" s="166"/>
    </row>
    <row r="17023" spans="10:11" x14ac:dyDescent="0.3">
      <c r="J17023" s="166"/>
      <c r="K17023" s="166"/>
    </row>
    <row r="17024" spans="10:11" x14ac:dyDescent="0.3">
      <c r="J17024" s="166"/>
      <c r="K17024" s="166"/>
    </row>
    <row r="17025" spans="10:11" x14ac:dyDescent="0.3">
      <c r="J17025" s="166"/>
      <c r="K17025" s="166"/>
    </row>
    <row r="17026" spans="10:11" x14ac:dyDescent="0.3">
      <c r="J17026" s="166"/>
      <c r="K17026" s="166"/>
    </row>
    <row r="17027" spans="10:11" x14ac:dyDescent="0.3">
      <c r="J17027" s="166"/>
      <c r="K17027" s="166"/>
    </row>
    <row r="17028" spans="10:11" x14ac:dyDescent="0.3">
      <c r="J17028" s="166"/>
      <c r="K17028" s="166"/>
    </row>
    <row r="17029" spans="10:11" x14ac:dyDescent="0.3">
      <c r="J17029" s="166"/>
      <c r="K17029" s="166"/>
    </row>
    <row r="17030" spans="10:11" x14ac:dyDescent="0.3">
      <c r="J17030" s="166"/>
      <c r="K17030" s="166"/>
    </row>
    <row r="17031" spans="10:11" x14ac:dyDescent="0.3">
      <c r="J17031" s="166"/>
      <c r="K17031" s="166"/>
    </row>
    <row r="17032" spans="10:11" x14ac:dyDescent="0.3">
      <c r="J17032" s="166"/>
      <c r="K17032" s="166"/>
    </row>
    <row r="17033" spans="10:11" x14ac:dyDescent="0.3">
      <c r="J17033" s="166"/>
      <c r="K17033" s="166"/>
    </row>
    <row r="17034" spans="10:11" x14ac:dyDescent="0.3">
      <c r="J17034" s="166"/>
      <c r="K17034" s="166"/>
    </row>
    <row r="17035" spans="10:11" x14ac:dyDescent="0.3">
      <c r="J17035" s="166"/>
      <c r="K17035" s="166"/>
    </row>
    <row r="17036" spans="10:11" x14ac:dyDescent="0.3">
      <c r="J17036" s="166"/>
      <c r="K17036" s="166"/>
    </row>
    <row r="17037" spans="10:11" x14ac:dyDescent="0.3">
      <c r="J17037" s="166"/>
      <c r="K17037" s="166"/>
    </row>
    <row r="17038" spans="10:11" x14ac:dyDescent="0.3">
      <c r="J17038" s="166"/>
      <c r="K17038" s="166"/>
    </row>
    <row r="17039" spans="10:11" x14ac:dyDescent="0.3">
      <c r="J17039" s="166"/>
      <c r="K17039" s="166"/>
    </row>
    <row r="17040" spans="10:11" x14ac:dyDescent="0.3">
      <c r="J17040" s="166"/>
      <c r="K17040" s="166"/>
    </row>
    <row r="17041" spans="10:11" x14ac:dyDescent="0.3">
      <c r="J17041" s="166"/>
      <c r="K17041" s="166"/>
    </row>
    <row r="17042" spans="10:11" x14ac:dyDescent="0.3">
      <c r="J17042" s="166"/>
      <c r="K17042" s="166"/>
    </row>
    <row r="17043" spans="10:11" x14ac:dyDescent="0.3">
      <c r="J17043" s="166"/>
      <c r="K17043" s="166"/>
    </row>
    <row r="17044" spans="10:11" x14ac:dyDescent="0.3">
      <c r="J17044" s="166"/>
      <c r="K17044" s="166"/>
    </row>
    <row r="17045" spans="10:11" x14ac:dyDescent="0.3">
      <c r="J17045" s="166"/>
      <c r="K17045" s="166"/>
    </row>
    <row r="17046" spans="10:11" x14ac:dyDescent="0.3">
      <c r="J17046" s="166"/>
      <c r="K17046" s="166"/>
    </row>
    <row r="17047" spans="10:11" x14ac:dyDescent="0.3">
      <c r="J17047" s="166"/>
      <c r="K17047" s="166"/>
    </row>
    <row r="17048" spans="10:11" x14ac:dyDescent="0.3">
      <c r="J17048" s="166"/>
      <c r="K17048" s="166"/>
    </row>
    <row r="17049" spans="10:11" x14ac:dyDescent="0.3">
      <c r="J17049" s="166"/>
      <c r="K17049" s="166"/>
    </row>
    <row r="17050" spans="10:11" x14ac:dyDescent="0.3">
      <c r="J17050" s="166"/>
      <c r="K17050" s="166"/>
    </row>
    <row r="17051" spans="10:11" x14ac:dyDescent="0.3">
      <c r="J17051" s="166"/>
      <c r="K17051" s="166"/>
    </row>
    <row r="17052" spans="10:11" x14ac:dyDescent="0.3">
      <c r="J17052" s="166"/>
      <c r="K17052" s="166"/>
    </row>
    <row r="17053" spans="10:11" x14ac:dyDescent="0.3">
      <c r="J17053" s="166"/>
      <c r="K17053" s="166"/>
    </row>
    <row r="17054" spans="10:11" x14ac:dyDescent="0.3">
      <c r="J17054" s="166"/>
      <c r="K17054" s="166"/>
    </row>
    <row r="17055" spans="10:11" x14ac:dyDescent="0.3">
      <c r="J17055" s="166"/>
      <c r="K17055" s="166"/>
    </row>
    <row r="17056" spans="10:11" x14ac:dyDescent="0.3">
      <c r="J17056" s="166"/>
      <c r="K17056" s="166"/>
    </row>
    <row r="17057" spans="10:11" x14ac:dyDescent="0.3">
      <c r="J17057" s="166"/>
      <c r="K17057" s="166"/>
    </row>
    <row r="17058" spans="10:11" x14ac:dyDescent="0.3">
      <c r="J17058" s="166"/>
      <c r="K17058" s="166"/>
    </row>
    <row r="17059" spans="10:11" x14ac:dyDescent="0.3">
      <c r="J17059" s="166"/>
      <c r="K17059" s="166"/>
    </row>
    <row r="17060" spans="10:11" x14ac:dyDescent="0.3">
      <c r="J17060" s="166"/>
      <c r="K17060" s="166"/>
    </row>
    <row r="17061" spans="10:11" x14ac:dyDescent="0.3">
      <c r="J17061" s="166"/>
      <c r="K17061" s="166"/>
    </row>
    <row r="17062" spans="10:11" x14ac:dyDescent="0.3">
      <c r="J17062" s="166"/>
      <c r="K17062" s="166"/>
    </row>
    <row r="17063" spans="10:11" x14ac:dyDescent="0.3">
      <c r="J17063" s="166"/>
      <c r="K17063" s="166"/>
    </row>
    <row r="17064" spans="10:11" x14ac:dyDescent="0.3">
      <c r="J17064" s="166"/>
      <c r="K17064" s="166"/>
    </row>
    <row r="17065" spans="10:11" x14ac:dyDescent="0.3">
      <c r="J17065" s="166"/>
      <c r="K17065" s="166"/>
    </row>
    <row r="17066" spans="10:11" x14ac:dyDescent="0.3">
      <c r="J17066" s="166"/>
      <c r="K17066" s="166"/>
    </row>
    <row r="17067" spans="10:11" x14ac:dyDescent="0.3">
      <c r="J17067" s="166"/>
      <c r="K17067" s="166"/>
    </row>
    <row r="17068" spans="10:11" x14ac:dyDescent="0.3">
      <c r="J17068" s="166"/>
      <c r="K17068" s="166"/>
    </row>
    <row r="17069" spans="10:11" x14ac:dyDescent="0.3">
      <c r="J17069" s="166"/>
      <c r="K17069" s="166"/>
    </row>
    <row r="17070" spans="10:11" x14ac:dyDescent="0.3">
      <c r="J17070" s="166"/>
      <c r="K17070" s="166"/>
    </row>
    <row r="17071" spans="10:11" x14ac:dyDescent="0.3">
      <c r="J17071" s="166"/>
      <c r="K17071" s="166"/>
    </row>
    <row r="17072" spans="10:11" x14ac:dyDescent="0.3">
      <c r="J17072" s="166"/>
      <c r="K17072" s="166"/>
    </row>
    <row r="17073" spans="10:11" x14ac:dyDescent="0.3">
      <c r="J17073" s="166"/>
      <c r="K17073" s="166"/>
    </row>
    <row r="17074" spans="10:11" x14ac:dyDescent="0.3">
      <c r="J17074" s="166"/>
      <c r="K17074" s="166"/>
    </row>
    <row r="17075" spans="10:11" x14ac:dyDescent="0.3">
      <c r="J17075" s="166"/>
      <c r="K17075" s="166"/>
    </row>
    <row r="17076" spans="10:11" x14ac:dyDescent="0.3">
      <c r="J17076" s="166"/>
      <c r="K17076" s="166"/>
    </row>
    <row r="17077" spans="10:11" x14ac:dyDescent="0.3">
      <c r="J17077" s="166"/>
      <c r="K17077" s="166"/>
    </row>
    <row r="17078" spans="10:11" x14ac:dyDescent="0.3">
      <c r="J17078" s="166"/>
      <c r="K17078" s="166"/>
    </row>
    <row r="17079" spans="10:11" x14ac:dyDescent="0.3">
      <c r="J17079" s="166"/>
      <c r="K17079" s="166"/>
    </row>
    <row r="17080" spans="10:11" x14ac:dyDescent="0.3">
      <c r="J17080" s="166"/>
      <c r="K17080" s="166"/>
    </row>
    <row r="17081" spans="10:11" x14ac:dyDescent="0.3">
      <c r="J17081" s="166"/>
      <c r="K17081" s="166"/>
    </row>
    <row r="17082" spans="10:11" x14ac:dyDescent="0.3">
      <c r="J17082" s="166"/>
      <c r="K17082" s="166"/>
    </row>
    <row r="17083" spans="10:11" x14ac:dyDescent="0.3">
      <c r="J17083" s="166"/>
      <c r="K17083" s="166"/>
    </row>
    <row r="17084" spans="10:11" x14ac:dyDescent="0.3">
      <c r="J17084" s="166"/>
      <c r="K17084" s="166"/>
    </row>
    <row r="17085" spans="10:11" x14ac:dyDescent="0.3">
      <c r="J17085" s="166"/>
      <c r="K17085" s="166"/>
    </row>
    <row r="17086" spans="10:11" x14ac:dyDescent="0.3">
      <c r="J17086" s="166"/>
      <c r="K17086" s="166"/>
    </row>
    <row r="17087" spans="10:11" x14ac:dyDescent="0.3">
      <c r="J17087" s="166"/>
      <c r="K17087" s="166"/>
    </row>
    <row r="17088" spans="10:11" x14ac:dyDescent="0.3">
      <c r="J17088" s="166"/>
      <c r="K17088" s="166"/>
    </row>
    <row r="17089" spans="10:11" x14ac:dyDescent="0.3">
      <c r="J17089" s="166"/>
      <c r="K17089" s="166"/>
    </row>
    <row r="17090" spans="10:11" x14ac:dyDescent="0.3">
      <c r="J17090" s="166"/>
      <c r="K17090" s="166"/>
    </row>
    <row r="17091" spans="10:11" x14ac:dyDescent="0.3">
      <c r="J17091" s="166"/>
      <c r="K17091" s="166"/>
    </row>
    <row r="17092" spans="10:11" x14ac:dyDescent="0.3">
      <c r="J17092" s="166"/>
      <c r="K17092" s="166"/>
    </row>
    <row r="17093" spans="10:11" x14ac:dyDescent="0.3">
      <c r="J17093" s="166"/>
      <c r="K17093" s="166"/>
    </row>
    <row r="17094" spans="10:11" x14ac:dyDescent="0.3">
      <c r="J17094" s="166"/>
      <c r="K17094" s="166"/>
    </row>
    <row r="17095" spans="10:11" x14ac:dyDescent="0.3">
      <c r="J17095" s="166"/>
      <c r="K17095" s="166"/>
    </row>
    <row r="17096" spans="10:11" x14ac:dyDescent="0.3">
      <c r="J17096" s="166"/>
      <c r="K17096" s="166"/>
    </row>
    <row r="17097" spans="10:11" x14ac:dyDescent="0.3">
      <c r="J17097" s="166"/>
      <c r="K17097" s="166"/>
    </row>
    <row r="17098" spans="10:11" x14ac:dyDescent="0.3">
      <c r="J17098" s="166"/>
      <c r="K17098" s="166"/>
    </row>
    <row r="17099" spans="10:11" x14ac:dyDescent="0.3">
      <c r="J17099" s="166"/>
      <c r="K17099" s="166"/>
    </row>
    <row r="17100" spans="10:11" x14ac:dyDescent="0.3">
      <c r="J17100" s="166"/>
      <c r="K17100" s="166"/>
    </row>
    <row r="17101" spans="10:11" x14ac:dyDescent="0.3">
      <c r="J17101" s="166"/>
      <c r="K17101" s="166"/>
    </row>
    <row r="17102" spans="10:11" x14ac:dyDescent="0.3">
      <c r="J17102" s="166"/>
      <c r="K17102" s="166"/>
    </row>
    <row r="17103" spans="10:11" x14ac:dyDescent="0.3">
      <c r="J17103" s="166"/>
      <c r="K17103" s="166"/>
    </row>
    <row r="17104" spans="10:11" x14ac:dyDescent="0.3">
      <c r="J17104" s="166"/>
      <c r="K17104" s="166"/>
    </row>
    <row r="17105" spans="10:11" x14ac:dyDescent="0.3">
      <c r="J17105" s="166"/>
      <c r="K17105" s="166"/>
    </row>
    <row r="17106" spans="10:11" x14ac:dyDescent="0.3">
      <c r="J17106" s="166"/>
      <c r="K17106" s="166"/>
    </row>
    <row r="17107" spans="10:11" x14ac:dyDescent="0.3">
      <c r="J17107" s="166"/>
      <c r="K17107" s="166"/>
    </row>
    <row r="17108" spans="10:11" x14ac:dyDescent="0.3">
      <c r="J17108" s="166"/>
      <c r="K17108" s="166"/>
    </row>
    <row r="17109" spans="10:11" x14ac:dyDescent="0.3">
      <c r="J17109" s="166"/>
      <c r="K17109" s="166"/>
    </row>
    <row r="17110" spans="10:11" x14ac:dyDescent="0.3">
      <c r="J17110" s="166"/>
      <c r="K17110" s="166"/>
    </row>
    <row r="17111" spans="10:11" x14ac:dyDescent="0.3">
      <c r="J17111" s="166"/>
      <c r="K17111" s="166"/>
    </row>
    <row r="17112" spans="10:11" x14ac:dyDescent="0.3">
      <c r="J17112" s="166"/>
      <c r="K17112" s="166"/>
    </row>
    <row r="17113" spans="10:11" x14ac:dyDescent="0.3">
      <c r="J17113" s="166"/>
      <c r="K17113" s="166"/>
    </row>
    <row r="17114" spans="10:11" x14ac:dyDescent="0.3">
      <c r="J17114" s="166"/>
      <c r="K17114" s="166"/>
    </row>
    <row r="17115" spans="10:11" x14ac:dyDescent="0.3">
      <c r="J17115" s="166"/>
      <c r="K17115" s="166"/>
    </row>
    <row r="17116" spans="10:11" x14ac:dyDescent="0.3">
      <c r="J17116" s="166"/>
      <c r="K17116" s="166"/>
    </row>
    <row r="17117" spans="10:11" x14ac:dyDescent="0.3">
      <c r="J17117" s="166"/>
      <c r="K17117" s="166"/>
    </row>
    <row r="17118" spans="10:11" x14ac:dyDescent="0.3">
      <c r="J17118" s="166"/>
      <c r="K17118" s="166"/>
    </row>
    <row r="17119" spans="10:11" x14ac:dyDescent="0.3">
      <c r="J17119" s="166"/>
      <c r="K17119" s="166"/>
    </row>
    <row r="17120" spans="10:11" x14ac:dyDescent="0.3">
      <c r="J17120" s="166"/>
      <c r="K17120" s="166"/>
    </row>
    <row r="17121" spans="10:11" x14ac:dyDescent="0.3">
      <c r="J17121" s="166"/>
      <c r="K17121" s="166"/>
    </row>
    <row r="17122" spans="10:11" x14ac:dyDescent="0.3">
      <c r="J17122" s="166"/>
      <c r="K17122" s="166"/>
    </row>
    <row r="17123" spans="10:11" x14ac:dyDescent="0.3">
      <c r="J17123" s="166"/>
      <c r="K17123" s="166"/>
    </row>
    <row r="17124" spans="10:11" x14ac:dyDescent="0.3">
      <c r="J17124" s="166"/>
      <c r="K17124" s="166"/>
    </row>
    <row r="17125" spans="10:11" x14ac:dyDescent="0.3">
      <c r="J17125" s="166"/>
      <c r="K17125" s="166"/>
    </row>
    <row r="17126" spans="10:11" x14ac:dyDescent="0.3">
      <c r="J17126" s="166"/>
      <c r="K17126" s="166"/>
    </row>
    <row r="17127" spans="10:11" x14ac:dyDescent="0.3">
      <c r="J17127" s="166"/>
      <c r="K17127" s="166"/>
    </row>
    <row r="17128" spans="10:11" x14ac:dyDescent="0.3">
      <c r="J17128" s="166"/>
      <c r="K17128" s="166"/>
    </row>
    <row r="17129" spans="10:11" x14ac:dyDescent="0.3">
      <c r="J17129" s="166"/>
      <c r="K17129" s="166"/>
    </row>
    <row r="17130" spans="10:11" x14ac:dyDescent="0.3">
      <c r="J17130" s="166"/>
      <c r="K17130" s="166"/>
    </row>
    <row r="17131" spans="10:11" x14ac:dyDescent="0.3">
      <c r="J17131" s="166"/>
      <c r="K17131" s="166"/>
    </row>
    <row r="17132" spans="10:11" x14ac:dyDescent="0.3">
      <c r="J17132" s="166"/>
      <c r="K17132" s="166"/>
    </row>
    <row r="17133" spans="10:11" x14ac:dyDescent="0.3">
      <c r="J17133" s="166"/>
      <c r="K17133" s="166"/>
    </row>
    <row r="17134" spans="10:11" x14ac:dyDescent="0.3">
      <c r="J17134" s="166"/>
      <c r="K17134" s="166"/>
    </row>
    <row r="17135" spans="10:11" x14ac:dyDescent="0.3">
      <c r="J17135" s="166"/>
      <c r="K17135" s="166"/>
    </row>
    <row r="17136" spans="10:11" x14ac:dyDescent="0.3">
      <c r="J17136" s="166"/>
      <c r="K17136" s="166"/>
    </row>
    <row r="17137" spans="10:11" x14ac:dyDescent="0.3">
      <c r="J17137" s="166"/>
      <c r="K17137" s="166"/>
    </row>
    <row r="17138" spans="10:11" x14ac:dyDescent="0.3">
      <c r="J17138" s="166"/>
      <c r="K17138" s="166"/>
    </row>
    <row r="17139" spans="10:11" x14ac:dyDescent="0.3">
      <c r="J17139" s="166"/>
      <c r="K17139" s="166"/>
    </row>
    <row r="17140" spans="10:11" x14ac:dyDescent="0.3">
      <c r="J17140" s="166"/>
      <c r="K17140" s="166"/>
    </row>
    <row r="17141" spans="10:11" x14ac:dyDescent="0.3">
      <c r="J17141" s="166"/>
      <c r="K17141" s="166"/>
    </row>
    <row r="17142" spans="10:11" x14ac:dyDescent="0.3">
      <c r="J17142" s="166"/>
      <c r="K17142" s="166"/>
    </row>
    <row r="17143" spans="10:11" x14ac:dyDescent="0.3">
      <c r="J17143" s="166"/>
      <c r="K17143" s="166"/>
    </row>
    <row r="17144" spans="10:11" x14ac:dyDescent="0.3">
      <c r="J17144" s="166"/>
      <c r="K17144" s="166"/>
    </row>
    <row r="17145" spans="10:11" x14ac:dyDescent="0.3">
      <c r="J17145" s="166"/>
      <c r="K17145" s="166"/>
    </row>
    <row r="17146" spans="10:11" x14ac:dyDescent="0.3">
      <c r="J17146" s="166"/>
      <c r="K17146" s="166"/>
    </row>
    <row r="17147" spans="10:11" x14ac:dyDescent="0.3">
      <c r="J17147" s="166"/>
      <c r="K17147" s="166"/>
    </row>
    <row r="17148" spans="10:11" x14ac:dyDescent="0.3">
      <c r="J17148" s="166"/>
      <c r="K17148" s="166"/>
    </row>
    <row r="17149" spans="10:11" x14ac:dyDescent="0.3">
      <c r="J17149" s="166"/>
      <c r="K17149" s="166"/>
    </row>
    <row r="17150" spans="10:11" x14ac:dyDescent="0.3">
      <c r="J17150" s="166"/>
      <c r="K17150" s="166"/>
    </row>
    <row r="17151" spans="10:11" x14ac:dyDescent="0.3">
      <c r="J17151" s="166"/>
      <c r="K17151" s="166"/>
    </row>
    <row r="17152" spans="10:11" x14ac:dyDescent="0.3">
      <c r="J17152" s="166"/>
      <c r="K17152" s="166"/>
    </row>
    <row r="17153" spans="10:11" x14ac:dyDescent="0.3">
      <c r="J17153" s="166"/>
      <c r="K17153" s="166"/>
    </row>
    <row r="17154" spans="10:11" x14ac:dyDescent="0.3">
      <c r="J17154" s="166"/>
      <c r="K17154" s="166"/>
    </row>
    <row r="17155" spans="10:11" x14ac:dyDescent="0.3">
      <c r="J17155" s="166"/>
      <c r="K17155" s="166"/>
    </row>
    <row r="17156" spans="10:11" x14ac:dyDescent="0.3">
      <c r="J17156" s="166"/>
      <c r="K17156" s="166"/>
    </row>
    <row r="17157" spans="10:11" x14ac:dyDescent="0.3">
      <c r="J17157" s="166"/>
      <c r="K17157" s="166"/>
    </row>
    <row r="17158" spans="10:11" x14ac:dyDescent="0.3">
      <c r="J17158" s="166"/>
      <c r="K17158" s="166"/>
    </row>
    <row r="17159" spans="10:11" x14ac:dyDescent="0.3">
      <c r="J17159" s="166"/>
      <c r="K17159" s="166"/>
    </row>
    <row r="17160" spans="10:11" x14ac:dyDescent="0.3">
      <c r="J17160" s="166"/>
      <c r="K17160" s="166"/>
    </row>
    <row r="17161" spans="10:11" x14ac:dyDescent="0.3">
      <c r="J17161" s="166"/>
      <c r="K17161" s="166"/>
    </row>
    <row r="17162" spans="10:11" x14ac:dyDescent="0.3">
      <c r="J17162" s="166"/>
      <c r="K17162" s="166"/>
    </row>
    <row r="17163" spans="10:11" x14ac:dyDescent="0.3">
      <c r="J17163" s="166"/>
      <c r="K17163" s="166"/>
    </row>
    <row r="17164" spans="10:11" x14ac:dyDescent="0.3">
      <c r="J17164" s="166"/>
      <c r="K17164" s="166"/>
    </row>
    <row r="17165" spans="10:11" x14ac:dyDescent="0.3">
      <c r="J17165" s="166"/>
      <c r="K17165" s="166"/>
    </row>
    <row r="17166" spans="10:11" x14ac:dyDescent="0.3">
      <c r="J17166" s="166"/>
      <c r="K17166" s="166"/>
    </row>
    <row r="17167" spans="10:11" x14ac:dyDescent="0.3">
      <c r="J17167" s="166"/>
      <c r="K17167" s="166"/>
    </row>
    <row r="17168" spans="10:11" x14ac:dyDescent="0.3">
      <c r="J17168" s="166"/>
      <c r="K17168" s="166"/>
    </row>
    <row r="17169" spans="10:11" x14ac:dyDescent="0.3">
      <c r="J17169" s="166"/>
      <c r="K17169" s="166"/>
    </row>
    <row r="17170" spans="10:11" x14ac:dyDescent="0.3">
      <c r="J17170" s="166"/>
      <c r="K17170" s="166"/>
    </row>
    <row r="17171" spans="10:11" x14ac:dyDescent="0.3">
      <c r="J17171" s="166"/>
      <c r="K17171" s="166"/>
    </row>
    <row r="17172" spans="10:11" x14ac:dyDescent="0.3">
      <c r="J17172" s="166"/>
      <c r="K17172" s="166"/>
    </row>
    <row r="17173" spans="10:11" x14ac:dyDescent="0.3">
      <c r="J17173" s="166"/>
      <c r="K17173" s="166"/>
    </row>
    <row r="17174" spans="10:11" x14ac:dyDescent="0.3">
      <c r="J17174" s="166"/>
      <c r="K17174" s="166"/>
    </row>
    <row r="17175" spans="10:11" x14ac:dyDescent="0.3">
      <c r="J17175" s="166"/>
      <c r="K17175" s="166"/>
    </row>
    <row r="17176" spans="10:11" x14ac:dyDescent="0.3">
      <c r="J17176" s="166"/>
      <c r="K17176" s="166"/>
    </row>
    <row r="17177" spans="10:11" x14ac:dyDescent="0.3">
      <c r="J17177" s="166"/>
      <c r="K17177" s="166"/>
    </row>
    <row r="17178" spans="10:11" x14ac:dyDescent="0.3">
      <c r="J17178" s="166"/>
      <c r="K17178" s="166"/>
    </row>
    <row r="17179" spans="10:11" x14ac:dyDescent="0.3">
      <c r="J17179" s="166"/>
      <c r="K17179" s="166"/>
    </row>
    <row r="17180" spans="10:11" x14ac:dyDescent="0.3">
      <c r="J17180" s="166"/>
      <c r="K17180" s="166"/>
    </row>
    <row r="17181" spans="10:11" x14ac:dyDescent="0.3">
      <c r="J17181" s="166"/>
      <c r="K17181" s="166"/>
    </row>
    <row r="17182" spans="10:11" x14ac:dyDescent="0.3">
      <c r="J17182" s="166"/>
      <c r="K17182" s="166"/>
    </row>
    <row r="17183" spans="10:11" x14ac:dyDescent="0.3">
      <c r="J17183" s="166"/>
      <c r="K17183" s="166"/>
    </row>
    <row r="17184" spans="10:11" x14ac:dyDescent="0.3">
      <c r="J17184" s="166"/>
      <c r="K17184" s="166"/>
    </row>
    <row r="17185" spans="10:11" x14ac:dyDescent="0.3">
      <c r="J17185" s="166"/>
      <c r="K17185" s="166"/>
    </row>
    <row r="17186" spans="10:11" x14ac:dyDescent="0.3">
      <c r="J17186" s="166"/>
      <c r="K17186" s="166"/>
    </row>
    <row r="17187" spans="10:11" x14ac:dyDescent="0.3">
      <c r="J17187" s="166"/>
      <c r="K17187" s="166"/>
    </row>
    <row r="17188" spans="10:11" x14ac:dyDescent="0.3">
      <c r="J17188" s="166"/>
      <c r="K17188" s="166"/>
    </row>
    <row r="17189" spans="10:11" x14ac:dyDescent="0.3">
      <c r="J17189" s="166"/>
      <c r="K17189" s="166"/>
    </row>
    <row r="17190" spans="10:11" x14ac:dyDescent="0.3">
      <c r="J17190" s="166"/>
      <c r="K17190" s="166"/>
    </row>
    <row r="17191" spans="10:11" x14ac:dyDescent="0.3">
      <c r="J17191" s="166"/>
      <c r="K17191" s="166"/>
    </row>
    <row r="17192" spans="10:11" x14ac:dyDescent="0.3">
      <c r="J17192" s="166"/>
      <c r="K17192" s="166"/>
    </row>
    <row r="17193" spans="10:11" x14ac:dyDescent="0.3">
      <c r="J17193" s="166"/>
      <c r="K17193" s="166"/>
    </row>
    <row r="17194" spans="10:11" x14ac:dyDescent="0.3">
      <c r="J17194" s="166"/>
      <c r="K17194" s="166"/>
    </row>
    <row r="17195" spans="10:11" x14ac:dyDescent="0.3">
      <c r="J17195" s="166"/>
      <c r="K17195" s="166"/>
    </row>
    <row r="17196" spans="10:11" x14ac:dyDescent="0.3">
      <c r="J17196" s="166"/>
      <c r="K17196" s="166"/>
    </row>
    <row r="17197" spans="10:11" x14ac:dyDescent="0.3">
      <c r="J17197" s="166"/>
      <c r="K17197" s="166"/>
    </row>
    <row r="17198" spans="10:11" x14ac:dyDescent="0.3">
      <c r="J17198" s="166"/>
      <c r="K17198" s="166"/>
    </row>
    <row r="17199" spans="10:11" x14ac:dyDescent="0.3">
      <c r="J17199" s="166"/>
      <c r="K17199" s="166"/>
    </row>
    <row r="17200" spans="10:11" x14ac:dyDescent="0.3">
      <c r="J17200" s="166"/>
      <c r="K17200" s="166"/>
    </row>
    <row r="17201" spans="10:11" x14ac:dyDescent="0.3">
      <c r="J17201" s="166"/>
      <c r="K17201" s="166"/>
    </row>
    <row r="17202" spans="10:11" x14ac:dyDescent="0.3">
      <c r="J17202" s="166"/>
      <c r="K17202" s="166"/>
    </row>
    <row r="17203" spans="10:11" x14ac:dyDescent="0.3">
      <c r="J17203" s="166"/>
      <c r="K17203" s="166"/>
    </row>
    <row r="17204" spans="10:11" x14ac:dyDescent="0.3">
      <c r="J17204" s="166"/>
      <c r="K17204" s="166"/>
    </row>
    <row r="17205" spans="10:11" x14ac:dyDescent="0.3">
      <c r="J17205" s="166"/>
      <c r="K17205" s="166"/>
    </row>
    <row r="17206" spans="10:11" x14ac:dyDescent="0.3">
      <c r="J17206" s="166"/>
      <c r="K17206" s="166"/>
    </row>
    <row r="17207" spans="10:11" x14ac:dyDescent="0.3">
      <c r="J17207" s="166"/>
      <c r="K17207" s="166"/>
    </row>
    <row r="17208" spans="10:11" x14ac:dyDescent="0.3">
      <c r="J17208" s="166"/>
      <c r="K17208" s="166"/>
    </row>
    <row r="17209" spans="10:11" x14ac:dyDescent="0.3">
      <c r="J17209" s="166"/>
      <c r="K17209" s="166"/>
    </row>
    <row r="17210" spans="10:11" x14ac:dyDescent="0.3">
      <c r="J17210" s="166"/>
      <c r="K17210" s="166"/>
    </row>
    <row r="17211" spans="10:11" x14ac:dyDescent="0.3">
      <c r="J17211" s="166"/>
      <c r="K17211" s="166"/>
    </row>
    <row r="17212" spans="10:11" x14ac:dyDescent="0.3">
      <c r="J17212" s="166"/>
      <c r="K17212" s="166"/>
    </row>
    <row r="17213" spans="10:11" x14ac:dyDescent="0.3">
      <c r="J17213" s="166"/>
      <c r="K17213" s="166"/>
    </row>
    <row r="17214" spans="10:11" x14ac:dyDescent="0.3">
      <c r="J17214" s="166"/>
      <c r="K17214" s="166"/>
    </row>
    <row r="17215" spans="10:11" x14ac:dyDescent="0.3">
      <c r="J17215" s="166"/>
      <c r="K17215" s="166"/>
    </row>
    <row r="17216" spans="10:11" x14ac:dyDescent="0.3">
      <c r="J17216" s="166"/>
      <c r="K17216" s="166"/>
    </row>
    <row r="17217" spans="10:11" x14ac:dyDescent="0.3">
      <c r="J17217" s="166"/>
      <c r="K17217" s="166"/>
    </row>
    <row r="17218" spans="10:11" x14ac:dyDescent="0.3">
      <c r="J17218" s="166"/>
      <c r="K17218" s="166"/>
    </row>
    <row r="17219" spans="10:11" x14ac:dyDescent="0.3">
      <c r="J17219" s="166"/>
      <c r="K17219" s="166"/>
    </row>
    <row r="17220" spans="10:11" x14ac:dyDescent="0.3">
      <c r="J17220" s="166"/>
      <c r="K17220" s="166"/>
    </row>
    <row r="17221" spans="10:11" x14ac:dyDescent="0.3">
      <c r="J17221" s="166"/>
      <c r="K17221" s="166"/>
    </row>
    <row r="17222" spans="10:11" x14ac:dyDescent="0.3">
      <c r="J17222" s="166"/>
      <c r="K17222" s="166"/>
    </row>
    <row r="17223" spans="10:11" x14ac:dyDescent="0.3">
      <c r="J17223" s="166"/>
      <c r="K17223" s="166"/>
    </row>
    <row r="17224" spans="10:11" x14ac:dyDescent="0.3">
      <c r="J17224" s="166"/>
      <c r="K17224" s="166"/>
    </row>
    <row r="17225" spans="10:11" x14ac:dyDescent="0.3">
      <c r="J17225" s="166"/>
      <c r="K17225" s="166"/>
    </row>
    <row r="17226" spans="10:11" x14ac:dyDescent="0.3">
      <c r="J17226" s="166"/>
      <c r="K17226" s="166"/>
    </row>
    <row r="17227" spans="10:11" x14ac:dyDescent="0.3">
      <c r="J17227" s="166"/>
      <c r="K17227" s="166"/>
    </row>
    <row r="17228" spans="10:11" x14ac:dyDescent="0.3">
      <c r="J17228" s="166"/>
      <c r="K17228" s="166"/>
    </row>
    <row r="17229" spans="10:11" x14ac:dyDescent="0.3">
      <c r="J17229" s="166"/>
      <c r="K17229" s="166"/>
    </row>
    <row r="17230" spans="10:11" x14ac:dyDescent="0.3">
      <c r="J17230" s="166"/>
      <c r="K17230" s="166"/>
    </row>
    <row r="17231" spans="10:11" x14ac:dyDescent="0.3">
      <c r="J17231" s="166"/>
      <c r="K17231" s="166"/>
    </row>
    <row r="17232" spans="10:11" x14ac:dyDescent="0.3">
      <c r="J17232" s="166"/>
      <c r="K17232" s="166"/>
    </row>
    <row r="17233" spans="10:11" x14ac:dyDescent="0.3">
      <c r="J17233" s="166"/>
      <c r="K17233" s="166"/>
    </row>
    <row r="17234" spans="10:11" x14ac:dyDescent="0.3">
      <c r="J17234" s="166"/>
      <c r="K17234" s="166"/>
    </row>
    <row r="17235" spans="10:11" x14ac:dyDescent="0.3">
      <c r="J17235" s="166"/>
      <c r="K17235" s="166"/>
    </row>
    <row r="17236" spans="10:11" x14ac:dyDescent="0.3">
      <c r="J17236" s="166"/>
      <c r="K17236" s="166"/>
    </row>
    <row r="17237" spans="10:11" x14ac:dyDescent="0.3">
      <c r="J17237" s="166"/>
      <c r="K17237" s="166"/>
    </row>
    <row r="17238" spans="10:11" x14ac:dyDescent="0.3">
      <c r="J17238" s="166"/>
      <c r="K17238" s="166"/>
    </row>
    <row r="17239" spans="10:11" x14ac:dyDescent="0.3">
      <c r="J17239" s="166"/>
      <c r="K17239" s="166"/>
    </row>
    <row r="17240" spans="10:11" x14ac:dyDescent="0.3">
      <c r="J17240" s="166"/>
      <c r="K17240" s="166"/>
    </row>
    <row r="17241" spans="10:11" x14ac:dyDescent="0.3">
      <c r="J17241" s="166"/>
      <c r="K17241" s="166"/>
    </row>
    <row r="17242" spans="10:11" x14ac:dyDescent="0.3">
      <c r="J17242" s="166"/>
      <c r="K17242" s="166"/>
    </row>
    <row r="17243" spans="10:11" x14ac:dyDescent="0.3">
      <c r="J17243" s="166"/>
      <c r="K17243" s="166"/>
    </row>
    <row r="17244" spans="10:11" x14ac:dyDescent="0.3">
      <c r="J17244" s="166"/>
      <c r="K17244" s="166"/>
    </row>
    <row r="17245" spans="10:11" x14ac:dyDescent="0.3">
      <c r="J17245" s="166"/>
      <c r="K17245" s="166"/>
    </row>
    <row r="17246" spans="10:11" x14ac:dyDescent="0.3">
      <c r="J17246" s="166"/>
      <c r="K17246" s="166"/>
    </row>
    <row r="17247" spans="10:11" x14ac:dyDescent="0.3">
      <c r="J17247" s="166"/>
      <c r="K17247" s="166"/>
    </row>
    <row r="17248" spans="10:11" x14ac:dyDescent="0.3">
      <c r="J17248" s="166"/>
      <c r="K17248" s="166"/>
    </row>
    <row r="17249" spans="10:11" x14ac:dyDescent="0.3">
      <c r="J17249" s="166"/>
      <c r="K17249" s="166"/>
    </row>
    <row r="17250" spans="10:11" x14ac:dyDescent="0.3">
      <c r="J17250" s="166"/>
      <c r="K17250" s="166"/>
    </row>
    <row r="17251" spans="10:11" x14ac:dyDescent="0.3">
      <c r="J17251" s="166"/>
      <c r="K17251" s="166"/>
    </row>
    <row r="17252" spans="10:11" x14ac:dyDescent="0.3">
      <c r="J17252" s="166"/>
      <c r="K17252" s="166"/>
    </row>
    <row r="17253" spans="10:11" x14ac:dyDescent="0.3">
      <c r="J17253" s="166"/>
      <c r="K17253" s="166"/>
    </row>
    <row r="17254" spans="10:11" x14ac:dyDescent="0.3">
      <c r="J17254" s="166"/>
      <c r="K17254" s="166"/>
    </row>
    <row r="17255" spans="10:11" x14ac:dyDescent="0.3">
      <c r="J17255" s="166"/>
      <c r="K17255" s="166"/>
    </row>
    <row r="17256" spans="10:11" x14ac:dyDescent="0.3">
      <c r="J17256" s="166"/>
      <c r="K17256" s="166"/>
    </row>
    <row r="17257" spans="10:11" x14ac:dyDescent="0.3">
      <c r="J17257" s="166"/>
      <c r="K17257" s="166"/>
    </row>
    <row r="17258" spans="10:11" x14ac:dyDescent="0.3">
      <c r="J17258" s="166"/>
      <c r="K17258" s="166"/>
    </row>
    <row r="17259" spans="10:11" x14ac:dyDescent="0.3">
      <c r="J17259" s="166"/>
      <c r="K17259" s="166"/>
    </row>
    <row r="17260" spans="10:11" x14ac:dyDescent="0.3">
      <c r="J17260" s="166"/>
      <c r="K17260" s="166"/>
    </row>
    <row r="17261" spans="10:11" x14ac:dyDescent="0.3">
      <c r="J17261" s="166"/>
      <c r="K17261" s="166"/>
    </row>
    <row r="17262" spans="10:11" x14ac:dyDescent="0.3">
      <c r="J17262" s="166"/>
      <c r="K17262" s="166"/>
    </row>
    <row r="17263" spans="10:11" x14ac:dyDescent="0.3">
      <c r="J17263" s="166"/>
      <c r="K17263" s="166"/>
    </row>
    <row r="17264" spans="10:11" x14ac:dyDescent="0.3">
      <c r="J17264" s="166"/>
      <c r="K17264" s="166"/>
    </row>
    <row r="17265" spans="10:11" x14ac:dyDescent="0.3">
      <c r="J17265" s="166"/>
      <c r="K17265" s="166"/>
    </row>
    <row r="17266" spans="10:11" x14ac:dyDescent="0.3">
      <c r="J17266" s="166"/>
      <c r="K17266" s="166"/>
    </row>
    <row r="17267" spans="10:11" x14ac:dyDescent="0.3">
      <c r="J17267" s="166"/>
      <c r="K17267" s="166"/>
    </row>
    <row r="17268" spans="10:11" x14ac:dyDescent="0.3">
      <c r="J17268" s="166"/>
      <c r="K17268" s="166"/>
    </row>
    <row r="17269" spans="10:11" x14ac:dyDescent="0.3">
      <c r="J17269" s="166"/>
      <c r="K17269" s="166"/>
    </row>
    <row r="17270" spans="10:11" x14ac:dyDescent="0.3">
      <c r="J17270" s="166"/>
      <c r="K17270" s="166"/>
    </row>
    <row r="17271" spans="10:11" x14ac:dyDescent="0.3">
      <c r="J17271" s="166"/>
      <c r="K17271" s="166"/>
    </row>
    <row r="17272" spans="10:11" x14ac:dyDescent="0.3">
      <c r="J17272" s="166"/>
      <c r="K17272" s="166"/>
    </row>
    <row r="17273" spans="10:11" x14ac:dyDescent="0.3">
      <c r="J17273" s="166"/>
      <c r="K17273" s="166"/>
    </row>
    <row r="17274" spans="10:11" x14ac:dyDescent="0.3">
      <c r="J17274" s="166"/>
      <c r="K17274" s="166"/>
    </row>
    <row r="17275" spans="10:11" x14ac:dyDescent="0.3">
      <c r="J17275" s="166"/>
      <c r="K17275" s="166"/>
    </row>
    <row r="17276" spans="10:11" x14ac:dyDescent="0.3">
      <c r="J17276" s="166"/>
      <c r="K17276" s="166"/>
    </row>
    <row r="17277" spans="10:11" x14ac:dyDescent="0.3">
      <c r="J17277" s="166"/>
      <c r="K17277" s="166"/>
    </row>
    <row r="17278" spans="10:11" x14ac:dyDescent="0.3">
      <c r="J17278" s="166"/>
      <c r="K17278" s="166"/>
    </row>
    <row r="17279" spans="10:11" x14ac:dyDescent="0.3">
      <c r="J17279" s="166"/>
      <c r="K17279" s="166"/>
    </row>
    <row r="17280" spans="10:11" x14ac:dyDescent="0.3">
      <c r="J17280" s="166"/>
      <c r="K17280" s="166"/>
    </row>
    <row r="17281" spans="10:11" x14ac:dyDescent="0.3">
      <c r="J17281" s="166"/>
      <c r="K17281" s="166"/>
    </row>
    <row r="17282" spans="10:11" x14ac:dyDescent="0.3">
      <c r="J17282" s="166"/>
      <c r="K17282" s="166"/>
    </row>
    <row r="17283" spans="10:11" x14ac:dyDescent="0.3">
      <c r="J17283" s="166"/>
      <c r="K17283" s="166"/>
    </row>
    <row r="17284" spans="10:11" x14ac:dyDescent="0.3">
      <c r="J17284" s="166"/>
      <c r="K17284" s="166"/>
    </row>
    <row r="17285" spans="10:11" x14ac:dyDescent="0.3">
      <c r="J17285" s="166"/>
      <c r="K17285" s="166"/>
    </row>
    <row r="17286" spans="10:11" x14ac:dyDescent="0.3">
      <c r="J17286" s="166"/>
      <c r="K17286" s="166"/>
    </row>
    <row r="17287" spans="10:11" x14ac:dyDescent="0.3">
      <c r="J17287" s="166"/>
      <c r="K17287" s="166"/>
    </row>
    <row r="17288" spans="10:11" x14ac:dyDescent="0.3">
      <c r="J17288" s="166"/>
      <c r="K17288" s="166"/>
    </row>
    <row r="17289" spans="10:11" x14ac:dyDescent="0.3">
      <c r="J17289" s="166"/>
      <c r="K17289" s="166"/>
    </row>
    <row r="17290" spans="10:11" x14ac:dyDescent="0.3">
      <c r="J17290" s="166"/>
      <c r="K17290" s="166"/>
    </row>
    <row r="17291" spans="10:11" x14ac:dyDescent="0.3">
      <c r="J17291" s="166"/>
      <c r="K17291" s="166"/>
    </row>
    <row r="17292" spans="10:11" x14ac:dyDescent="0.3">
      <c r="J17292" s="166"/>
      <c r="K17292" s="166"/>
    </row>
    <row r="17293" spans="10:11" x14ac:dyDescent="0.3">
      <c r="J17293" s="166"/>
      <c r="K17293" s="166"/>
    </row>
    <row r="17294" spans="10:11" x14ac:dyDescent="0.3">
      <c r="J17294" s="166"/>
      <c r="K17294" s="166"/>
    </row>
    <row r="17295" spans="10:11" x14ac:dyDescent="0.3">
      <c r="J17295" s="166"/>
      <c r="K17295" s="166"/>
    </row>
    <row r="17296" spans="10:11" x14ac:dyDescent="0.3">
      <c r="J17296" s="166"/>
      <c r="K17296" s="166"/>
    </row>
    <row r="17297" spans="10:11" x14ac:dyDescent="0.3">
      <c r="J17297" s="166"/>
      <c r="K17297" s="166"/>
    </row>
    <row r="17298" spans="10:11" x14ac:dyDescent="0.3">
      <c r="J17298" s="166"/>
      <c r="K17298" s="166"/>
    </row>
    <row r="17299" spans="10:11" x14ac:dyDescent="0.3">
      <c r="J17299" s="166"/>
      <c r="K17299" s="166"/>
    </row>
    <row r="17300" spans="10:11" x14ac:dyDescent="0.3">
      <c r="J17300" s="166"/>
      <c r="K17300" s="166"/>
    </row>
    <row r="17301" spans="10:11" x14ac:dyDescent="0.3">
      <c r="J17301" s="166"/>
      <c r="K17301" s="166"/>
    </row>
    <row r="17302" spans="10:11" x14ac:dyDescent="0.3">
      <c r="J17302" s="166"/>
      <c r="K17302" s="166"/>
    </row>
    <row r="17303" spans="10:11" x14ac:dyDescent="0.3">
      <c r="J17303" s="166"/>
      <c r="K17303" s="166"/>
    </row>
    <row r="17304" spans="10:11" x14ac:dyDescent="0.3">
      <c r="J17304" s="166"/>
      <c r="K17304" s="166"/>
    </row>
    <row r="17305" spans="10:11" x14ac:dyDescent="0.3">
      <c r="J17305" s="166"/>
      <c r="K17305" s="166"/>
    </row>
    <row r="17306" spans="10:11" x14ac:dyDescent="0.3">
      <c r="J17306" s="166"/>
      <c r="K17306" s="166"/>
    </row>
    <row r="17307" spans="10:11" x14ac:dyDescent="0.3">
      <c r="J17307" s="166"/>
      <c r="K17307" s="166"/>
    </row>
    <row r="17308" spans="10:11" x14ac:dyDescent="0.3">
      <c r="J17308" s="166"/>
      <c r="K17308" s="166"/>
    </row>
    <row r="17309" spans="10:11" x14ac:dyDescent="0.3">
      <c r="J17309" s="166"/>
      <c r="K17309" s="166"/>
    </row>
    <row r="17310" spans="10:11" x14ac:dyDescent="0.3">
      <c r="J17310" s="166"/>
      <c r="K17310" s="166"/>
    </row>
    <row r="17311" spans="10:11" x14ac:dyDescent="0.3">
      <c r="J17311" s="166"/>
      <c r="K17311" s="166"/>
    </row>
    <row r="17312" spans="10:11" x14ac:dyDescent="0.3">
      <c r="J17312" s="166"/>
      <c r="K17312" s="166"/>
    </row>
    <row r="17313" spans="10:11" x14ac:dyDescent="0.3">
      <c r="J17313" s="166"/>
      <c r="K17313" s="166"/>
    </row>
    <row r="17314" spans="10:11" x14ac:dyDescent="0.3">
      <c r="J17314" s="166"/>
      <c r="K17314" s="166"/>
    </row>
    <row r="17315" spans="10:11" x14ac:dyDescent="0.3">
      <c r="J17315" s="166"/>
      <c r="K17315" s="166"/>
    </row>
    <row r="17316" spans="10:11" x14ac:dyDescent="0.3">
      <c r="J17316" s="166"/>
      <c r="K17316" s="166"/>
    </row>
    <row r="17317" spans="10:11" x14ac:dyDescent="0.3">
      <c r="J17317" s="166"/>
      <c r="K17317" s="166"/>
    </row>
    <row r="17318" spans="10:11" x14ac:dyDescent="0.3">
      <c r="J17318" s="166"/>
      <c r="K17318" s="166"/>
    </row>
    <row r="17319" spans="10:11" x14ac:dyDescent="0.3">
      <c r="J17319" s="166"/>
      <c r="K17319" s="166"/>
    </row>
    <row r="17320" spans="10:11" x14ac:dyDescent="0.3">
      <c r="J17320" s="166"/>
      <c r="K17320" s="166"/>
    </row>
    <row r="17321" spans="10:11" x14ac:dyDescent="0.3">
      <c r="J17321" s="166"/>
      <c r="K17321" s="166"/>
    </row>
    <row r="17322" spans="10:11" x14ac:dyDescent="0.3">
      <c r="J17322" s="166"/>
      <c r="K17322" s="166"/>
    </row>
    <row r="17323" spans="10:11" x14ac:dyDescent="0.3">
      <c r="J17323" s="166"/>
      <c r="K17323" s="166"/>
    </row>
    <row r="17324" spans="10:11" x14ac:dyDescent="0.3">
      <c r="J17324" s="166"/>
      <c r="K17324" s="166"/>
    </row>
    <row r="17325" spans="10:11" x14ac:dyDescent="0.3">
      <c r="J17325" s="166"/>
      <c r="K17325" s="166"/>
    </row>
    <row r="17326" spans="10:11" x14ac:dyDescent="0.3">
      <c r="J17326" s="166"/>
      <c r="K17326" s="166"/>
    </row>
    <row r="17327" spans="10:11" x14ac:dyDescent="0.3">
      <c r="J17327" s="166"/>
      <c r="K17327" s="166"/>
    </row>
    <row r="17328" spans="10:11" x14ac:dyDescent="0.3">
      <c r="J17328" s="166"/>
      <c r="K17328" s="166"/>
    </row>
    <row r="17329" spans="10:11" x14ac:dyDescent="0.3">
      <c r="J17329" s="166"/>
      <c r="K17329" s="166"/>
    </row>
    <row r="17330" spans="10:11" x14ac:dyDescent="0.3">
      <c r="J17330" s="166"/>
      <c r="K17330" s="166"/>
    </row>
    <row r="17331" spans="10:11" x14ac:dyDescent="0.3">
      <c r="J17331" s="166"/>
      <c r="K17331" s="166"/>
    </row>
    <row r="17332" spans="10:11" x14ac:dyDescent="0.3">
      <c r="J17332" s="166"/>
      <c r="K17332" s="166"/>
    </row>
    <row r="17333" spans="10:11" x14ac:dyDescent="0.3">
      <c r="J17333" s="166"/>
      <c r="K17333" s="166"/>
    </row>
    <row r="17334" spans="10:11" x14ac:dyDescent="0.3">
      <c r="J17334" s="166"/>
      <c r="K17334" s="166"/>
    </row>
    <row r="17335" spans="10:11" x14ac:dyDescent="0.3">
      <c r="J17335" s="166"/>
      <c r="K17335" s="166"/>
    </row>
    <row r="17336" spans="10:11" x14ac:dyDescent="0.3">
      <c r="J17336" s="166"/>
      <c r="K17336" s="166"/>
    </row>
    <row r="17337" spans="10:11" x14ac:dyDescent="0.3">
      <c r="J17337" s="166"/>
      <c r="K17337" s="166"/>
    </row>
    <row r="17338" spans="10:11" x14ac:dyDescent="0.3">
      <c r="J17338" s="166"/>
      <c r="K17338" s="166"/>
    </row>
    <row r="17339" spans="10:11" x14ac:dyDescent="0.3">
      <c r="J17339" s="166"/>
      <c r="K17339" s="166"/>
    </row>
    <row r="17340" spans="10:11" x14ac:dyDescent="0.3">
      <c r="J17340" s="166"/>
      <c r="K17340" s="166"/>
    </row>
    <row r="17341" spans="10:11" x14ac:dyDescent="0.3">
      <c r="J17341" s="166"/>
      <c r="K17341" s="166"/>
    </row>
    <row r="17342" spans="10:11" x14ac:dyDescent="0.3">
      <c r="J17342" s="166"/>
      <c r="K17342" s="166"/>
    </row>
    <row r="17343" spans="10:11" x14ac:dyDescent="0.3">
      <c r="J17343" s="166"/>
      <c r="K17343" s="166"/>
    </row>
    <row r="17344" spans="10:11" x14ac:dyDescent="0.3">
      <c r="J17344" s="166"/>
      <c r="K17344" s="166"/>
    </row>
    <row r="17345" spans="10:11" x14ac:dyDescent="0.3">
      <c r="J17345" s="166"/>
      <c r="K17345" s="166"/>
    </row>
    <row r="17346" spans="10:11" x14ac:dyDescent="0.3">
      <c r="J17346" s="166"/>
      <c r="K17346" s="166"/>
    </row>
    <row r="17347" spans="10:11" x14ac:dyDescent="0.3">
      <c r="J17347" s="166"/>
      <c r="K17347" s="166"/>
    </row>
    <row r="17348" spans="10:11" x14ac:dyDescent="0.3">
      <c r="J17348" s="166"/>
      <c r="K17348" s="166"/>
    </row>
    <row r="17349" spans="10:11" x14ac:dyDescent="0.3">
      <c r="J17349" s="166"/>
      <c r="K17349" s="166"/>
    </row>
    <row r="17350" spans="10:11" x14ac:dyDescent="0.3">
      <c r="J17350" s="166"/>
      <c r="K17350" s="166"/>
    </row>
    <row r="17351" spans="10:11" x14ac:dyDescent="0.3">
      <c r="J17351" s="166"/>
      <c r="K17351" s="166"/>
    </row>
    <row r="17352" spans="10:11" x14ac:dyDescent="0.3">
      <c r="J17352" s="166"/>
      <c r="K17352" s="166"/>
    </row>
    <row r="17353" spans="10:11" x14ac:dyDescent="0.3">
      <c r="J17353" s="166"/>
      <c r="K17353" s="166"/>
    </row>
    <row r="17354" spans="10:11" x14ac:dyDescent="0.3">
      <c r="J17354" s="166"/>
      <c r="K17354" s="166"/>
    </row>
    <row r="17355" spans="10:11" x14ac:dyDescent="0.3">
      <c r="J17355" s="166"/>
      <c r="K17355" s="166"/>
    </row>
    <row r="17356" spans="10:11" x14ac:dyDescent="0.3">
      <c r="J17356" s="166"/>
      <c r="K17356" s="166"/>
    </row>
    <row r="17357" spans="10:11" x14ac:dyDescent="0.3">
      <c r="J17357" s="166"/>
      <c r="K17357" s="166"/>
    </row>
    <row r="17358" spans="10:11" x14ac:dyDescent="0.3">
      <c r="J17358" s="166"/>
      <c r="K17358" s="166"/>
    </row>
    <row r="17359" spans="10:11" x14ac:dyDescent="0.3">
      <c r="J17359" s="166"/>
      <c r="K17359" s="166"/>
    </row>
    <row r="17360" spans="10:11" x14ac:dyDescent="0.3">
      <c r="J17360" s="166"/>
      <c r="K17360" s="166"/>
    </row>
    <row r="17361" spans="10:11" x14ac:dyDescent="0.3">
      <c r="J17361" s="166"/>
      <c r="K17361" s="166"/>
    </row>
    <row r="17362" spans="10:11" x14ac:dyDescent="0.3">
      <c r="J17362" s="166"/>
      <c r="K17362" s="166"/>
    </row>
    <row r="17363" spans="10:11" x14ac:dyDescent="0.3">
      <c r="J17363" s="166"/>
      <c r="K17363" s="166"/>
    </row>
    <row r="17364" spans="10:11" x14ac:dyDescent="0.3">
      <c r="J17364" s="166"/>
      <c r="K17364" s="166"/>
    </row>
    <row r="17365" spans="10:11" x14ac:dyDescent="0.3">
      <c r="J17365" s="166"/>
      <c r="K17365" s="166"/>
    </row>
    <row r="17366" spans="10:11" x14ac:dyDescent="0.3">
      <c r="J17366" s="166"/>
      <c r="K17366" s="166"/>
    </row>
    <row r="17367" spans="10:11" x14ac:dyDescent="0.3">
      <c r="J17367" s="166"/>
      <c r="K17367" s="166"/>
    </row>
    <row r="17368" spans="10:11" x14ac:dyDescent="0.3">
      <c r="J17368" s="166"/>
      <c r="K17368" s="166"/>
    </row>
    <row r="17369" spans="10:11" x14ac:dyDescent="0.3">
      <c r="J17369" s="166"/>
      <c r="K17369" s="166"/>
    </row>
    <row r="17370" spans="10:11" x14ac:dyDescent="0.3">
      <c r="J17370" s="166"/>
      <c r="K17370" s="166"/>
    </row>
    <row r="17371" spans="10:11" x14ac:dyDescent="0.3">
      <c r="J17371" s="166"/>
      <c r="K17371" s="166"/>
    </row>
    <row r="17372" spans="10:11" x14ac:dyDescent="0.3">
      <c r="J17372" s="166"/>
      <c r="K17372" s="166"/>
    </row>
    <row r="17373" spans="10:11" x14ac:dyDescent="0.3">
      <c r="J17373" s="166"/>
      <c r="K17373" s="166"/>
    </row>
    <row r="17374" spans="10:11" x14ac:dyDescent="0.3">
      <c r="J17374" s="166"/>
      <c r="K17374" s="166"/>
    </row>
    <row r="17375" spans="10:11" x14ac:dyDescent="0.3">
      <c r="J17375" s="166"/>
      <c r="K17375" s="166"/>
    </row>
    <row r="17376" spans="10:11" x14ac:dyDescent="0.3">
      <c r="J17376" s="166"/>
      <c r="K17376" s="166"/>
    </row>
    <row r="17377" spans="10:11" x14ac:dyDescent="0.3">
      <c r="J17377" s="166"/>
      <c r="K17377" s="166"/>
    </row>
    <row r="17378" spans="10:11" x14ac:dyDescent="0.3">
      <c r="J17378" s="166"/>
      <c r="K17378" s="166"/>
    </row>
    <row r="17379" spans="10:11" x14ac:dyDescent="0.3">
      <c r="J17379" s="166"/>
      <c r="K17379" s="166"/>
    </row>
    <row r="17380" spans="10:11" x14ac:dyDescent="0.3">
      <c r="J17380" s="166"/>
      <c r="K17380" s="166"/>
    </row>
    <row r="17381" spans="10:11" x14ac:dyDescent="0.3">
      <c r="J17381" s="166"/>
      <c r="K17381" s="166"/>
    </row>
    <row r="17382" spans="10:11" x14ac:dyDescent="0.3">
      <c r="J17382" s="166"/>
      <c r="K17382" s="166"/>
    </row>
    <row r="17383" spans="10:11" x14ac:dyDescent="0.3">
      <c r="J17383" s="166"/>
      <c r="K17383" s="166"/>
    </row>
    <row r="17384" spans="10:11" x14ac:dyDescent="0.3">
      <c r="J17384" s="166"/>
      <c r="K17384" s="166"/>
    </row>
    <row r="17385" spans="10:11" x14ac:dyDescent="0.3">
      <c r="J17385" s="166"/>
      <c r="K17385" s="166"/>
    </row>
    <row r="17386" spans="10:11" x14ac:dyDescent="0.3">
      <c r="J17386" s="166"/>
      <c r="K17386" s="166"/>
    </row>
    <row r="17387" spans="10:11" x14ac:dyDescent="0.3">
      <c r="J17387" s="166"/>
      <c r="K17387" s="166"/>
    </row>
    <row r="17388" spans="10:11" x14ac:dyDescent="0.3">
      <c r="J17388" s="166"/>
      <c r="K17388" s="166"/>
    </row>
    <row r="17389" spans="10:11" x14ac:dyDescent="0.3">
      <c r="J17389" s="166"/>
      <c r="K17389" s="166"/>
    </row>
    <row r="17390" spans="10:11" x14ac:dyDescent="0.3">
      <c r="J17390" s="166"/>
      <c r="K17390" s="166"/>
    </row>
    <row r="17391" spans="10:11" x14ac:dyDescent="0.3">
      <c r="J17391" s="166"/>
      <c r="K17391" s="166"/>
    </row>
    <row r="17392" spans="10:11" x14ac:dyDescent="0.3">
      <c r="J17392" s="166"/>
      <c r="K17392" s="166"/>
    </row>
    <row r="17393" spans="10:11" x14ac:dyDescent="0.3">
      <c r="J17393" s="166"/>
      <c r="K17393" s="166"/>
    </row>
    <row r="17394" spans="10:11" x14ac:dyDescent="0.3">
      <c r="J17394" s="166"/>
      <c r="K17394" s="166"/>
    </row>
    <row r="17395" spans="10:11" x14ac:dyDescent="0.3">
      <c r="J17395" s="166"/>
      <c r="K17395" s="166"/>
    </row>
    <row r="17396" spans="10:11" x14ac:dyDescent="0.3">
      <c r="J17396" s="166"/>
      <c r="K17396" s="166"/>
    </row>
    <row r="17397" spans="10:11" x14ac:dyDescent="0.3">
      <c r="J17397" s="166"/>
      <c r="K17397" s="166"/>
    </row>
    <row r="17398" spans="10:11" x14ac:dyDescent="0.3">
      <c r="J17398" s="166"/>
      <c r="K17398" s="166"/>
    </row>
    <row r="17399" spans="10:11" x14ac:dyDescent="0.3">
      <c r="J17399" s="166"/>
      <c r="K17399" s="166"/>
    </row>
    <row r="17400" spans="10:11" x14ac:dyDescent="0.3">
      <c r="J17400" s="166"/>
      <c r="K17400" s="166"/>
    </row>
    <row r="17401" spans="10:11" x14ac:dyDescent="0.3">
      <c r="J17401" s="166"/>
      <c r="K17401" s="166"/>
    </row>
    <row r="17402" spans="10:11" x14ac:dyDescent="0.3">
      <c r="J17402" s="166"/>
      <c r="K17402" s="166"/>
    </row>
    <row r="17403" spans="10:11" x14ac:dyDescent="0.3">
      <c r="J17403" s="166"/>
      <c r="K17403" s="166"/>
    </row>
    <row r="17404" spans="10:11" x14ac:dyDescent="0.3">
      <c r="J17404" s="166"/>
      <c r="K17404" s="166"/>
    </row>
    <row r="17405" spans="10:11" x14ac:dyDescent="0.3">
      <c r="J17405" s="166"/>
      <c r="K17405" s="166"/>
    </row>
    <row r="17406" spans="10:11" x14ac:dyDescent="0.3">
      <c r="J17406" s="166"/>
      <c r="K17406" s="166"/>
    </row>
    <row r="17407" spans="10:11" x14ac:dyDescent="0.3">
      <c r="J17407" s="166"/>
      <c r="K17407" s="166"/>
    </row>
    <row r="17408" spans="10:11" x14ac:dyDescent="0.3">
      <c r="J17408" s="166"/>
      <c r="K17408" s="166"/>
    </row>
    <row r="17409" spans="10:11" x14ac:dyDescent="0.3">
      <c r="J17409" s="166"/>
      <c r="K17409" s="166"/>
    </row>
    <row r="17410" spans="10:11" x14ac:dyDescent="0.3">
      <c r="J17410" s="166"/>
      <c r="K17410" s="166"/>
    </row>
    <row r="17411" spans="10:11" x14ac:dyDescent="0.3">
      <c r="J17411" s="166"/>
      <c r="K17411" s="166"/>
    </row>
    <row r="17412" spans="10:11" x14ac:dyDescent="0.3">
      <c r="J17412" s="166"/>
      <c r="K17412" s="166"/>
    </row>
    <row r="17413" spans="10:11" x14ac:dyDescent="0.3">
      <c r="J17413" s="166"/>
      <c r="K17413" s="166"/>
    </row>
    <row r="17414" spans="10:11" x14ac:dyDescent="0.3">
      <c r="J17414" s="166"/>
      <c r="K17414" s="166"/>
    </row>
    <row r="17415" spans="10:11" x14ac:dyDescent="0.3">
      <c r="J17415" s="166"/>
      <c r="K17415" s="166"/>
    </row>
    <row r="17416" spans="10:11" x14ac:dyDescent="0.3">
      <c r="J17416" s="166"/>
      <c r="K17416" s="166"/>
    </row>
    <row r="17417" spans="10:11" x14ac:dyDescent="0.3">
      <c r="J17417" s="166"/>
      <c r="K17417" s="166"/>
    </row>
    <row r="17418" spans="10:11" x14ac:dyDescent="0.3">
      <c r="J17418" s="166"/>
      <c r="K17418" s="166"/>
    </row>
    <row r="17419" spans="10:11" x14ac:dyDescent="0.3">
      <c r="J17419" s="166"/>
      <c r="K17419" s="166"/>
    </row>
    <row r="17420" spans="10:11" x14ac:dyDescent="0.3">
      <c r="J17420" s="166"/>
      <c r="K17420" s="166"/>
    </row>
    <row r="17421" spans="10:11" x14ac:dyDescent="0.3">
      <c r="J17421" s="166"/>
      <c r="K17421" s="166"/>
    </row>
    <row r="17422" spans="10:11" x14ac:dyDescent="0.3">
      <c r="J17422" s="166"/>
      <c r="K17422" s="166"/>
    </row>
    <row r="17423" spans="10:11" x14ac:dyDescent="0.3">
      <c r="J17423" s="166"/>
      <c r="K17423" s="166"/>
    </row>
    <row r="17424" spans="10:11" x14ac:dyDescent="0.3">
      <c r="J17424" s="166"/>
      <c r="K17424" s="166"/>
    </row>
    <row r="17425" spans="10:11" x14ac:dyDescent="0.3">
      <c r="J17425" s="166"/>
      <c r="K17425" s="166"/>
    </row>
    <row r="17426" spans="10:11" x14ac:dyDescent="0.3">
      <c r="J17426" s="166"/>
      <c r="K17426" s="166"/>
    </row>
    <row r="17427" spans="10:11" x14ac:dyDescent="0.3">
      <c r="J17427" s="166"/>
      <c r="K17427" s="166"/>
    </row>
    <row r="17428" spans="10:11" x14ac:dyDescent="0.3">
      <c r="J17428" s="166"/>
      <c r="K17428" s="166"/>
    </row>
    <row r="17429" spans="10:11" x14ac:dyDescent="0.3">
      <c r="J17429" s="166"/>
      <c r="K17429" s="166"/>
    </row>
    <row r="17430" spans="10:11" x14ac:dyDescent="0.3">
      <c r="J17430" s="166"/>
      <c r="K17430" s="166"/>
    </row>
    <row r="17431" spans="10:11" x14ac:dyDescent="0.3">
      <c r="J17431" s="166"/>
      <c r="K17431" s="166"/>
    </row>
    <row r="17432" spans="10:11" x14ac:dyDescent="0.3">
      <c r="J17432" s="166"/>
      <c r="K17432" s="166"/>
    </row>
    <row r="17433" spans="10:11" x14ac:dyDescent="0.3">
      <c r="J17433" s="166"/>
      <c r="K17433" s="166"/>
    </row>
    <row r="17434" spans="10:11" x14ac:dyDescent="0.3">
      <c r="J17434" s="166"/>
      <c r="K17434" s="166"/>
    </row>
    <row r="17435" spans="10:11" x14ac:dyDescent="0.3">
      <c r="J17435" s="166"/>
      <c r="K17435" s="166"/>
    </row>
    <row r="17436" spans="10:11" x14ac:dyDescent="0.3">
      <c r="J17436" s="166"/>
      <c r="K17436" s="166"/>
    </row>
    <row r="17437" spans="10:11" x14ac:dyDescent="0.3">
      <c r="J17437" s="166"/>
      <c r="K17437" s="166"/>
    </row>
    <row r="17438" spans="10:11" x14ac:dyDescent="0.3">
      <c r="J17438" s="166"/>
      <c r="K17438" s="166"/>
    </row>
    <row r="17439" spans="10:11" x14ac:dyDescent="0.3">
      <c r="J17439" s="166"/>
      <c r="K17439" s="166"/>
    </row>
    <row r="17440" spans="10:11" x14ac:dyDescent="0.3">
      <c r="J17440" s="166"/>
      <c r="K17440" s="166"/>
    </row>
    <row r="17441" spans="10:11" x14ac:dyDescent="0.3">
      <c r="J17441" s="166"/>
      <c r="K17441" s="166"/>
    </row>
    <row r="17442" spans="10:11" x14ac:dyDescent="0.3">
      <c r="J17442" s="166"/>
      <c r="K17442" s="166"/>
    </row>
    <row r="17443" spans="10:11" x14ac:dyDescent="0.3">
      <c r="J17443" s="166"/>
      <c r="K17443" s="166"/>
    </row>
    <row r="17444" spans="10:11" x14ac:dyDescent="0.3">
      <c r="J17444" s="166"/>
      <c r="K17444" s="166"/>
    </row>
    <row r="17445" spans="10:11" x14ac:dyDescent="0.3">
      <c r="J17445" s="166"/>
      <c r="K17445" s="166"/>
    </row>
    <row r="17446" spans="10:11" x14ac:dyDescent="0.3">
      <c r="J17446" s="166"/>
      <c r="K17446" s="166"/>
    </row>
    <row r="17447" spans="10:11" x14ac:dyDescent="0.3">
      <c r="J17447" s="166"/>
      <c r="K17447" s="166"/>
    </row>
    <row r="17448" spans="10:11" x14ac:dyDescent="0.3">
      <c r="J17448" s="166"/>
      <c r="K17448" s="166"/>
    </row>
    <row r="17449" spans="10:11" x14ac:dyDescent="0.3">
      <c r="J17449" s="166"/>
      <c r="K17449" s="166"/>
    </row>
    <row r="17450" spans="10:11" x14ac:dyDescent="0.3">
      <c r="J17450" s="166"/>
      <c r="K17450" s="166"/>
    </row>
    <row r="17451" spans="10:11" x14ac:dyDescent="0.3">
      <c r="J17451" s="166"/>
      <c r="K17451" s="166"/>
    </row>
    <row r="17452" spans="10:11" x14ac:dyDescent="0.3">
      <c r="J17452" s="166"/>
      <c r="K17452" s="166"/>
    </row>
    <row r="17453" spans="10:11" x14ac:dyDescent="0.3">
      <c r="J17453" s="166"/>
      <c r="K17453" s="166"/>
    </row>
    <row r="17454" spans="10:11" x14ac:dyDescent="0.3">
      <c r="J17454" s="166"/>
      <c r="K17454" s="166"/>
    </row>
    <row r="17455" spans="10:11" x14ac:dyDescent="0.3">
      <c r="J17455" s="166"/>
      <c r="K17455" s="166"/>
    </row>
    <row r="17456" spans="10:11" x14ac:dyDescent="0.3">
      <c r="J17456" s="166"/>
      <c r="K17456" s="166"/>
    </row>
    <row r="17457" spans="10:11" x14ac:dyDescent="0.3">
      <c r="J17457" s="166"/>
      <c r="K17457" s="166"/>
    </row>
    <row r="17458" spans="10:11" x14ac:dyDescent="0.3">
      <c r="J17458" s="166"/>
      <c r="K17458" s="166"/>
    </row>
    <row r="17459" spans="10:11" x14ac:dyDescent="0.3">
      <c r="J17459" s="166"/>
      <c r="K17459" s="166"/>
    </row>
    <row r="17460" spans="10:11" x14ac:dyDescent="0.3">
      <c r="J17460" s="166"/>
      <c r="K17460" s="166"/>
    </row>
    <row r="17461" spans="10:11" x14ac:dyDescent="0.3">
      <c r="J17461" s="166"/>
      <c r="K17461" s="166"/>
    </row>
    <row r="17462" spans="10:11" x14ac:dyDescent="0.3">
      <c r="J17462" s="166"/>
      <c r="K17462" s="166"/>
    </row>
    <row r="17463" spans="10:11" x14ac:dyDescent="0.3">
      <c r="J17463" s="166"/>
      <c r="K17463" s="166"/>
    </row>
    <row r="17464" spans="10:11" x14ac:dyDescent="0.3">
      <c r="J17464" s="166"/>
      <c r="K17464" s="166"/>
    </row>
    <row r="17465" spans="10:11" x14ac:dyDescent="0.3">
      <c r="J17465" s="166"/>
      <c r="K17465" s="166"/>
    </row>
    <row r="17466" spans="10:11" x14ac:dyDescent="0.3">
      <c r="J17466" s="166"/>
      <c r="K17466" s="166"/>
    </row>
    <row r="17467" spans="10:11" x14ac:dyDescent="0.3">
      <c r="J17467" s="166"/>
      <c r="K17467" s="166"/>
    </row>
    <row r="17468" spans="10:11" x14ac:dyDescent="0.3">
      <c r="J17468" s="166"/>
      <c r="K17468" s="166"/>
    </row>
    <row r="17469" spans="10:11" x14ac:dyDescent="0.3">
      <c r="J17469" s="166"/>
      <c r="K17469" s="166"/>
    </row>
    <row r="17470" spans="10:11" x14ac:dyDescent="0.3">
      <c r="J17470" s="166"/>
      <c r="K17470" s="166"/>
    </row>
    <row r="17471" spans="10:11" x14ac:dyDescent="0.3">
      <c r="J17471" s="166"/>
      <c r="K17471" s="166"/>
    </row>
    <row r="17472" spans="10:11" x14ac:dyDescent="0.3">
      <c r="J17472" s="166"/>
      <c r="K17472" s="166"/>
    </row>
    <row r="17473" spans="10:11" x14ac:dyDescent="0.3">
      <c r="J17473" s="166"/>
      <c r="K17473" s="166"/>
    </row>
    <row r="17474" spans="10:11" x14ac:dyDescent="0.3">
      <c r="J17474" s="166"/>
      <c r="K17474" s="166"/>
    </row>
    <row r="17475" spans="10:11" x14ac:dyDescent="0.3">
      <c r="J17475" s="166"/>
      <c r="K17475" s="166"/>
    </row>
    <row r="17476" spans="10:11" x14ac:dyDescent="0.3">
      <c r="J17476" s="166"/>
      <c r="K17476" s="166"/>
    </row>
    <row r="17477" spans="10:11" x14ac:dyDescent="0.3">
      <c r="J17477" s="166"/>
      <c r="K17477" s="166"/>
    </row>
    <row r="17478" spans="10:11" x14ac:dyDescent="0.3">
      <c r="J17478" s="166"/>
      <c r="K17478" s="166"/>
    </row>
    <row r="17479" spans="10:11" x14ac:dyDescent="0.3">
      <c r="J17479" s="166"/>
      <c r="K17479" s="166"/>
    </row>
    <row r="17480" spans="10:11" x14ac:dyDescent="0.3">
      <c r="J17480" s="166"/>
      <c r="K17480" s="166"/>
    </row>
    <row r="17481" spans="10:11" x14ac:dyDescent="0.3">
      <c r="J17481" s="166"/>
      <c r="K17481" s="166"/>
    </row>
    <row r="17482" spans="10:11" x14ac:dyDescent="0.3">
      <c r="J17482" s="166"/>
      <c r="K17482" s="166"/>
    </row>
    <row r="17483" spans="10:11" x14ac:dyDescent="0.3">
      <c r="J17483" s="166"/>
      <c r="K17483" s="166"/>
    </row>
    <row r="17484" spans="10:11" x14ac:dyDescent="0.3">
      <c r="J17484" s="166"/>
      <c r="K17484" s="166"/>
    </row>
    <row r="17485" spans="10:11" x14ac:dyDescent="0.3">
      <c r="J17485" s="166"/>
      <c r="K17485" s="166"/>
    </row>
    <row r="17486" spans="10:11" x14ac:dyDescent="0.3">
      <c r="J17486" s="166"/>
      <c r="K17486" s="166"/>
    </row>
    <row r="17487" spans="10:11" x14ac:dyDescent="0.3">
      <c r="J17487" s="166"/>
      <c r="K17487" s="166"/>
    </row>
    <row r="17488" spans="10:11" x14ac:dyDescent="0.3">
      <c r="J17488" s="166"/>
      <c r="K17488" s="166"/>
    </row>
    <row r="17489" spans="10:11" x14ac:dyDescent="0.3">
      <c r="J17489" s="166"/>
      <c r="K17489" s="166"/>
    </row>
    <row r="17490" spans="10:11" x14ac:dyDescent="0.3">
      <c r="J17490" s="166"/>
      <c r="K17490" s="166"/>
    </row>
    <row r="17491" spans="10:11" x14ac:dyDescent="0.3">
      <c r="J17491" s="166"/>
      <c r="K17491" s="166"/>
    </row>
    <row r="17492" spans="10:11" x14ac:dyDescent="0.3">
      <c r="J17492" s="166"/>
      <c r="K17492" s="166"/>
    </row>
    <row r="17493" spans="10:11" x14ac:dyDescent="0.3">
      <c r="J17493" s="166"/>
      <c r="K17493" s="166"/>
    </row>
    <row r="17494" spans="10:11" x14ac:dyDescent="0.3">
      <c r="J17494" s="166"/>
      <c r="K17494" s="166"/>
    </row>
    <row r="17495" spans="10:11" x14ac:dyDescent="0.3">
      <c r="J17495" s="166"/>
      <c r="K17495" s="166"/>
    </row>
    <row r="17496" spans="10:11" x14ac:dyDescent="0.3">
      <c r="J17496" s="166"/>
      <c r="K17496" s="166"/>
    </row>
    <row r="17497" spans="10:11" x14ac:dyDescent="0.3">
      <c r="J17497" s="166"/>
      <c r="K17497" s="166"/>
    </row>
    <row r="17498" spans="10:11" x14ac:dyDescent="0.3">
      <c r="J17498" s="166"/>
      <c r="K17498" s="166"/>
    </row>
    <row r="17499" spans="10:11" x14ac:dyDescent="0.3">
      <c r="J17499" s="166"/>
      <c r="K17499" s="166"/>
    </row>
    <row r="17500" spans="10:11" x14ac:dyDescent="0.3">
      <c r="J17500" s="166"/>
      <c r="K17500" s="166"/>
    </row>
    <row r="17501" spans="10:11" x14ac:dyDescent="0.3">
      <c r="J17501" s="166"/>
      <c r="K17501" s="166"/>
    </row>
    <row r="17502" spans="10:11" x14ac:dyDescent="0.3">
      <c r="J17502" s="166"/>
      <c r="K17502" s="166"/>
    </row>
    <row r="17503" spans="10:11" x14ac:dyDescent="0.3">
      <c r="J17503" s="166"/>
      <c r="K17503" s="166"/>
    </row>
    <row r="17504" spans="10:11" x14ac:dyDescent="0.3">
      <c r="J17504" s="166"/>
      <c r="K17504" s="166"/>
    </row>
    <row r="17505" spans="10:11" x14ac:dyDescent="0.3">
      <c r="J17505" s="166"/>
      <c r="K17505" s="166"/>
    </row>
    <row r="17506" spans="10:11" x14ac:dyDescent="0.3">
      <c r="J17506" s="166"/>
      <c r="K17506" s="166"/>
    </row>
    <row r="17507" spans="10:11" x14ac:dyDescent="0.3">
      <c r="J17507" s="166"/>
      <c r="K17507" s="166"/>
    </row>
    <row r="17508" spans="10:11" x14ac:dyDescent="0.3">
      <c r="J17508" s="166"/>
      <c r="K17508" s="166"/>
    </row>
    <row r="17509" spans="10:11" x14ac:dyDescent="0.3">
      <c r="J17509" s="166"/>
      <c r="K17509" s="166"/>
    </row>
    <row r="17510" spans="10:11" x14ac:dyDescent="0.3">
      <c r="J17510" s="166"/>
      <c r="K17510" s="166"/>
    </row>
    <row r="17511" spans="10:11" x14ac:dyDescent="0.3">
      <c r="J17511" s="166"/>
      <c r="K17511" s="166"/>
    </row>
    <row r="17512" spans="10:11" x14ac:dyDescent="0.3">
      <c r="J17512" s="166"/>
      <c r="K17512" s="166"/>
    </row>
    <row r="17513" spans="10:11" x14ac:dyDescent="0.3">
      <c r="J17513" s="166"/>
      <c r="K17513" s="166"/>
    </row>
    <row r="17514" spans="10:11" x14ac:dyDescent="0.3">
      <c r="J17514" s="166"/>
      <c r="K17514" s="166"/>
    </row>
    <row r="17515" spans="10:11" x14ac:dyDescent="0.3">
      <c r="J17515" s="166"/>
      <c r="K17515" s="166"/>
    </row>
    <row r="17516" spans="10:11" x14ac:dyDescent="0.3">
      <c r="J17516" s="166"/>
      <c r="K17516" s="166"/>
    </row>
    <row r="17517" spans="10:11" x14ac:dyDescent="0.3">
      <c r="J17517" s="166"/>
      <c r="K17517" s="166"/>
    </row>
    <row r="17518" spans="10:11" x14ac:dyDescent="0.3">
      <c r="J17518" s="166"/>
      <c r="K17518" s="166"/>
    </row>
    <row r="17519" spans="10:11" x14ac:dyDescent="0.3">
      <c r="J17519" s="166"/>
      <c r="K17519" s="166"/>
    </row>
    <row r="17520" spans="10:11" x14ac:dyDescent="0.3">
      <c r="J17520" s="166"/>
      <c r="K17520" s="166"/>
    </row>
    <row r="17521" spans="10:11" x14ac:dyDescent="0.3">
      <c r="J17521" s="166"/>
      <c r="K17521" s="166"/>
    </row>
    <row r="17522" spans="10:11" x14ac:dyDescent="0.3">
      <c r="J17522" s="166"/>
      <c r="K17522" s="166"/>
    </row>
    <row r="17523" spans="10:11" x14ac:dyDescent="0.3">
      <c r="J17523" s="166"/>
      <c r="K17523" s="166"/>
    </row>
    <row r="17524" spans="10:11" x14ac:dyDescent="0.3">
      <c r="J17524" s="166"/>
      <c r="K17524" s="166"/>
    </row>
    <row r="17525" spans="10:11" x14ac:dyDescent="0.3">
      <c r="J17525" s="166"/>
      <c r="K17525" s="166"/>
    </row>
    <row r="17526" spans="10:11" x14ac:dyDescent="0.3">
      <c r="J17526" s="166"/>
      <c r="K17526" s="166"/>
    </row>
    <row r="17527" spans="10:11" x14ac:dyDescent="0.3">
      <c r="J17527" s="166"/>
      <c r="K17527" s="166"/>
    </row>
    <row r="17528" spans="10:11" x14ac:dyDescent="0.3">
      <c r="J17528" s="166"/>
      <c r="K17528" s="166"/>
    </row>
    <row r="17529" spans="10:11" x14ac:dyDescent="0.3">
      <c r="J17529" s="166"/>
      <c r="K17529" s="166"/>
    </row>
    <row r="17530" spans="10:11" x14ac:dyDescent="0.3">
      <c r="J17530" s="166"/>
      <c r="K17530" s="166"/>
    </row>
    <row r="17531" spans="10:11" x14ac:dyDescent="0.3">
      <c r="J17531" s="166"/>
      <c r="K17531" s="166"/>
    </row>
    <row r="17532" spans="10:11" x14ac:dyDescent="0.3">
      <c r="J17532" s="166"/>
      <c r="K17532" s="166"/>
    </row>
    <row r="17533" spans="10:11" x14ac:dyDescent="0.3">
      <c r="J17533" s="166"/>
      <c r="K17533" s="166"/>
    </row>
    <row r="17534" spans="10:11" x14ac:dyDescent="0.3">
      <c r="J17534" s="166"/>
      <c r="K17534" s="166"/>
    </row>
    <row r="17535" spans="10:11" x14ac:dyDescent="0.3">
      <c r="J17535" s="166"/>
      <c r="K17535" s="166"/>
    </row>
    <row r="17536" spans="10:11" x14ac:dyDescent="0.3">
      <c r="J17536" s="166"/>
      <c r="K17536" s="166"/>
    </row>
    <row r="17537" spans="10:11" x14ac:dyDescent="0.3">
      <c r="J17537" s="166"/>
      <c r="K17537" s="166"/>
    </row>
    <row r="17538" spans="10:11" x14ac:dyDescent="0.3">
      <c r="J17538" s="166"/>
      <c r="K17538" s="166"/>
    </row>
    <row r="17539" spans="10:11" x14ac:dyDescent="0.3">
      <c r="J17539" s="166"/>
      <c r="K17539" s="166"/>
    </row>
    <row r="17540" spans="10:11" x14ac:dyDescent="0.3">
      <c r="J17540" s="166"/>
      <c r="K17540" s="166"/>
    </row>
    <row r="17541" spans="10:11" x14ac:dyDescent="0.3">
      <c r="J17541" s="166"/>
      <c r="K17541" s="166"/>
    </row>
    <row r="17542" spans="10:11" x14ac:dyDescent="0.3">
      <c r="J17542" s="166"/>
      <c r="K17542" s="166"/>
    </row>
    <row r="17543" spans="10:11" x14ac:dyDescent="0.3">
      <c r="J17543" s="166"/>
      <c r="K17543" s="166"/>
    </row>
    <row r="17544" spans="10:11" x14ac:dyDescent="0.3">
      <c r="J17544" s="166"/>
      <c r="K17544" s="166"/>
    </row>
    <row r="17545" spans="10:11" x14ac:dyDescent="0.3">
      <c r="J17545" s="166"/>
      <c r="K17545" s="166"/>
    </row>
    <row r="17546" spans="10:11" x14ac:dyDescent="0.3">
      <c r="J17546" s="166"/>
      <c r="K17546" s="166"/>
    </row>
    <row r="17547" spans="10:11" x14ac:dyDescent="0.3">
      <c r="J17547" s="166"/>
      <c r="K17547" s="166"/>
    </row>
    <row r="17548" spans="10:11" x14ac:dyDescent="0.3">
      <c r="J17548" s="166"/>
      <c r="K17548" s="166"/>
    </row>
    <row r="17549" spans="10:11" x14ac:dyDescent="0.3">
      <c r="J17549" s="166"/>
      <c r="K17549" s="166"/>
    </row>
    <row r="17550" spans="10:11" x14ac:dyDescent="0.3">
      <c r="J17550" s="166"/>
      <c r="K17550" s="166"/>
    </row>
    <row r="17551" spans="10:11" x14ac:dyDescent="0.3">
      <c r="J17551" s="166"/>
      <c r="K17551" s="166"/>
    </row>
    <row r="17552" spans="10:11" x14ac:dyDescent="0.3">
      <c r="J17552" s="166"/>
      <c r="K17552" s="166"/>
    </row>
    <row r="17553" spans="10:11" x14ac:dyDescent="0.3">
      <c r="J17553" s="166"/>
      <c r="K17553" s="166"/>
    </row>
    <row r="17554" spans="10:11" x14ac:dyDescent="0.3">
      <c r="J17554" s="166"/>
      <c r="K17554" s="166"/>
    </row>
    <row r="17555" spans="10:11" x14ac:dyDescent="0.3">
      <c r="J17555" s="166"/>
      <c r="K17555" s="166"/>
    </row>
    <row r="17556" spans="10:11" x14ac:dyDescent="0.3">
      <c r="J17556" s="166"/>
      <c r="K17556" s="166"/>
    </row>
    <row r="17557" spans="10:11" x14ac:dyDescent="0.3">
      <c r="J17557" s="166"/>
      <c r="K17557" s="166"/>
    </row>
    <row r="17558" spans="10:11" x14ac:dyDescent="0.3">
      <c r="J17558" s="166"/>
      <c r="K17558" s="166"/>
    </row>
    <row r="17559" spans="10:11" x14ac:dyDescent="0.3">
      <c r="J17559" s="166"/>
      <c r="K17559" s="166"/>
    </row>
    <row r="17560" spans="10:11" x14ac:dyDescent="0.3">
      <c r="J17560" s="166"/>
      <c r="K17560" s="166"/>
    </row>
    <row r="17561" spans="10:11" x14ac:dyDescent="0.3">
      <c r="J17561" s="166"/>
      <c r="K17561" s="166"/>
    </row>
    <row r="17562" spans="10:11" x14ac:dyDescent="0.3">
      <c r="J17562" s="166"/>
      <c r="K17562" s="166"/>
    </row>
    <row r="17563" spans="10:11" x14ac:dyDescent="0.3">
      <c r="J17563" s="166"/>
      <c r="K17563" s="166"/>
    </row>
    <row r="17564" spans="10:11" x14ac:dyDescent="0.3">
      <c r="J17564" s="166"/>
      <c r="K17564" s="166"/>
    </row>
    <row r="17565" spans="10:11" x14ac:dyDescent="0.3">
      <c r="J17565" s="166"/>
      <c r="K17565" s="166"/>
    </row>
    <row r="17566" spans="10:11" x14ac:dyDescent="0.3">
      <c r="J17566" s="166"/>
      <c r="K17566" s="166"/>
    </row>
    <row r="17567" spans="10:11" x14ac:dyDescent="0.3">
      <c r="J17567" s="166"/>
      <c r="K17567" s="166"/>
    </row>
    <row r="17568" spans="10:11" x14ac:dyDescent="0.3">
      <c r="J17568" s="166"/>
      <c r="K17568" s="166"/>
    </row>
    <row r="17569" spans="10:11" x14ac:dyDescent="0.3">
      <c r="J17569" s="166"/>
      <c r="K17569" s="166"/>
    </row>
    <row r="17570" spans="10:11" x14ac:dyDescent="0.3">
      <c r="J17570" s="166"/>
      <c r="K17570" s="166"/>
    </row>
    <row r="17571" spans="10:11" x14ac:dyDescent="0.3">
      <c r="J17571" s="166"/>
      <c r="K17571" s="166"/>
    </row>
    <row r="17572" spans="10:11" x14ac:dyDescent="0.3">
      <c r="J17572" s="166"/>
      <c r="K17572" s="166"/>
    </row>
    <row r="17573" spans="10:11" x14ac:dyDescent="0.3">
      <c r="J17573" s="166"/>
      <c r="K17573" s="166"/>
    </row>
    <row r="17574" spans="10:11" x14ac:dyDescent="0.3">
      <c r="J17574" s="166"/>
      <c r="K17574" s="166"/>
    </row>
    <row r="17575" spans="10:11" x14ac:dyDescent="0.3">
      <c r="J17575" s="166"/>
      <c r="K17575" s="166"/>
    </row>
    <row r="17576" spans="10:11" x14ac:dyDescent="0.3">
      <c r="J17576" s="166"/>
      <c r="K17576" s="166"/>
    </row>
    <row r="17577" spans="10:11" x14ac:dyDescent="0.3">
      <c r="J17577" s="166"/>
      <c r="K17577" s="166"/>
    </row>
    <row r="17578" spans="10:11" x14ac:dyDescent="0.3">
      <c r="J17578" s="166"/>
      <c r="K17578" s="166"/>
    </row>
    <row r="17579" spans="10:11" x14ac:dyDescent="0.3">
      <c r="J17579" s="166"/>
      <c r="K17579" s="166"/>
    </row>
    <row r="17580" spans="10:11" x14ac:dyDescent="0.3">
      <c r="J17580" s="166"/>
      <c r="K17580" s="166"/>
    </row>
    <row r="17581" spans="10:11" x14ac:dyDescent="0.3">
      <c r="J17581" s="166"/>
      <c r="K17581" s="166"/>
    </row>
    <row r="17582" spans="10:11" x14ac:dyDescent="0.3">
      <c r="J17582" s="166"/>
      <c r="K17582" s="166"/>
    </row>
    <row r="17583" spans="10:11" x14ac:dyDescent="0.3">
      <c r="J17583" s="166"/>
      <c r="K17583" s="166"/>
    </row>
    <row r="17584" spans="10:11" x14ac:dyDescent="0.3">
      <c r="J17584" s="166"/>
      <c r="K17584" s="166"/>
    </row>
    <row r="17585" spans="10:11" x14ac:dyDescent="0.3">
      <c r="J17585" s="166"/>
      <c r="K17585" s="166"/>
    </row>
    <row r="17586" spans="10:11" x14ac:dyDescent="0.3">
      <c r="J17586" s="166"/>
      <c r="K17586" s="166"/>
    </row>
    <row r="17587" spans="10:11" x14ac:dyDescent="0.3">
      <c r="J17587" s="166"/>
      <c r="K17587" s="166"/>
    </row>
    <row r="17588" spans="10:11" x14ac:dyDescent="0.3">
      <c r="J17588" s="166"/>
      <c r="K17588" s="166"/>
    </row>
    <row r="17589" spans="10:11" x14ac:dyDescent="0.3">
      <c r="J17589" s="166"/>
      <c r="K17589" s="166"/>
    </row>
    <row r="17590" spans="10:11" x14ac:dyDescent="0.3">
      <c r="J17590" s="166"/>
      <c r="K17590" s="166"/>
    </row>
    <row r="17591" spans="10:11" x14ac:dyDescent="0.3">
      <c r="J17591" s="166"/>
      <c r="K17591" s="166"/>
    </row>
    <row r="17592" spans="10:11" x14ac:dyDescent="0.3">
      <c r="J17592" s="166"/>
      <c r="K17592" s="166"/>
    </row>
    <row r="17593" spans="10:11" x14ac:dyDescent="0.3">
      <c r="J17593" s="166"/>
      <c r="K17593" s="166"/>
    </row>
    <row r="17594" spans="10:11" x14ac:dyDescent="0.3">
      <c r="J17594" s="166"/>
      <c r="K17594" s="166"/>
    </row>
    <row r="17595" spans="10:11" x14ac:dyDescent="0.3">
      <c r="J17595" s="166"/>
      <c r="K17595" s="166"/>
    </row>
    <row r="17596" spans="10:11" x14ac:dyDescent="0.3">
      <c r="J17596" s="166"/>
      <c r="K17596" s="166"/>
    </row>
    <row r="17597" spans="10:11" x14ac:dyDescent="0.3">
      <c r="J17597" s="166"/>
      <c r="K17597" s="166"/>
    </row>
    <row r="17598" spans="10:11" x14ac:dyDescent="0.3">
      <c r="J17598" s="166"/>
      <c r="K17598" s="166"/>
    </row>
    <row r="17599" spans="10:11" x14ac:dyDescent="0.3">
      <c r="J17599" s="166"/>
      <c r="K17599" s="166"/>
    </row>
    <row r="17600" spans="10:11" x14ac:dyDescent="0.3">
      <c r="J17600" s="166"/>
      <c r="K17600" s="166"/>
    </row>
    <row r="17601" spans="10:11" x14ac:dyDescent="0.3">
      <c r="J17601" s="166"/>
      <c r="K17601" s="166"/>
    </row>
    <row r="17602" spans="10:11" x14ac:dyDescent="0.3">
      <c r="J17602" s="166"/>
      <c r="K17602" s="166"/>
    </row>
    <row r="17603" spans="10:11" x14ac:dyDescent="0.3">
      <c r="J17603" s="166"/>
      <c r="K17603" s="166"/>
    </row>
    <row r="17604" spans="10:11" x14ac:dyDescent="0.3">
      <c r="J17604" s="166"/>
      <c r="K17604" s="166"/>
    </row>
    <row r="17605" spans="10:11" x14ac:dyDescent="0.3">
      <c r="J17605" s="166"/>
      <c r="K17605" s="166"/>
    </row>
    <row r="17606" spans="10:11" x14ac:dyDescent="0.3">
      <c r="J17606" s="166"/>
      <c r="K17606" s="166"/>
    </row>
    <row r="17607" spans="10:11" x14ac:dyDescent="0.3">
      <c r="J17607" s="166"/>
      <c r="K17607" s="166"/>
    </row>
    <row r="17608" spans="10:11" x14ac:dyDescent="0.3">
      <c r="J17608" s="166"/>
      <c r="K17608" s="166"/>
    </row>
    <row r="17609" spans="10:11" x14ac:dyDescent="0.3">
      <c r="J17609" s="166"/>
      <c r="K17609" s="166"/>
    </row>
    <row r="17610" spans="10:11" x14ac:dyDescent="0.3">
      <c r="J17610" s="166"/>
      <c r="K17610" s="166"/>
    </row>
    <row r="17611" spans="10:11" x14ac:dyDescent="0.3">
      <c r="J17611" s="166"/>
      <c r="K17611" s="166"/>
    </row>
    <row r="17612" spans="10:11" x14ac:dyDescent="0.3">
      <c r="J17612" s="166"/>
      <c r="K17612" s="166"/>
    </row>
    <row r="17613" spans="10:11" x14ac:dyDescent="0.3">
      <c r="J17613" s="166"/>
      <c r="K17613" s="166"/>
    </row>
    <row r="17614" spans="10:11" x14ac:dyDescent="0.3">
      <c r="J17614" s="166"/>
      <c r="K17614" s="166"/>
    </row>
    <row r="17615" spans="10:11" x14ac:dyDescent="0.3">
      <c r="J17615" s="166"/>
      <c r="K17615" s="166"/>
    </row>
    <row r="17616" spans="10:11" x14ac:dyDescent="0.3">
      <c r="J17616" s="166"/>
      <c r="K17616" s="166"/>
    </row>
    <row r="17617" spans="10:11" x14ac:dyDescent="0.3">
      <c r="J17617" s="166"/>
      <c r="K17617" s="166"/>
    </row>
    <row r="17618" spans="10:11" x14ac:dyDescent="0.3">
      <c r="J17618" s="166"/>
      <c r="K17618" s="166"/>
    </row>
    <row r="17619" spans="10:11" x14ac:dyDescent="0.3">
      <c r="J17619" s="166"/>
      <c r="K17619" s="166"/>
    </row>
    <row r="17620" spans="10:11" x14ac:dyDescent="0.3">
      <c r="J17620" s="166"/>
      <c r="K17620" s="166"/>
    </row>
    <row r="17621" spans="10:11" x14ac:dyDescent="0.3">
      <c r="J17621" s="166"/>
      <c r="K17621" s="166"/>
    </row>
    <row r="17622" spans="10:11" x14ac:dyDescent="0.3">
      <c r="J17622" s="166"/>
      <c r="K17622" s="166"/>
    </row>
    <row r="17623" spans="10:11" x14ac:dyDescent="0.3">
      <c r="J17623" s="166"/>
      <c r="K17623" s="166"/>
    </row>
    <row r="17624" spans="10:11" x14ac:dyDescent="0.3">
      <c r="J17624" s="166"/>
      <c r="K17624" s="166"/>
    </row>
    <row r="17625" spans="10:11" x14ac:dyDescent="0.3">
      <c r="J17625" s="166"/>
      <c r="K17625" s="166"/>
    </row>
    <row r="17626" spans="10:11" x14ac:dyDescent="0.3">
      <c r="J17626" s="166"/>
      <c r="K17626" s="166"/>
    </row>
    <row r="17627" spans="10:11" x14ac:dyDescent="0.3">
      <c r="J17627" s="166"/>
      <c r="K17627" s="166"/>
    </row>
    <row r="17628" spans="10:11" x14ac:dyDescent="0.3">
      <c r="J17628" s="166"/>
      <c r="K17628" s="166"/>
    </row>
    <row r="17629" spans="10:11" x14ac:dyDescent="0.3">
      <c r="J17629" s="166"/>
      <c r="K17629" s="166"/>
    </row>
    <row r="17630" spans="10:11" x14ac:dyDescent="0.3">
      <c r="J17630" s="166"/>
      <c r="K17630" s="166"/>
    </row>
    <row r="17631" spans="10:11" x14ac:dyDescent="0.3">
      <c r="J17631" s="166"/>
      <c r="K17631" s="166"/>
    </row>
    <row r="17632" spans="10:11" x14ac:dyDescent="0.3">
      <c r="J17632" s="166"/>
      <c r="K17632" s="166"/>
    </row>
    <row r="17633" spans="10:11" x14ac:dyDescent="0.3">
      <c r="J17633" s="166"/>
      <c r="K17633" s="166"/>
    </row>
    <row r="17634" spans="10:11" x14ac:dyDescent="0.3">
      <c r="J17634" s="166"/>
      <c r="K17634" s="166"/>
    </row>
    <row r="17635" spans="10:11" x14ac:dyDescent="0.3">
      <c r="J17635" s="166"/>
      <c r="K17635" s="166"/>
    </row>
    <row r="17636" spans="10:11" x14ac:dyDescent="0.3">
      <c r="J17636" s="166"/>
      <c r="K17636" s="166"/>
    </row>
    <row r="17637" spans="10:11" x14ac:dyDescent="0.3">
      <c r="J17637" s="166"/>
      <c r="K17637" s="166"/>
    </row>
    <row r="17638" spans="10:11" x14ac:dyDescent="0.3">
      <c r="J17638" s="166"/>
      <c r="K17638" s="166"/>
    </row>
    <row r="17639" spans="10:11" x14ac:dyDescent="0.3">
      <c r="J17639" s="166"/>
      <c r="K17639" s="166"/>
    </row>
    <row r="17640" spans="10:11" x14ac:dyDescent="0.3">
      <c r="J17640" s="166"/>
      <c r="K17640" s="166"/>
    </row>
    <row r="17641" spans="10:11" x14ac:dyDescent="0.3">
      <c r="J17641" s="166"/>
      <c r="K17641" s="166"/>
    </row>
    <row r="17642" spans="10:11" x14ac:dyDescent="0.3">
      <c r="J17642" s="166"/>
      <c r="K17642" s="166"/>
    </row>
    <row r="17643" spans="10:11" x14ac:dyDescent="0.3">
      <c r="J17643" s="166"/>
      <c r="K17643" s="166"/>
    </row>
    <row r="17644" spans="10:11" x14ac:dyDescent="0.3">
      <c r="J17644" s="166"/>
      <c r="K17644" s="166"/>
    </row>
    <row r="17645" spans="10:11" x14ac:dyDescent="0.3">
      <c r="J17645" s="166"/>
      <c r="K17645" s="166"/>
    </row>
    <row r="17646" spans="10:11" x14ac:dyDescent="0.3">
      <c r="J17646" s="166"/>
      <c r="K17646" s="166"/>
    </row>
    <row r="17647" spans="10:11" x14ac:dyDescent="0.3">
      <c r="J17647" s="166"/>
      <c r="K17647" s="166"/>
    </row>
    <row r="17648" spans="10:11" x14ac:dyDescent="0.3">
      <c r="J17648" s="166"/>
      <c r="K17648" s="166"/>
    </row>
    <row r="17649" spans="10:11" x14ac:dyDescent="0.3">
      <c r="J17649" s="166"/>
      <c r="K17649" s="166"/>
    </row>
    <row r="17650" spans="10:11" x14ac:dyDescent="0.3">
      <c r="J17650" s="166"/>
      <c r="K17650" s="166"/>
    </row>
    <row r="17651" spans="10:11" x14ac:dyDescent="0.3">
      <c r="J17651" s="166"/>
      <c r="K17651" s="166"/>
    </row>
    <row r="17652" spans="10:11" x14ac:dyDescent="0.3">
      <c r="J17652" s="166"/>
      <c r="K17652" s="166"/>
    </row>
    <row r="17653" spans="10:11" x14ac:dyDescent="0.3">
      <c r="J17653" s="166"/>
      <c r="K17653" s="166"/>
    </row>
    <row r="17654" spans="10:11" x14ac:dyDescent="0.3">
      <c r="J17654" s="166"/>
      <c r="K17654" s="166"/>
    </row>
    <row r="17655" spans="10:11" x14ac:dyDescent="0.3">
      <c r="J17655" s="166"/>
      <c r="K17655" s="166"/>
    </row>
    <row r="17656" spans="10:11" x14ac:dyDescent="0.3">
      <c r="J17656" s="166"/>
      <c r="K17656" s="166"/>
    </row>
    <row r="17657" spans="10:11" x14ac:dyDescent="0.3">
      <c r="J17657" s="166"/>
      <c r="K17657" s="166"/>
    </row>
    <row r="17658" spans="10:11" x14ac:dyDescent="0.3">
      <c r="J17658" s="166"/>
      <c r="K17658" s="166"/>
    </row>
    <row r="17659" spans="10:11" x14ac:dyDescent="0.3">
      <c r="J17659" s="166"/>
      <c r="K17659" s="166"/>
    </row>
    <row r="17660" spans="10:11" x14ac:dyDescent="0.3">
      <c r="J17660" s="166"/>
      <c r="K17660" s="166"/>
    </row>
    <row r="17661" spans="10:11" x14ac:dyDescent="0.3">
      <c r="J17661" s="166"/>
      <c r="K17661" s="166"/>
    </row>
    <row r="17662" spans="10:11" x14ac:dyDescent="0.3">
      <c r="J17662" s="166"/>
      <c r="K17662" s="166"/>
    </row>
    <row r="17663" spans="10:11" x14ac:dyDescent="0.3">
      <c r="J17663" s="166"/>
      <c r="K17663" s="166"/>
    </row>
    <row r="17664" spans="10:11" x14ac:dyDescent="0.3">
      <c r="J17664" s="166"/>
      <c r="K17664" s="166"/>
    </row>
    <row r="17665" spans="10:11" x14ac:dyDescent="0.3">
      <c r="J17665" s="166"/>
      <c r="K17665" s="166"/>
    </row>
    <row r="17666" spans="10:11" x14ac:dyDescent="0.3">
      <c r="J17666" s="166"/>
      <c r="K17666" s="166"/>
    </row>
    <row r="17667" spans="10:11" x14ac:dyDescent="0.3">
      <c r="J17667" s="166"/>
      <c r="K17667" s="166"/>
    </row>
    <row r="17668" spans="10:11" x14ac:dyDescent="0.3">
      <c r="J17668" s="166"/>
      <c r="K17668" s="166"/>
    </row>
    <row r="17669" spans="10:11" x14ac:dyDescent="0.3">
      <c r="J17669" s="166"/>
      <c r="K17669" s="166"/>
    </row>
    <row r="17670" spans="10:11" x14ac:dyDescent="0.3">
      <c r="J17670" s="166"/>
      <c r="K17670" s="166"/>
    </row>
    <row r="17671" spans="10:11" x14ac:dyDescent="0.3">
      <c r="J17671" s="166"/>
      <c r="K17671" s="166"/>
    </row>
    <row r="17672" spans="10:11" x14ac:dyDescent="0.3">
      <c r="J17672" s="166"/>
      <c r="K17672" s="166"/>
    </row>
    <row r="17673" spans="10:11" x14ac:dyDescent="0.3">
      <c r="J17673" s="166"/>
      <c r="K17673" s="166"/>
    </row>
    <row r="17674" spans="10:11" x14ac:dyDescent="0.3">
      <c r="J17674" s="166"/>
      <c r="K17674" s="166"/>
    </row>
    <row r="17675" spans="10:11" x14ac:dyDescent="0.3">
      <c r="J17675" s="166"/>
      <c r="K17675" s="166"/>
    </row>
    <row r="17676" spans="10:11" x14ac:dyDescent="0.3">
      <c r="J17676" s="166"/>
      <c r="K17676" s="166"/>
    </row>
    <row r="17677" spans="10:11" x14ac:dyDescent="0.3">
      <c r="J17677" s="166"/>
      <c r="K17677" s="166"/>
    </row>
    <row r="17678" spans="10:11" x14ac:dyDescent="0.3">
      <c r="J17678" s="166"/>
      <c r="K17678" s="166"/>
    </row>
    <row r="17679" spans="10:11" x14ac:dyDescent="0.3">
      <c r="J17679" s="166"/>
      <c r="K17679" s="166"/>
    </row>
    <row r="17680" spans="10:11" x14ac:dyDescent="0.3">
      <c r="J17680" s="166"/>
      <c r="K17680" s="166"/>
    </row>
    <row r="17681" spans="10:11" x14ac:dyDescent="0.3">
      <c r="J17681" s="166"/>
      <c r="K17681" s="166"/>
    </row>
    <row r="17682" spans="10:11" x14ac:dyDescent="0.3">
      <c r="J17682" s="166"/>
      <c r="K17682" s="166"/>
    </row>
    <row r="17683" spans="10:11" x14ac:dyDescent="0.3">
      <c r="J17683" s="166"/>
      <c r="K17683" s="166"/>
    </row>
    <row r="17684" spans="10:11" x14ac:dyDescent="0.3">
      <c r="J17684" s="166"/>
      <c r="K17684" s="166"/>
    </row>
    <row r="17685" spans="10:11" x14ac:dyDescent="0.3">
      <c r="J17685" s="166"/>
      <c r="K17685" s="166"/>
    </row>
    <row r="17686" spans="10:11" x14ac:dyDescent="0.3">
      <c r="J17686" s="166"/>
      <c r="K17686" s="166"/>
    </row>
    <row r="17687" spans="10:11" x14ac:dyDescent="0.3">
      <c r="J17687" s="166"/>
      <c r="K17687" s="166"/>
    </row>
    <row r="17688" spans="10:11" x14ac:dyDescent="0.3">
      <c r="J17688" s="166"/>
      <c r="K17688" s="166"/>
    </row>
    <row r="17689" spans="10:11" x14ac:dyDescent="0.3">
      <c r="J17689" s="166"/>
      <c r="K17689" s="166"/>
    </row>
    <row r="17690" spans="10:11" x14ac:dyDescent="0.3">
      <c r="J17690" s="166"/>
      <c r="K17690" s="166"/>
    </row>
    <row r="17691" spans="10:11" x14ac:dyDescent="0.3">
      <c r="J17691" s="166"/>
      <c r="K17691" s="166"/>
    </row>
    <row r="17692" spans="10:11" x14ac:dyDescent="0.3">
      <c r="J17692" s="166"/>
      <c r="K17692" s="166"/>
    </row>
    <row r="17693" spans="10:11" x14ac:dyDescent="0.3">
      <c r="J17693" s="166"/>
      <c r="K17693" s="166"/>
    </row>
    <row r="17694" spans="10:11" x14ac:dyDescent="0.3">
      <c r="J17694" s="166"/>
      <c r="K17694" s="166"/>
    </row>
    <row r="17695" spans="10:11" x14ac:dyDescent="0.3">
      <c r="J17695" s="166"/>
      <c r="K17695" s="166"/>
    </row>
    <row r="17696" spans="10:11" x14ac:dyDescent="0.3">
      <c r="J17696" s="166"/>
      <c r="K17696" s="166"/>
    </row>
    <row r="17697" spans="10:11" x14ac:dyDescent="0.3">
      <c r="J17697" s="166"/>
      <c r="K17697" s="166"/>
    </row>
    <row r="17698" spans="10:11" x14ac:dyDescent="0.3">
      <c r="J17698" s="166"/>
      <c r="K17698" s="166"/>
    </row>
    <row r="17699" spans="10:11" x14ac:dyDescent="0.3">
      <c r="J17699" s="166"/>
      <c r="K17699" s="166"/>
    </row>
    <row r="17700" spans="10:11" x14ac:dyDescent="0.3">
      <c r="J17700" s="166"/>
      <c r="K17700" s="166"/>
    </row>
    <row r="17701" spans="10:11" x14ac:dyDescent="0.3">
      <c r="J17701" s="166"/>
      <c r="K17701" s="166"/>
    </row>
    <row r="17702" spans="10:11" x14ac:dyDescent="0.3">
      <c r="J17702" s="166"/>
      <c r="K17702" s="166"/>
    </row>
    <row r="17703" spans="10:11" x14ac:dyDescent="0.3">
      <c r="J17703" s="166"/>
      <c r="K17703" s="166"/>
    </row>
    <row r="17704" spans="10:11" x14ac:dyDescent="0.3">
      <c r="J17704" s="166"/>
      <c r="K17704" s="166"/>
    </row>
    <row r="17705" spans="10:11" x14ac:dyDescent="0.3">
      <c r="J17705" s="166"/>
      <c r="K17705" s="166"/>
    </row>
    <row r="17706" spans="10:11" x14ac:dyDescent="0.3">
      <c r="J17706" s="166"/>
      <c r="K17706" s="166"/>
    </row>
    <row r="17707" spans="10:11" x14ac:dyDescent="0.3">
      <c r="J17707" s="166"/>
      <c r="K17707" s="166"/>
    </row>
    <row r="17708" spans="10:11" x14ac:dyDescent="0.3">
      <c r="J17708" s="166"/>
      <c r="K17708" s="166"/>
    </row>
    <row r="17709" spans="10:11" x14ac:dyDescent="0.3">
      <c r="J17709" s="166"/>
      <c r="K17709" s="166"/>
    </row>
    <row r="17710" spans="10:11" x14ac:dyDescent="0.3">
      <c r="J17710" s="166"/>
      <c r="K17710" s="166"/>
    </row>
    <row r="17711" spans="10:11" x14ac:dyDescent="0.3">
      <c r="J17711" s="166"/>
      <c r="K17711" s="166"/>
    </row>
    <row r="17712" spans="10:11" x14ac:dyDescent="0.3">
      <c r="J17712" s="166"/>
      <c r="K17712" s="166"/>
    </row>
    <row r="17713" spans="10:11" x14ac:dyDescent="0.3">
      <c r="J17713" s="166"/>
      <c r="K17713" s="166"/>
    </row>
    <row r="17714" spans="10:11" x14ac:dyDescent="0.3">
      <c r="J17714" s="166"/>
      <c r="K17714" s="166"/>
    </row>
    <row r="17715" spans="10:11" x14ac:dyDescent="0.3">
      <c r="J17715" s="166"/>
      <c r="K17715" s="166"/>
    </row>
    <row r="17716" spans="10:11" x14ac:dyDescent="0.3">
      <c r="J17716" s="166"/>
      <c r="K17716" s="166"/>
    </row>
    <row r="17717" spans="10:11" x14ac:dyDescent="0.3">
      <c r="J17717" s="166"/>
      <c r="K17717" s="166"/>
    </row>
    <row r="17718" spans="10:11" x14ac:dyDescent="0.3">
      <c r="J17718" s="166"/>
      <c r="K17718" s="166"/>
    </row>
    <row r="17719" spans="10:11" x14ac:dyDescent="0.3">
      <c r="J17719" s="166"/>
      <c r="K17719" s="166"/>
    </row>
    <row r="17720" spans="10:11" x14ac:dyDescent="0.3">
      <c r="J17720" s="166"/>
      <c r="K17720" s="166"/>
    </row>
    <row r="17721" spans="10:11" x14ac:dyDescent="0.3">
      <c r="J17721" s="166"/>
      <c r="K17721" s="166"/>
    </row>
    <row r="17722" spans="10:11" x14ac:dyDescent="0.3">
      <c r="J17722" s="166"/>
      <c r="K17722" s="166"/>
    </row>
    <row r="17723" spans="10:11" x14ac:dyDescent="0.3">
      <c r="J17723" s="166"/>
      <c r="K17723" s="166"/>
    </row>
    <row r="17724" spans="10:11" x14ac:dyDescent="0.3">
      <c r="J17724" s="166"/>
      <c r="K17724" s="166"/>
    </row>
    <row r="17725" spans="10:11" x14ac:dyDescent="0.3">
      <c r="J17725" s="166"/>
      <c r="K17725" s="166"/>
    </row>
    <row r="17726" spans="10:11" x14ac:dyDescent="0.3">
      <c r="J17726" s="166"/>
      <c r="K17726" s="166"/>
    </row>
    <row r="17727" spans="10:11" x14ac:dyDescent="0.3">
      <c r="J17727" s="166"/>
      <c r="K17727" s="166"/>
    </row>
    <row r="17728" spans="10:11" x14ac:dyDescent="0.3">
      <c r="J17728" s="166"/>
      <c r="K17728" s="166"/>
    </row>
    <row r="17729" spans="10:11" x14ac:dyDescent="0.3">
      <c r="J17729" s="166"/>
      <c r="K17729" s="166"/>
    </row>
    <row r="17730" spans="10:11" x14ac:dyDescent="0.3">
      <c r="J17730" s="166"/>
      <c r="K17730" s="166"/>
    </row>
    <row r="17731" spans="10:11" x14ac:dyDescent="0.3">
      <c r="J17731" s="166"/>
      <c r="K17731" s="166"/>
    </row>
    <row r="17732" spans="10:11" x14ac:dyDescent="0.3">
      <c r="J17732" s="166"/>
      <c r="K17732" s="166"/>
    </row>
    <row r="17733" spans="10:11" x14ac:dyDescent="0.3">
      <c r="J17733" s="166"/>
      <c r="K17733" s="166"/>
    </row>
    <row r="17734" spans="10:11" x14ac:dyDescent="0.3">
      <c r="J17734" s="166"/>
      <c r="K17734" s="166"/>
    </row>
    <row r="17735" spans="10:11" x14ac:dyDescent="0.3">
      <c r="J17735" s="166"/>
      <c r="K17735" s="166"/>
    </row>
    <row r="17736" spans="10:11" x14ac:dyDescent="0.3">
      <c r="J17736" s="166"/>
      <c r="K17736" s="166"/>
    </row>
    <row r="17737" spans="10:11" x14ac:dyDescent="0.3">
      <c r="J17737" s="166"/>
      <c r="K17737" s="166"/>
    </row>
    <row r="17738" spans="10:11" x14ac:dyDescent="0.3">
      <c r="J17738" s="166"/>
      <c r="K17738" s="166"/>
    </row>
    <row r="17739" spans="10:11" x14ac:dyDescent="0.3">
      <c r="J17739" s="166"/>
      <c r="K17739" s="166"/>
    </row>
    <row r="17740" spans="10:11" x14ac:dyDescent="0.3">
      <c r="J17740" s="166"/>
      <c r="K17740" s="166"/>
    </row>
    <row r="17741" spans="10:11" x14ac:dyDescent="0.3">
      <c r="J17741" s="166"/>
      <c r="K17741" s="166"/>
    </row>
    <row r="17742" spans="10:11" x14ac:dyDescent="0.3">
      <c r="J17742" s="166"/>
      <c r="K17742" s="166"/>
    </row>
    <row r="17743" spans="10:11" x14ac:dyDescent="0.3">
      <c r="J17743" s="166"/>
      <c r="K17743" s="166"/>
    </row>
    <row r="17744" spans="10:11" x14ac:dyDescent="0.3">
      <c r="J17744" s="166"/>
      <c r="K17744" s="166"/>
    </row>
    <row r="17745" spans="10:11" x14ac:dyDescent="0.3">
      <c r="J17745" s="166"/>
      <c r="K17745" s="166"/>
    </row>
    <row r="17746" spans="10:11" x14ac:dyDescent="0.3">
      <c r="J17746" s="166"/>
      <c r="K17746" s="166"/>
    </row>
    <row r="17747" spans="10:11" x14ac:dyDescent="0.3">
      <c r="J17747" s="166"/>
      <c r="K17747" s="166"/>
    </row>
    <row r="17748" spans="10:11" x14ac:dyDescent="0.3">
      <c r="J17748" s="166"/>
      <c r="K17748" s="166"/>
    </row>
    <row r="17749" spans="10:11" x14ac:dyDescent="0.3">
      <c r="J17749" s="166"/>
      <c r="K17749" s="166"/>
    </row>
    <row r="17750" spans="10:11" x14ac:dyDescent="0.3">
      <c r="J17750" s="166"/>
      <c r="K17750" s="166"/>
    </row>
    <row r="17751" spans="10:11" x14ac:dyDescent="0.3">
      <c r="J17751" s="166"/>
      <c r="K17751" s="166"/>
    </row>
    <row r="17752" spans="10:11" x14ac:dyDescent="0.3">
      <c r="J17752" s="166"/>
      <c r="K17752" s="166"/>
    </row>
    <row r="17753" spans="10:11" x14ac:dyDescent="0.3">
      <c r="J17753" s="166"/>
      <c r="K17753" s="166"/>
    </row>
    <row r="17754" spans="10:11" x14ac:dyDescent="0.3">
      <c r="J17754" s="166"/>
      <c r="K17754" s="166"/>
    </row>
    <row r="17755" spans="10:11" x14ac:dyDescent="0.3">
      <c r="J17755" s="166"/>
      <c r="K17755" s="166"/>
    </row>
    <row r="17756" spans="10:11" x14ac:dyDescent="0.3">
      <c r="J17756" s="166"/>
      <c r="K17756" s="166"/>
    </row>
    <row r="17757" spans="10:11" x14ac:dyDescent="0.3">
      <c r="J17757" s="166"/>
      <c r="K17757" s="166"/>
    </row>
    <row r="17758" spans="10:11" x14ac:dyDescent="0.3">
      <c r="J17758" s="166"/>
      <c r="K17758" s="166"/>
    </row>
    <row r="17759" spans="10:11" x14ac:dyDescent="0.3">
      <c r="J17759" s="166"/>
      <c r="K17759" s="166"/>
    </row>
    <row r="17760" spans="10:11" x14ac:dyDescent="0.3">
      <c r="J17760" s="166"/>
      <c r="K17760" s="166"/>
    </row>
    <row r="17761" spans="10:11" x14ac:dyDescent="0.3">
      <c r="J17761" s="166"/>
      <c r="K17761" s="166"/>
    </row>
    <row r="17762" spans="10:11" x14ac:dyDescent="0.3">
      <c r="J17762" s="166"/>
      <c r="K17762" s="166"/>
    </row>
    <row r="17763" spans="10:11" x14ac:dyDescent="0.3">
      <c r="J17763" s="166"/>
      <c r="K17763" s="166"/>
    </row>
    <row r="17764" spans="10:11" x14ac:dyDescent="0.3">
      <c r="J17764" s="166"/>
      <c r="K17764" s="166"/>
    </row>
    <row r="17765" spans="10:11" x14ac:dyDescent="0.3">
      <c r="J17765" s="166"/>
      <c r="K17765" s="166"/>
    </row>
    <row r="17766" spans="10:11" x14ac:dyDescent="0.3">
      <c r="J17766" s="166"/>
      <c r="K17766" s="166"/>
    </row>
    <row r="17767" spans="10:11" x14ac:dyDescent="0.3">
      <c r="J17767" s="166"/>
      <c r="K17767" s="166"/>
    </row>
    <row r="17768" spans="10:11" x14ac:dyDescent="0.3">
      <c r="J17768" s="166"/>
      <c r="K17768" s="166"/>
    </row>
    <row r="17769" spans="10:11" x14ac:dyDescent="0.3">
      <c r="J17769" s="166"/>
      <c r="K17769" s="166"/>
    </row>
    <row r="17770" spans="10:11" x14ac:dyDescent="0.3">
      <c r="J17770" s="166"/>
      <c r="K17770" s="166"/>
    </row>
    <row r="17771" spans="10:11" x14ac:dyDescent="0.3">
      <c r="J17771" s="166"/>
      <c r="K17771" s="166"/>
    </row>
    <row r="17772" spans="10:11" x14ac:dyDescent="0.3">
      <c r="J17772" s="166"/>
      <c r="K17772" s="166"/>
    </row>
    <row r="17773" spans="10:11" x14ac:dyDescent="0.3">
      <c r="J17773" s="166"/>
      <c r="K17773" s="166"/>
    </row>
    <row r="17774" spans="10:11" x14ac:dyDescent="0.3">
      <c r="J17774" s="166"/>
      <c r="K17774" s="166"/>
    </row>
    <row r="17775" spans="10:11" x14ac:dyDescent="0.3">
      <c r="J17775" s="166"/>
      <c r="K17775" s="166"/>
    </row>
    <row r="17776" spans="10:11" x14ac:dyDescent="0.3">
      <c r="J17776" s="166"/>
      <c r="K17776" s="166"/>
    </row>
    <row r="17777" spans="10:11" x14ac:dyDescent="0.3">
      <c r="J17777" s="166"/>
      <c r="K17777" s="166"/>
    </row>
    <row r="17778" spans="10:11" x14ac:dyDescent="0.3">
      <c r="J17778" s="166"/>
      <c r="K17778" s="166"/>
    </row>
    <row r="17779" spans="10:11" x14ac:dyDescent="0.3">
      <c r="J17779" s="166"/>
      <c r="K17779" s="166"/>
    </row>
    <row r="17780" spans="10:11" x14ac:dyDescent="0.3">
      <c r="J17780" s="166"/>
      <c r="K17780" s="166"/>
    </row>
    <row r="17781" spans="10:11" x14ac:dyDescent="0.3">
      <c r="J17781" s="166"/>
      <c r="K17781" s="166"/>
    </row>
    <row r="17782" spans="10:11" x14ac:dyDescent="0.3">
      <c r="J17782" s="166"/>
      <c r="K17782" s="166"/>
    </row>
    <row r="17783" spans="10:11" x14ac:dyDescent="0.3">
      <c r="J17783" s="166"/>
      <c r="K17783" s="166"/>
    </row>
    <row r="17784" spans="10:11" x14ac:dyDescent="0.3">
      <c r="J17784" s="166"/>
      <c r="K17784" s="166"/>
    </row>
    <row r="17785" spans="10:11" x14ac:dyDescent="0.3">
      <c r="J17785" s="166"/>
      <c r="K17785" s="166"/>
    </row>
    <row r="17786" spans="10:11" x14ac:dyDescent="0.3">
      <c r="J17786" s="166"/>
      <c r="K17786" s="166"/>
    </row>
    <row r="17787" spans="10:11" x14ac:dyDescent="0.3">
      <c r="J17787" s="166"/>
      <c r="K17787" s="166"/>
    </row>
    <row r="17788" spans="10:11" x14ac:dyDescent="0.3">
      <c r="J17788" s="166"/>
      <c r="K17788" s="166"/>
    </row>
    <row r="17789" spans="10:11" x14ac:dyDescent="0.3">
      <c r="J17789" s="166"/>
      <c r="K17789" s="166"/>
    </row>
    <row r="17790" spans="10:11" x14ac:dyDescent="0.3">
      <c r="J17790" s="166"/>
      <c r="K17790" s="166"/>
    </row>
    <row r="17791" spans="10:11" x14ac:dyDescent="0.3">
      <c r="J17791" s="166"/>
      <c r="K17791" s="166"/>
    </row>
    <row r="17792" spans="10:11" x14ac:dyDescent="0.3">
      <c r="J17792" s="166"/>
      <c r="K17792" s="166"/>
    </row>
    <row r="17793" spans="10:11" x14ac:dyDescent="0.3">
      <c r="J17793" s="166"/>
      <c r="K17793" s="166"/>
    </row>
    <row r="17794" spans="10:11" x14ac:dyDescent="0.3">
      <c r="J17794" s="166"/>
      <c r="K17794" s="166"/>
    </row>
    <row r="17795" spans="10:11" x14ac:dyDescent="0.3">
      <c r="J17795" s="166"/>
      <c r="K17795" s="166"/>
    </row>
    <row r="17796" spans="10:11" x14ac:dyDescent="0.3">
      <c r="J17796" s="166"/>
      <c r="K17796" s="166"/>
    </row>
    <row r="17797" spans="10:11" x14ac:dyDescent="0.3">
      <c r="J17797" s="166"/>
      <c r="K17797" s="166"/>
    </row>
    <row r="17798" spans="10:11" x14ac:dyDescent="0.3">
      <c r="J17798" s="166"/>
      <c r="K17798" s="166"/>
    </row>
    <row r="17799" spans="10:11" x14ac:dyDescent="0.3">
      <c r="J17799" s="166"/>
      <c r="K17799" s="166"/>
    </row>
    <row r="17800" spans="10:11" x14ac:dyDescent="0.3">
      <c r="J17800" s="166"/>
      <c r="K17800" s="166"/>
    </row>
    <row r="17801" spans="10:11" x14ac:dyDescent="0.3">
      <c r="J17801" s="166"/>
      <c r="K17801" s="166"/>
    </row>
    <row r="17802" spans="10:11" x14ac:dyDescent="0.3">
      <c r="J17802" s="166"/>
      <c r="K17802" s="166"/>
    </row>
    <row r="17803" spans="10:11" x14ac:dyDescent="0.3">
      <c r="J17803" s="166"/>
      <c r="K17803" s="166"/>
    </row>
    <row r="17804" spans="10:11" x14ac:dyDescent="0.3">
      <c r="J17804" s="166"/>
      <c r="K17804" s="166"/>
    </row>
    <row r="17805" spans="10:11" x14ac:dyDescent="0.3">
      <c r="J17805" s="166"/>
      <c r="K17805" s="166"/>
    </row>
    <row r="17806" spans="10:11" x14ac:dyDescent="0.3">
      <c r="J17806" s="166"/>
      <c r="K17806" s="166"/>
    </row>
    <row r="17807" spans="10:11" x14ac:dyDescent="0.3">
      <c r="J17807" s="166"/>
      <c r="K17807" s="166"/>
    </row>
    <row r="17808" spans="10:11" x14ac:dyDescent="0.3">
      <c r="J17808" s="166"/>
      <c r="K17808" s="166"/>
    </row>
    <row r="17809" spans="10:11" x14ac:dyDescent="0.3">
      <c r="J17809" s="166"/>
      <c r="K17809" s="166"/>
    </row>
    <row r="17810" spans="10:11" x14ac:dyDescent="0.3">
      <c r="J17810" s="166"/>
      <c r="K17810" s="166"/>
    </row>
    <row r="17811" spans="10:11" x14ac:dyDescent="0.3">
      <c r="J17811" s="166"/>
      <c r="K17811" s="166"/>
    </row>
    <row r="17812" spans="10:11" x14ac:dyDescent="0.3">
      <c r="J17812" s="166"/>
      <c r="K17812" s="166"/>
    </row>
    <row r="17813" spans="10:11" x14ac:dyDescent="0.3">
      <c r="J17813" s="166"/>
      <c r="K17813" s="166"/>
    </row>
    <row r="17814" spans="10:11" x14ac:dyDescent="0.3">
      <c r="J17814" s="166"/>
      <c r="K17814" s="166"/>
    </row>
    <row r="17815" spans="10:11" x14ac:dyDescent="0.3">
      <c r="J17815" s="166"/>
      <c r="K17815" s="166"/>
    </row>
    <row r="17816" spans="10:11" x14ac:dyDescent="0.3">
      <c r="J17816" s="166"/>
      <c r="K17816" s="166"/>
    </row>
    <row r="17817" spans="10:11" x14ac:dyDescent="0.3">
      <c r="J17817" s="166"/>
      <c r="K17817" s="166"/>
    </row>
    <row r="17818" spans="10:11" x14ac:dyDescent="0.3">
      <c r="J17818" s="166"/>
      <c r="K17818" s="166"/>
    </row>
    <row r="17819" spans="10:11" x14ac:dyDescent="0.3">
      <c r="J17819" s="166"/>
      <c r="K17819" s="166"/>
    </row>
    <row r="17820" spans="10:11" x14ac:dyDescent="0.3">
      <c r="J17820" s="166"/>
      <c r="K17820" s="166"/>
    </row>
    <row r="17821" spans="10:11" x14ac:dyDescent="0.3">
      <c r="J17821" s="166"/>
      <c r="K17821" s="166"/>
    </row>
    <row r="17822" spans="10:11" x14ac:dyDescent="0.3">
      <c r="J17822" s="166"/>
      <c r="K17822" s="166"/>
    </row>
    <row r="17823" spans="10:11" x14ac:dyDescent="0.3">
      <c r="J17823" s="166"/>
      <c r="K17823" s="166"/>
    </row>
    <row r="17824" spans="10:11" x14ac:dyDescent="0.3">
      <c r="J17824" s="166"/>
      <c r="K17824" s="166"/>
    </row>
    <row r="17825" spans="10:11" x14ac:dyDescent="0.3">
      <c r="J17825" s="166"/>
      <c r="K17825" s="166"/>
    </row>
    <row r="17826" spans="10:11" x14ac:dyDescent="0.3">
      <c r="J17826" s="166"/>
      <c r="K17826" s="166"/>
    </row>
    <row r="17827" spans="10:11" x14ac:dyDescent="0.3">
      <c r="J17827" s="166"/>
      <c r="K17827" s="166"/>
    </row>
    <row r="17828" spans="10:11" x14ac:dyDescent="0.3">
      <c r="J17828" s="166"/>
      <c r="K17828" s="166"/>
    </row>
    <row r="17829" spans="10:11" x14ac:dyDescent="0.3">
      <c r="J17829" s="166"/>
      <c r="K17829" s="166"/>
    </row>
    <row r="17830" spans="10:11" x14ac:dyDescent="0.3">
      <c r="J17830" s="166"/>
      <c r="K17830" s="166"/>
    </row>
    <row r="17831" spans="10:11" x14ac:dyDescent="0.3">
      <c r="J17831" s="166"/>
      <c r="K17831" s="166"/>
    </row>
    <row r="17832" spans="10:11" x14ac:dyDescent="0.3">
      <c r="J17832" s="166"/>
      <c r="K17832" s="166"/>
    </row>
    <row r="17833" spans="10:11" x14ac:dyDescent="0.3">
      <c r="J17833" s="166"/>
      <c r="K17833" s="166"/>
    </row>
    <row r="17834" spans="10:11" x14ac:dyDescent="0.3">
      <c r="J17834" s="166"/>
      <c r="K17834" s="166"/>
    </row>
    <row r="17835" spans="10:11" x14ac:dyDescent="0.3">
      <c r="J17835" s="166"/>
      <c r="K17835" s="166"/>
    </row>
    <row r="17836" spans="10:11" x14ac:dyDescent="0.3">
      <c r="J17836" s="166"/>
      <c r="K17836" s="166"/>
    </row>
    <row r="17837" spans="10:11" x14ac:dyDescent="0.3">
      <c r="J17837" s="166"/>
      <c r="K17837" s="166"/>
    </row>
    <row r="17838" spans="10:11" x14ac:dyDescent="0.3">
      <c r="J17838" s="166"/>
      <c r="K17838" s="166"/>
    </row>
    <row r="17839" spans="10:11" x14ac:dyDescent="0.3">
      <c r="J17839" s="166"/>
      <c r="K17839" s="166"/>
    </row>
    <row r="17840" spans="10:11" x14ac:dyDescent="0.3">
      <c r="J17840" s="166"/>
      <c r="K17840" s="166"/>
    </row>
    <row r="17841" spans="10:11" x14ac:dyDescent="0.3">
      <c r="J17841" s="166"/>
      <c r="K17841" s="166"/>
    </row>
    <row r="17842" spans="10:11" x14ac:dyDescent="0.3">
      <c r="J17842" s="166"/>
      <c r="K17842" s="166"/>
    </row>
    <row r="17843" spans="10:11" x14ac:dyDescent="0.3">
      <c r="J17843" s="166"/>
      <c r="K17843" s="166"/>
    </row>
    <row r="17844" spans="10:11" x14ac:dyDescent="0.3">
      <c r="J17844" s="166"/>
      <c r="K17844" s="166"/>
    </row>
    <row r="17845" spans="10:11" x14ac:dyDescent="0.3">
      <c r="J17845" s="166"/>
      <c r="K17845" s="166"/>
    </row>
    <row r="17846" spans="10:11" x14ac:dyDescent="0.3">
      <c r="J17846" s="166"/>
      <c r="K17846" s="166"/>
    </row>
    <row r="17847" spans="10:11" x14ac:dyDescent="0.3">
      <c r="J17847" s="166"/>
      <c r="K17847" s="166"/>
    </row>
    <row r="17848" spans="10:11" x14ac:dyDescent="0.3">
      <c r="J17848" s="166"/>
      <c r="K17848" s="166"/>
    </row>
    <row r="17849" spans="10:11" x14ac:dyDescent="0.3">
      <c r="J17849" s="166"/>
      <c r="K17849" s="166"/>
    </row>
    <row r="17850" spans="10:11" x14ac:dyDescent="0.3">
      <c r="J17850" s="166"/>
      <c r="K17850" s="166"/>
    </row>
    <row r="17851" spans="10:11" x14ac:dyDescent="0.3">
      <c r="J17851" s="166"/>
      <c r="K17851" s="166"/>
    </row>
    <row r="17852" spans="10:11" x14ac:dyDescent="0.3">
      <c r="J17852" s="166"/>
      <c r="K17852" s="166"/>
    </row>
    <row r="17853" spans="10:11" x14ac:dyDescent="0.3">
      <c r="J17853" s="166"/>
      <c r="K17853" s="166"/>
    </row>
    <row r="17854" spans="10:11" x14ac:dyDescent="0.3">
      <c r="J17854" s="166"/>
      <c r="K17854" s="166"/>
    </row>
    <row r="17855" spans="10:11" x14ac:dyDescent="0.3">
      <c r="J17855" s="166"/>
      <c r="K17855" s="166"/>
    </row>
    <row r="17856" spans="10:11" x14ac:dyDescent="0.3">
      <c r="J17856" s="166"/>
      <c r="K17856" s="166"/>
    </row>
    <row r="17857" spans="10:11" x14ac:dyDescent="0.3">
      <c r="J17857" s="166"/>
      <c r="K17857" s="166"/>
    </row>
    <row r="17858" spans="10:11" x14ac:dyDescent="0.3">
      <c r="J17858" s="166"/>
      <c r="K17858" s="166"/>
    </row>
    <row r="17859" spans="10:11" x14ac:dyDescent="0.3">
      <c r="J17859" s="166"/>
      <c r="K17859" s="166"/>
    </row>
    <row r="17860" spans="10:11" x14ac:dyDescent="0.3">
      <c r="J17860" s="166"/>
      <c r="K17860" s="166"/>
    </row>
    <row r="17861" spans="10:11" x14ac:dyDescent="0.3">
      <c r="J17861" s="166"/>
      <c r="K17861" s="166"/>
    </row>
    <row r="17862" spans="10:11" x14ac:dyDescent="0.3">
      <c r="J17862" s="166"/>
      <c r="K17862" s="166"/>
    </row>
    <row r="17863" spans="10:11" x14ac:dyDescent="0.3">
      <c r="J17863" s="166"/>
      <c r="K17863" s="166"/>
    </row>
    <row r="17864" spans="10:11" x14ac:dyDescent="0.3">
      <c r="J17864" s="166"/>
      <c r="K17864" s="166"/>
    </row>
    <row r="17865" spans="10:11" x14ac:dyDescent="0.3">
      <c r="J17865" s="166"/>
      <c r="K17865" s="166"/>
    </row>
    <row r="17866" spans="10:11" x14ac:dyDescent="0.3">
      <c r="J17866" s="166"/>
      <c r="K17866" s="166"/>
    </row>
    <row r="17867" spans="10:11" x14ac:dyDescent="0.3">
      <c r="J17867" s="166"/>
      <c r="K17867" s="166"/>
    </row>
    <row r="17868" spans="10:11" x14ac:dyDescent="0.3">
      <c r="J17868" s="166"/>
      <c r="K17868" s="166"/>
    </row>
    <row r="17869" spans="10:11" x14ac:dyDescent="0.3">
      <c r="J17869" s="166"/>
      <c r="K17869" s="166"/>
    </row>
    <row r="17870" spans="10:11" x14ac:dyDescent="0.3">
      <c r="J17870" s="166"/>
      <c r="K17870" s="166"/>
    </row>
    <row r="17871" spans="10:11" x14ac:dyDescent="0.3">
      <c r="J17871" s="166"/>
      <c r="K17871" s="166"/>
    </row>
    <row r="17872" spans="10:11" x14ac:dyDescent="0.3">
      <c r="J17872" s="166"/>
      <c r="K17872" s="166"/>
    </row>
    <row r="17873" spans="10:11" x14ac:dyDescent="0.3">
      <c r="J17873" s="166"/>
      <c r="K17873" s="166"/>
    </row>
    <row r="17874" spans="10:11" x14ac:dyDescent="0.3">
      <c r="J17874" s="166"/>
      <c r="K17874" s="166"/>
    </row>
    <row r="17875" spans="10:11" x14ac:dyDescent="0.3">
      <c r="J17875" s="166"/>
      <c r="K17875" s="166"/>
    </row>
    <row r="17876" spans="10:11" x14ac:dyDescent="0.3">
      <c r="J17876" s="166"/>
      <c r="K17876" s="166"/>
    </row>
    <row r="17877" spans="10:11" x14ac:dyDescent="0.3">
      <c r="J17877" s="166"/>
      <c r="K17877" s="166"/>
    </row>
    <row r="17878" spans="10:11" x14ac:dyDescent="0.3">
      <c r="J17878" s="166"/>
      <c r="K17878" s="166"/>
    </row>
    <row r="17879" spans="10:11" x14ac:dyDescent="0.3">
      <c r="J17879" s="166"/>
      <c r="K17879" s="166"/>
    </row>
    <row r="17880" spans="10:11" x14ac:dyDescent="0.3">
      <c r="J17880" s="166"/>
      <c r="K17880" s="166"/>
    </row>
    <row r="17881" spans="10:11" x14ac:dyDescent="0.3">
      <c r="J17881" s="166"/>
      <c r="K17881" s="166"/>
    </row>
    <row r="17882" spans="10:11" x14ac:dyDescent="0.3">
      <c r="J17882" s="166"/>
      <c r="K17882" s="166"/>
    </row>
    <row r="17883" spans="10:11" x14ac:dyDescent="0.3">
      <c r="J17883" s="166"/>
      <c r="K17883" s="166"/>
    </row>
    <row r="17884" spans="10:11" x14ac:dyDescent="0.3">
      <c r="J17884" s="166"/>
      <c r="K17884" s="166"/>
    </row>
    <row r="17885" spans="10:11" x14ac:dyDescent="0.3">
      <c r="J17885" s="166"/>
      <c r="K17885" s="166"/>
    </row>
    <row r="17886" spans="10:11" x14ac:dyDescent="0.3">
      <c r="J17886" s="166"/>
      <c r="K17886" s="166"/>
    </row>
    <row r="17887" spans="10:11" x14ac:dyDescent="0.3">
      <c r="J17887" s="166"/>
      <c r="K17887" s="166"/>
    </row>
    <row r="17888" spans="10:11" x14ac:dyDescent="0.3">
      <c r="J17888" s="166"/>
      <c r="K17888" s="166"/>
    </row>
    <row r="17889" spans="10:11" x14ac:dyDescent="0.3">
      <c r="J17889" s="166"/>
      <c r="K17889" s="166"/>
    </row>
    <row r="17890" spans="10:11" x14ac:dyDescent="0.3">
      <c r="J17890" s="166"/>
      <c r="K17890" s="166"/>
    </row>
    <row r="17891" spans="10:11" x14ac:dyDescent="0.3">
      <c r="J17891" s="166"/>
      <c r="K17891" s="166"/>
    </row>
    <row r="17892" spans="10:11" x14ac:dyDescent="0.3">
      <c r="J17892" s="166"/>
      <c r="K17892" s="166"/>
    </row>
    <row r="17893" spans="10:11" x14ac:dyDescent="0.3">
      <c r="J17893" s="166"/>
      <c r="K17893" s="166"/>
    </row>
    <row r="17894" spans="10:11" x14ac:dyDescent="0.3">
      <c r="J17894" s="166"/>
      <c r="K17894" s="166"/>
    </row>
    <row r="17895" spans="10:11" x14ac:dyDescent="0.3">
      <c r="J17895" s="166"/>
      <c r="K17895" s="166"/>
    </row>
    <row r="17896" spans="10:11" x14ac:dyDescent="0.3">
      <c r="J17896" s="166"/>
      <c r="K17896" s="166"/>
    </row>
    <row r="17897" spans="10:11" x14ac:dyDescent="0.3">
      <c r="J17897" s="166"/>
      <c r="K17897" s="166"/>
    </row>
    <row r="17898" spans="10:11" x14ac:dyDescent="0.3">
      <c r="J17898" s="166"/>
      <c r="K17898" s="166"/>
    </row>
    <row r="17899" spans="10:11" x14ac:dyDescent="0.3">
      <c r="J17899" s="166"/>
      <c r="K17899" s="166"/>
    </row>
    <row r="17900" spans="10:11" x14ac:dyDescent="0.3">
      <c r="J17900" s="166"/>
      <c r="K17900" s="166"/>
    </row>
    <row r="17901" spans="10:11" x14ac:dyDescent="0.3">
      <c r="J17901" s="166"/>
      <c r="K17901" s="166"/>
    </row>
    <row r="17902" spans="10:11" x14ac:dyDescent="0.3">
      <c r="J17902" s="166"/>
      <c r="K17902" s="166"/>
    </row>
    <row r="17903" spans="10:11" x14ac:dyDescent="0.3">
      <c r="J17903" s="166"/>
      <c r="K17903" s="166"/>
    </row>
    <row r="17904" spans="10:11" x14ac:dyDescent="0.3">
      <c r="J17904" s="166"/>
      <c r="K17904" s="166"/>
    </row>
    <row r="17905" spans="10:11" x14ac:dyDescent="0.3">
      <c r="J17905" s="166"/>
      <c r="K17905" s="166"/>
    </row>
    <row r="17906" spans="10:11" x14ac:dyDescent="0.3">
      <c r="J17906" s="166"/>
      <c r="K17906" s="166"/>
    </row>
    <row r="17907" spans="10:11" x14ac:dyDescent="0.3">
      <c r="J17907" s="166"/>
      <c r="K17907" s="166"/>
    </row>
    <row r="17908" spans="10:11" x14ac:dyDescent="0.3">
      <c r="J17908" s="166"/>
      <c r="K17908" s="166"/>
    </row>
    <row r="17909" spans="10:11" x14ac:dyDescent="0.3">
      <c r="J17909" s="166"/>
      <c r="K17909" s="166"/>
    </row>
    <row r="17910" spans="10:11" x14ac:dyDescent="0.3">
      <c r="J17910" s="166"/>
      <c r="K17910" s="166"/>
    </row>
    <row r="17911" spans="10:11" x14ac:dyDescent="0.3">
      <c r="J17911" s="166"/>
      <c r="K17911" s="166"/>
    </row>
    <row r="17912" spans="10:11" x14ac:dyDescent="0.3">
      <c r="J17912" s="166"/>
      <c r="K17912" s="166"/>
    </row>
    <row r="17913" spans="10:11" x14ac:dyDescent="0.3">
      <c r="J17913" s="166"/>
      <c r="K17913" s="166"/>
    </row>
    <row r="17914" spans="10:11" x14ac:dyDescent="0.3">
      <c r="J17914" s="166"/>
      <c r="K17914" s="166"/>
    </row>
    <row r="17915" spans="10:11" x14ac:dyDescent="0.3">
      <c r="J17915" s="166"/>
      <c r="K17915" s="166"/>
    </row>
    <row r="17916" spans="10:11" x14ac:dyDescent="0.3">
      <c r="J17916" s="166"/>
      <c r="K17916" s="166"/>
    </row>
    <row r="17917" spans="10:11" x14ac:dyDescent="0.3">
      <c r="J17917" s="166"/>
      <c r="K17917" s="166"/>
    </row>
    <row r="17918" spans="10:11" x14ac:dyDescent="0.3">
      <c r="J17918" s="166"/>
      <c r="K17918" s="166"/>
    </row>
    <row r="17919" spans="10:11" x14ac:dyDescent="0.3">
      <c r="J17919" s="166"/>
      <c r="K17919" s="166"/>
    </row>
    <row r="17920" spans="10:11" x14ac:dyDescent="0.3">
      <c r="J17920" s="166"/>
      <c r="K17920" s="166"/>
    </row>
    <row r="17921" spans="10:11" x14ac:dyDescent="0.3">
      <c r="J17921" s="166"/>
      <c r="K17921" s="166"/>
    </row>
    <row r="17922" spans="10:11" x14ac:dyDescent="0.3">
      <c r="J17922" s="166"/>
      <c r="K17922" s="166"/>
    </row>
    <row r="17923" spans="10:11" x14ac:dyDescent="0.3">
      <c r="J17923" s="166"/>
      <c r="K17923" s="166"/>
    </row>
    <row r="17924" spans="10:11" x14ac:dyDescent="0.3">
      <c r="J17924" s="166"/>
      <c r="K17924" s="166"/>
    </row>
    <row r="17925" spans="10:11" x14ac:dyDescent="0.3">
      <c r="J17925" s="166"/>
      <c r="K17925" s="166"/>
    </row>
    <row r="17926" spans="10:11" x14ac:dyDescent="0.3">
      <c r="J17926" s="166"/>
      <c r="K17926" s="166"/>
    </row>
    <row r="17927" spans="10:11" x14ac:dyDescent="0.3">
      <c r="J17927" s="166"/>
      <c r="K17927" s="166"/>
    </row>
    <row r="17928" spans="10:11" x14ac:dyDescent="0.3">
      <c r="J17928" s="166"/>
      <c r="K17928" s="166"/>
    </row>
    <row r="17929" spans="10:11" x14ac:dyDescent="0.3">
      <c r="J17929" s="166"/>
      <c r="K17929" s="166"/>
    </row>
    <row r="17930" spans="10:11" x14ac:dyDescent="0.3">
      <c r="J17930" s="166"/>
      <c r="K17930" s="166"/>
    </row>
    <row r="17931" spans="10:11" x14ac:dyDescent="0.3">
      <c r="J17931" s="166"/>
      <c r="K17931" s="166"/>
    </row>
    <row r="17932" spans="10:11" x14ac:dyDescent="0.3">
      <c r="J17932" s="166"/>
      <c r="K17932" s="166"/>
    </row>
    <row r="17933" spans="10:11" x14ac:dyDescent="0.3">
      <c r="J17933" s="166"/>
      <c r="K17933" s="166"/>
    </row>
    <row r="17934" spans="10:11" x14ac:dyDescent="0.3">
      <c r="J17934" s="166"/>
      <c r="K17934" s="166"/>
    </row>
    <row r="17935" spans="10:11" x14ac:dyDescent="0.3">
      <c r="J17935" s="166"/>
      <c r="K17935" s="166"/>
    </row>
    <row r="17936" spans="10:11" x14ac:dyDescent="0.3">
      <c r="J17936" s="166"/>
      <c r="K17936" s="166"/>
    </row>
    <row r="17937" spans="10:11" x14ac:dyDescent="0.3">
      <c r="J17937" s="166"/>
      <c r="K17937" s="166"/>
    </row>
    <row r="17938" spans="10:11" x14ac:dyDescent="0.3">
      <c r="J17938" s="166"/>
      <c r="K17938" s="166"/>
    </row>
    <row r="17939" spans="10:11" x14ac:dyDescent="0.3">
      <c r="J17939" s="166"/>
      <c r="K17939" s="166"/>
    </row>
    <row r="17940" spans="10:11" x14ac:dyDescent="0.3">
      <c r="J17940" s="166"/>
      <c r="K17940" s="166"/>
    </row>
    <row r="17941" spans="10:11" x14ac:dyDescent="0.3">
      <c r="J17941" s="166"/>
      <c r="K17941" s="166"/>
    </row>
    <row r="17942" spans="10:11" x14ac:dyDescent="0.3">
      <c r="J17942" s="166"/>
      <c r="K17942" s="166"/>
    </row>
    <row r="17943" spans="10:11" x14ac:dyDescent="0.3">
      <c r="J17943" s="166"/>
      <c r="K17943" s="166"/>
    </row>
    <row r="17944" spans="10:11" x14ac:dyDescent="0.3">
      <c r="J17944" s="166"/>
      <c r="K17944" s="166"/>
    </row>
    <row r="17945" spans="10:11" x14ac:dyDescent="0.3">
      <c r="J17945" s="166"/>
      <c r="K17945" s="166"/>
    </row>
    <row r="17946" spans="10:11" x14ac:dyDescent="0.3">
      <c r="J17946" s="166"/>
      <c r="K17946" s="166"/>
    </row>
    <row r="17947" spans="10:11" x14ac:dyDescent="0.3">
      <c r="J17947" s="166"/>
      <c r="K17947" s="166"/>
    </row>
    <row r="17948" spans="10:11" x14ac:dyDescent="0.3">
      <c r="J17948" s="166"/>
      <c r="K17948" s="166"/>
    </row>
    <row r="17949" spans="10:11" x14ac:dyDescent="0.3">
      <c r="J17949" s="166"/>
      <c r="K17949" s="166"/>
    </row>
    <row r="17950" spans="10:11" x14ac:dyDescent="0.3">
      <c r="J17950" s="166"/>
      <c r="K17950" s="166"/>
    </row>
    <row r="17951" spans="10:11" x14ac:dyDescent="0.3">
      <c r="J17951" s="166"/>
      <c r="K17951" s="166"/>
    </row>
    <row r="17952" spans="10:11" x14ac:dyDescent="0.3">
      <c r="J17952" s="166"/>
      <c r="K17952" s="166"/>
    </row>
    <row r="17953" spans="10:11" x14ac:dyDescent="0.3">
      <c r="J17953" s="166"/>
      <c r="K17953" s="166"/>
    </row>
    <row r="17954" spans="10:11" x14ac:dyDescent="0.3">
      <c r="J17954" s="166"/>
      <c r="K17954" s="166"/>
    </row>
    <row r="17955" spans="10:11" x14ac:dyDescent="0.3">
      <c r="J17955" s="166"/>
      <c r="K17955" s="166"/>
    </row>
    <row r="17956" spans="10:11" x14ac:dyDescent="0.3">
      <c r="J17956" s="166"/>
      <c r="K17956" s="166"/>
    </row>
    <row r="17957" spans="10:11" x14ac:dyDescent="0.3">
      <c r="J17957" s="166"/>
      <c r="K17957" s="166"/>
    </row>
    <row r="17958" spans="10:11" x14ac:dyDescent="0.3">
      <c r="J17958" s="166"/>
      <c r="K17958" s="166"/>
    </row>
    <row r="17959" spans="10:11" x14ac:dyDescent="0.3">
      <c r="J17959" s="166"/>
      <c r="K17959" s="166"/>
    </row>
    <row r="17960" spans="10:11" x14ac:dyDescent="0.3">
      <c r="J17960" s="166"/>
      <c r="K17960" s="166"/>
    </row>
    <row r="17961" spans="10:11" x14ac:dyDescent="0.3">
      <c r="J17961" s="166"/>
      <c r="K17961" s="166"/>
    </row>
    <row r="17962" spans="10:11" x14ac:dyDescent="0.3">
      <c r="J17962" s="166"/>
      <c r="K17962" s="166"/>
    </row>
    <row r="17963" spans="10:11" x14ac:dyDescent="0.3">
      <c r="J17963" s="166"/>
      <c r="K17963" s="166"/>
    </row>
    <row r="17964" spans="10:11" x14ac:dyDescent="0.3">
      <c r="J17964" s="166"/>
      <c r="K17964" s="166"/>
    </row>
    <row r="17965" spans="10:11" x14ac:dyDescent="0.3">
      <c r="J17965" s="166"/>
      <c r="K17965" s="166"/>
    </row>
    <row r="17966" spans="10:11" x14ac:dyDescent="0.3">
      <c r="J17966" s="166"/>
      <c r="K17966" s="166"/>
    </row>
    <row r="17967" spans="10:11" x14ac:dyDescent="0.3">
      <c r="J17967" s="166"/>
      <c r="K17967" s="166"/>
    </row>
    <row r="17968" spans="10:11" x14ac:dyDescent="0.3">
      <c r="J17968" s="166"/>
      <c r="K17968" s="166"/>
    </row>
    <row r="17969" spans="10:11" x14ac:dyDescent="0.3">
      <c r="J17969" s="166"/>
      <c r="K17969" s="166"/>
    </row>
    <row r="17970" spans="10:11" x14ac:dyDescent="0.3">
      <c r="J17970" s="166"/>
      <c r="K17970" s="166"/>
    </row>
    <row r="17971" spans="10:11" x14ac:dyDescent="0.3">
      <c r="J17971" s="166"/>
      <c r="K17971" s="166"/>
    </row>
    <row r="17972" spans="10:11" x14ac:dyDescent="0.3">
      <c r="J17972" s="166"/>
      <c r="K17972" s="166"/>
    </row>
    <row r="17973" spans="10:11" x14ac:dyDescent="0.3">
      <c r="J17973" s="166"/>
      <c r="K17973" s="166"/>
    </row>
    <row r="17974" spans="10:11" x14ac:dyDescent="0.3">
      <c r="J17974" s="166"/>
      <c r="K17974" s="166"/>
    </row>
    <row r="17975" spans="10:11" x14ac:dyDescent="0.3">
      <c r="J17975" s="166"/>
      <c r="K17975" s="166"/>
    </row>
    <row r="17976" spans="10:11" x14ac:dyDescent="0.3">
      <c r="J17976" s="166"/>
      <c r="K17976" s="166"/>
    </row>
    <row r="17977" spans="10:11" x14ac:dyDescent="0.3">
      <c r="J17977" s="166"/>
      <c r="K17977" s="166"/>
    </row>
    <row r="17978" spans="10:11" x14ac:dyDescent="0.3">
      <c r="J17978" s="166"/>
      <c r="K17978" s="166"/>
    </row>
    <row r="17979" spans="10:11" x14ac:dyDescent="0.3">
      <c r="J17979" s="166"/>
      <c r="K17979" s="166"/>
    </row>
    <row r="17980" spans="10:11" x14ac:dyDescent="0.3">
      <c r="J17980" s="166"/>
      <c r="K17980" s="166"/>
    </row>
    <row r="17981" spans="10:11" x14ac:dyDescent="0.3">
      <c r="J17981" s="166"/>
      <c r="K17981" s="166"/>
    </row>
    <row r="17982" spans="10:11" x14ac:dyDescent="0.3">
      <c r="J17982" s="166"/>
      <c r="K17982" s="166"/>
    </row>
    <row r="17983" spans="10:11" x14ac:dyDescent="0.3">
      <c r="J17983" s="166"/>
      <c r="K17983" s="166"/>
    </row>
    <row r="17984" spans="10:11" x14ac:dyDescent="0.3">
      <c r="J17984" s="166"/>
      <c r="K17984" s="166"/>
    </row>
    <row r="17985" spans="10:11" x14ac:dyDescent="0.3">
      <c r="J17985" s="166"/>
      <c r="K17985" s="166"/>
    </row>
    <row r="17986" spans="10:11" x14ac:dyDescent="0.3">
      <c r="J17986" s="166"/>
      <c r="K17986" s="166"/>
    </row>
    <row r="17987" spans="10:11" x14ac:dyDescent="0.3">
      <c r="J17987" s="166"/>
      <c r="K17987" s="166"/>
    </row>
    <row r="17988" spans="10:11" x14ac:dyDescent="0.3">
      <c r="J17988" s="166"/>
      <c r="K17988" s="166"/>
    </row>
    <row r="17989" spans="10:11" x14ac:dyDescent="0.3">
      <c r="J17989" s="166"/>
      <c r="K17989" s="166"/>
    </row>
    <row r="17990" spans="10:11" x14ac:dyDescent="0.3">
      <c r="J17990" s="166"/>
      <c r="K17990" s="166"/>
    </row>
    <row r="17991" spans="10:11" x14ac:dyDescent="0.3">
      <c r="J17991" s="166"/>
      <c r="K17991" s="166"/>
    </row>
    <row r="17992" spans="10:11" x14ac:dyDescent="0.3">
      <c r="J17992" s="166"/>
      <c r="K17992" s="166"/>
    </row>
    <row r="17993" spans="10:11" x14ac:dyDescent="0.3">
      <c r="J17993" s="166"/>
      <c r="K17993" s="166"/>
    </row>
    <row r="17994" spans="10:11" x14ac:dyDescent="0.3">
      <c r="J17994" s="166"/>
      <c r="K17994" s="166"/>
    </row>
    <row r="17995" spans="10:11" x14ac:dyDescent="0.3">
      <c r="J17995" s="166"/>
      <c r="K17995" s="166"/>
    </row>
    <row r="17996" spans="10:11" x14ac:dyDescent="0.3">
      <c r="J17996" s="166"/>
      <c r="K17996" s="166"/>
    </row>
    <row r="17997" spans="10:11" x14ac:dyDescent="0.3">
      <c r="J17997" s="166"/>
      <c r="K17997" s="166"/>
    </row>
    <row r="17998" spans="10:11" x14ac:dyDescent="0.3">
      <c r="J17998" s="166"/>
      <c r="K17998" s="166"/>
    </row>
    <row r="17999" spans="10:11" x14ac:dyDescent="0.3">
      <c r="J17999" s="166"/>
      <c r="K17999" s="166"/>
    </row>
    <row r="18000" spans="10:11" x14ac:dyDescent="0.3">
      <c r="J18000" s="166"/>
      <c r="K18000" s="166"/>
    </row>
    <row r="18001" spans="10:11" x14ac:dyDescent="0.3">
      <c r="J18001" s="166"/>
      <c r="K18001" s="166"/>
    </row>
    <row r="18002" spans="10:11" x14ac:dyDescent="0.3">
      <c r="J18002" s="166"/>
      <c r="K18002" s="166"/>
    </row>
    <row r="18003" spans="10:11" x14ac:dyDescent="0.3">
      <c r="J18003" s="166"/>
      <c r="K18003" s="166"/>
    </row>
    <row r="18004" spans="10:11" x14ac:dyDescent="0.3">
      <c r="J18004" s="166"/>
      <c r="K18004" s="166"/>
    </row>
    <row r="18005" spans="10:11" x14ac:dyDescent="0.3">
      <c r="J18005" s="166"/>
      <c r="K18005" s="166"/>
    </row>
    <row r="18006" spans="10:11" x14ac:dyDescent="0.3">
      <c r="J18006" s="166"/>
      <c r="K18006" s="166"/>
    </row>
    <row r="18007" spans="10:11" x14ac:dyDescent="0.3">
      <c r="J18007" s="166"/>
      <c r="K18007" s="166"/>
    </row>
    <row r="18008" spans="10:11" x14ac:dyDescent="0.3">
      <c r="J18008" s="166"/>
      <c r="K18008" s="166"/>
    </row>
    <row r="18009" spans="10:11" x14ac:dyDescent="0.3">
      <c r="J18009" s="166"/>
      <c r="K18009" s="166"/>
    </row>
    <row r="18010" spans="10:11" x14ac:dyDescent="0.3">
      <c r="J18010" s="166"/>
      <c r="K18010" s="166"/>
    </row>
    <row r="18011" spans="10:11" x14ac:dyDescent="0.3">
      <c r="J18011" s="166"/>
      <c r="K18011" s="166"/>
    </row>
    <row r="18012" spans="10:11" x14ac:dyDescent="0.3">
      <c r="J18012" s="166"/>
      <c r="K18012" s="166"/>
    </row>
    <row r="18013" spans="10:11" x14ac:dyDescent="0.3">
      <c r="J18013" s="166"/>
      <c r="K18013" s="166"/>
    </row>
    <row r="18014" spans="10:11" x14ac:dyDescent="0.3">
      <c r="J18014" s="166"/>
      <c r="K18014" s="166"/>
    </row>
    <row r="18015" spans="10:11" x14ac:dyDescent="0.3">
      <c r="J18015" s="166"/>
      <c r="K18015" s="166"/>
    </row>
    <row r="18016" spans="10:11" x14ac:dyDescent="0.3">
      <c r="J18016" s="166"/>
      <c r="K18016" s="166"/>
    </row>
    <row r="18017" spans="10:11" x14ac:dyDescent="0.3">
      <c r="J18017" s="166"/>
      <c r="K18017" s="166"/>
    </row>
    <row r="18018" spans="10:11" x14ac:dyDescent="0.3">
      <c r="J18018" s="166"/>
      <c r="K18018" s="166"/>
    </row>
    <row r="18019" spans="10:11" x14ac:dyDescent="0.3">
      <c r="J18019" s="166"/>
      <c r="K18019" s="166"/>
    </row>
    <row r="18020" spans="10:11" x14ac:dyDescent="0.3">
      <c r="J18020" s="166"/>
      <c r="K18020" s="166"/>
    </row>
    <row r="18021" spans="10:11" x14ac:dyDescent="0.3">
      <c r="J18021" s="166"/>
      <c r="K18021" s="166"/>
    </row>
    <row r="18022" spans="10:11" x14ac:dyDescent="0.3">
      <c r="J18022" s="166"/>
      <c r="K18022" s="166"/>
    </row>
    <row r="18023" spans="10:11" x14ac:dyDescent="0.3">
      <c r="J18023" s="166"/>
      <c r="K18023" s="166"/>
    </row>
    <row r="18024" spans="10:11" x14ac:dyDescent="0.3">
      <c r="J18024" s="166"/>
      <c r="K18024" s="166"/>
    </row>
    <row r="18025" spans="10:11" x14ac:dyDescent="0.3">
      <c r="J18025" s="166"/>
      <c r="K18025" s="166"/>
    </row>
    <row r="18026" spans="10:11" x14ac:dyDescent="0.3">
      <c r="J18026" s="166"/>
      <c r="K18026" s="166"/>
    </row>
    <row r="18027" spans="10:11" x14ac:dyDescent="0.3">
      <c r="J18027" s="166"/>
      <c r="K18027" s="166"/>
    </row>
    <row r="18028" spans="10:11" x14ac:dyDescent="0.3">
      <c r="J18028" s="166"/>
      <c r="K18028" s="166"/>
    </row>
    <row r="18029" spans="10:11" x14ac:dyDescent="0.3">
      <c r="J18029" s="166"/>
      <c r="K18029" s="166"/>
    </row>
    <row r="18030" spans="10:11" x14ac:dyDescent="0.3">
      <c r="J18030" s="166"/>
      <c r="K18030" s="166"/>
    </row>
    <row r="18031" spans="10:11" x14ac:dyDescent="0.3">
      <c r="J18031" s="166"/>
      <c r="K18031" s="166"/>
    </row>
    <row r="18032" spans="10:11" x14ac:dyDescent="0.3">
      <c r="J18032" s="166"/>
      <c r="K18032" s="166"/>
    </row>
    <row r="18033" spans="10:11" x14ac:dyDescent="0.3">
      <c r="J18033" s="166"/>
      <c r="K18033" s="166"/>
    </row>
    <row r="18034" spans="10:11" x14ac:dyDescent="0.3">
      <c r="J18034" s="166"/>
      <c r="K18034" s="166"/>
    </row>
    <row r="18035" spans="10:11" x14ac:dyDescent="0.3">
      <c r="J18035" s="166"/>
      <c r="K18035" s="166"/>
    </row>
    <row r="18036" spans="10:11" x14ac:dyDescent="0.3">
      <c r="J18036" s="166"/>
      <c r="K18036" s="166"/>
    </row>
    <row r="18037" spans="10:11" x14ac:dyDescent="0.3">
      <c r="J18037" s="166"/>
      <c r="K18037" s="166"/>
    </row>
    <row r="18038" spans="10:11" x14ac:dyDescent="0.3">
      <c r="J18038" s="166"/>
      <c r="K18038" s="166"/>
    </row>
    <row r="18039" spans="10:11" x14ac:dyDescent="0.3">
      <c r="J18039" s="166"/>
      <c r="K18039" s="166"/>
    </row>
    <row r="18040" spans="10:11" x14ac:dyDescent="0.3">
      <c r="J18040" s="166"/>
      <c r="K18040" s="166"/>
    </row>
    <row r="18041" spans="10:11" x14ac:dyDescent="0.3">
      <c r="J18041" s="166"/>
      <c r="K18041" s="166"/>
    </row>
    <row r="18042" spans="10:11" x14ac:dyDescent="0.3">
      <c r="J18042" s="166"/>
      <c r="K18042" s="166"/>
    </row>
    <row r="18043" spans="10:11" x14ac:dyDescent="0.3">
      <c r="J18043" s="166"/>
      <c r="K18043" s="166"/>
    </row>
    <row r="18044" spans="10:11" x14ac:dyDescent="0.3">
      <c r="J18044" s="166"/>
      <c r="K18044" s="166"/>
    </row>
    <row r="18045" spans="10:11" x14ac:dyDescent="0.3">
      <c r="J18045" s="166"/>
      <c r="K18045" s="166"/>
    </row>
    <row r="18046" spans="10:11" x14ac:dyDescent="0.3">
      <c r="J18046" s="166"/>
      <c r="K18046" s="166"/>
    </row>
    <row r="18047" spans="10:11" x14ac:dyDescent="0.3">
      <c r="J18047" s="166"/>
      <c r="K18047" s="166"/>
    </row>
    <row r="18048" spans="10:11" x14ac:dyDescent="0.3">
      <c r="J18048" s="166"/>
      <c r="K18048" s="166"/>
    </row>
    <row r="18049" spans="10:11" x14ac:dyDescent="0.3">
      <c r="J18049" s="166"/>
      <c r="K18049" s="166"/>
    </row>
    <row r="18050" spans="10:11" x14ac:dyDescent="0.3">
      <c r="J18050" s="166"/>
      <c r="K18050" s="166"/>
    </row>
    <row r="18051" spans="10:11" x14ac:dyDescent="0.3">
      <c r="J18051" s="166"/>
      <c r="K18051" s="166"/>
    </row>
    <row r="18052" spans="10:11" x14ac:dyDescent="0.3">
      <c r="J18052" s="166"/>
      <c r="K18052" s="166"/>
    </row>
    <row r="18053" spans="10:11" x14ac:dyDescent="0.3">
      <c r="J18053" s="166"/>
      <c r="K18053" s="166"/>
    </row>
    <row r="18054" spans="10:11" x14ac:dyDescent="0.3">
      <c r="J18054" s="166"/>
      <c r="K18054" s="166"/>
    </row>
    <row r="18055" spans="10:11" x14ac:dyDescent="0.3">
      <c r="J18055" s="166"/>
      <c r="K18055" s="166"/>
    </row>
    <row r="18056" spans="10:11" x14ac:dyDescent="0.3">
      <c r="J18056" s="166"/>
      <c r="K18056" s="166"/>
    </row>
    <row r="18057" spans="10:11" x14ac:dyDescent="0.3">
      <c r="J18057" s="166"/>
      <c r="K18057" s="166"/>
    </row>
    <row r="18058" spans="10:11" x14ac:dyDescent="0.3">
      <c r="J18058" s="166"/>
      <c r="K18058" s="166"/>
    </row>
    <row r="18059" spans="10:11" x14ac:dyDescent="0.3">
      <c r="J18059" s="166"/>
      <c r="K18059" s="166"/>
    </row>
    <row r="18060" spans="10:11" x14ac:dyDescent="0.3">
      <c r="J18060" s="166"/>
      <c r="K18060" s="166"/>
    </row>
    <row r="18061" spans="10:11" x14ac:dyDescent="0.3">
      <c r="J18061" s="166"/>
      <c r="K18061" s="166"/>
    </row>
    <row r="18062" spans="10:11" x14ac:dyDescent="0.3">
      <c r="J18062" s="166"/>
      <c r="K18062" s="166"/>
    </row>
    <row r="18063" spans="10:11" x14ac:dyDescent="0.3">
      <c r="J18063" s="166"/>
      <c r="K18063" s="166"/>
    </row>
    <row r="18064" spans="10:11" x14ac:dyDescent="0.3">
      <c r="J18064" s="166"/>
      <c r="K18064" s="166"/>
    </row>
    <row r="18065" spans="10:11" x14ac:dyDescent="0.3">
      <c r="J18065" s="166"/>
      <c r="K18065" s="166"/>
    </row>
    <row r="18066" spans="10:11" x14ac:dyDescent="0.3">
      <c r="J18066" s="166"/>
      <c r="K18066" s="166"/>
    </row>
    <row r="18067" spans="10:11" x14ac:dyDescent="0.3">
      <c r="J18067" s="166"/>
      <c r="K18067" s="166"/>
    </row>
    <row r="18068" spans="10:11" x14ac:dyDescent="0.3">
      <c r="J18068" s="166"/>
      <c r="K18068" s="166"/>
    </row>
    <row r="18069" spans="10:11" x14ac:dyDescent="0.3">
      <c r="J18069" s="166"/>
      <c r="K18069" s="166"/>
    </row>
    <row r="18070" spans="10:11" x14ac:dyDescent="0.3">
      <c r="J18070" s="166"/>
      <c r="K18070" s="166"/>
    </row>
    <row r="18071" spans="10:11" x14ac:dyDescent="0.3">
      <c r="J18071" s="166"/>
      <c r="K18071" s="166"/>
    </row>
    <row r="18072" spans="10:11" x14ac:dyDescent="0.3">
      <c r="J18072" s="166"/>
      <c r="K18072" s="166"/>
    </row>
    <row r="18073" spans="10:11" x14ac:dyDescent="0.3">
      <c r="J18073" s="166"/>
      <c r="K18073" s="166"/>
    </row>
    <row r="18074" spans="10:11" x14ac:dyDescent="0.3">
      <c r="J18074" s="166"/>
      <c r="K18074" s="166"/>
    </row>
    <row r="18075" spans="10:11" x14ac:dyDescent="0.3">
      <c r="J18075" s="166"/>
      <c r="K18075" s="166"/>
    </row>
    <row r="18076" spans="10:11" x14ac:dyDescent="0.3">
      <c r="J18076" s="166"/>
      <c r="K18076" s="166"/>
    </row>
    <row r="18077" spans="10:11" x14ac:dyDescent="0.3">
      <c r="J18077" s="166"/>
      <c r="K18077" s="166"/>
    </row>
    <row r="18078" spans="10:11" x14ac:dyDescent="0.3">
      <c r="J18078" s="166"/>
      <c r="K18078" s="166"/>
    </row>
    <row r="18079" spans="10:11" x14ac:dyDescent="0.3">
      <c r="J18079" s="166"/>
      <c r="K18079" s="166"/>
    </row>
    <row r="18080" spans="10:11" x14ac:dyDescent="0.3">
      <c r="J18080" s="166"/>
      <c r="K18080" s="166"/>
    </row>
    <row r="18081" spans="10:11" x14ac:dyDescent="0.3">
      <c r="J18081" s="166"/>
      <c r="K18081" s="166"/>
    </row>
    <row r="18082" spans="10:11" x14ac:dyDescent="0.3">
      <c r="J18082" s="166"/>
      <c r="K18082" s="166"/>
    </row>
    <row r="18083" spans="10:11" x14ac:dyDescent="0.3">
      <c r="J18083" s="166"/>
      <c r="K18083" s="166"/>
    </row>
    <row r="18084" spans="10:11" x14ac:dyDescent="0.3">
      <c r="J18084" s="166"/>
      <c r="K18084" s="166"/>
    </row>
    <row r="18085" spans="10:11" x14ac:dyDescent="0.3">
      <c r="J18085" s="166"/>
      <c r="K18085" s="166"/>
    </row>
    <row r="18086" spans="10:11" x14ac:dyDescent="0.3">
      <c r="J18086" s="166"/>
      <c r="K18086" s="166"/>
    </row>
    <row r="18087" spans="10:11" x14ac:dyDescent="0.3">
      <c r="J18087" s="166"/>
      <c r="K18087" s="166"/>
    </row>
    <row r="18088" spans="10:11" x14ac:dyDescent="0.3">
      <c r="J18088" s="166"/>
      <c r="K18088" s="166"/>
    </row>
    <row r="18089" spans="10:11" x14ac:dyDescent="0.3">
      <c r="J18089" s="166"/>
      <c r="K18089" s="166"/>
    </row>
    <row r="18090" spans="10:11" x14ac:dyDescent="0.3">
      <c r="J18090" s="166"/>
      <c r="K18090" s="166"/>
    </row>
    <row r="18091" spans="10:11" x14ac:dyDescent="0.3">
      <c r="J18091" s="166"/>
      <c r="K18091" s="166"/>
    </row>
    <row r="18092" spans="10:11" x14ac:dyDescent="0.3">
      <c r="J18092" s="166"/>
      <c r="K18092" s="166"/>
    </row>
    <row r="18093" spans="10:11" x14ac:dyDescent="0.3">
      <c r="J18093" s="166"/>
      <c r="K18093" s="166"/>
    </row>
    <row r="18094" spans="10:11" x14ac:dyDescent="0.3">
      <c r="J18094" s="166"/>
      <c r="K18094" s="166"/>
    </row>
    <row r="18095" spans="10:11" x14ac:dyDescent="0.3">
      <c r="J18095" s="166"/>
      <c r="K18095" s="166"/>
    </row>
    <row r="18096" spans="10:11" x14ac:dyDescent="0.3">
      <c r="J18096" s="166"/>
      <c r="K18096" s="166"/>
    </row>
    <row r="18097" spans="10:11" x14ac:dyDescent="0.3">
      <c r="J18097" s="166"/>
      <c r="K18097" s="166"/>
    </row>
    <row r="18098" spans="10:11" x14ac:dyDescent="0.3">
      <c r="J18098" s="166"/>
      <c r="K18098" s="166"/>
    </row>
    <row r="18099" spans="10:11" x14ac:dyDescent="0.3">
      <c r="J18099" s="166"/>
      <c r="K18099" s="166"/>
    </row>
    <row r="18100" spans="10:11" x14ac:dyDescent="0.3">
      <c r="J18100" s="166"/>
      <c r="K18100" s="166"/>
    </row>
    <row r="18101" spans="10:11" x14ac:dyDescent="0.3">
      <c r="J18101" s="166"/>
      <c r="K18101" s="166"/>
    </row>
    <row r="18102" spans="10:11" x14ac:dyDescent="0.3">
      <c r="J18102" s="166"/>
      <c r="K18102" s="166"/>
    </row>
    <row r="18103" spans="10:11" x14ac:dyDescent="0.3">
      <c r="J18103" s="166"/>
      <c r="K18103" s="166"/>
    </row>
    <row r="18104" spans="10:11" x14ac:dyDescent="0.3">
      <c r="J18104" s="166"/>
      <c r="K18104" s="166"/>
    </row>
    <row r="18105" spans="10:11" x14ac:dyDescent="0.3">
      <c r="J18105" s="166"/>
      <c r="K18105" s="166"/>
    </row>
    <row r="18106" spans="10:11" x14ac:dyDescent="0.3">
      <c r="J18106" s="166"/>
      <c r="K18106" s="166"/>
    </row>
    <row r="18107" spans="10:11" x14ac:dyDescent="0.3">
      <c r="J18107" s="166"/>
      <c r="K18107" s="166"/>
    </row>
    <row r="18108" spans="10:11" x14ac:dyDescent="0.3">
      <c r="J18108" s="166"/>
      <c r="K18108" s="166"/>
    </row>
    <row r="18109" spans="10:11" x14ac:dyDescent="0.3">
      <c r="J18109" s="166"/>
      <c r="K18109" s="166"/>
    </row>
    <row r="18110" spans="10:11" x14ac:dyDescent="0.3">
      <c r="J18110" s="166"/>
      <c r="K18110" s="166"/>
    </row>
    <row r="18111" spans="10:11" x14ac:dyDescent="0.3">
      <c r="J18111" s="166"/>
      <c r="K18111" s="166"/>
    </row>
    <row r="18112" spans="10:11" x14ac:dyDescent="0.3">
      <c r="J18112" s="166"/>
      <c r="K18112" s="166"/>
    </row>
    <row r="18113" spans="10:11" x14ac:dyDescent="0.3">
      <c r="J18113" s="166"/>
      <c r="K18113" s="166"/>
    </row>
    <row r="18114" spans="10:11" x14ac:dyDescent="0.3">
      <c r="J18114" s="166"/>
      <c r="K18114" s="166"/>
    </row>
    <row r="18115" spans="10:11" x14ac:dyDescent="0.3">
      <c r="J18115" s="166"/>
      <c r="K18115" s="166"/>
    </row>
    <row r="18116" spans="10:11" x14ac:dyDescent="0.3">
      <c r="J18116" s="166"/>
      <c r="K18116" s="166"/>
    </row>
    <row r="18117" spans="10:11" x14ac:dyDescent="0.3">
      <c r="J18117" s="166"/>
      <c r="K18117" s="166"/>
    </row>
    <row r="18118" spans="10:11" x14ac:dyDescent="0.3">
      <c r="J18118" s="166"/>
      <c r="K18118" s="166"/>
    </row>
    <row r="18119" spans="10:11" x14ac:dyDescent="0.3">
      <c r="J18119" s="166"/>
      <c r="K18119" s="166"/>
    </row>
    <row r="18120" spans="10:11" x14ac:dyDescent="0.3">
      <c r="J18120" s="166"/>
      <c r="K18120" s="166"/>
    </row>
    <row r="18121" spans="10:11" x14ac:dyDescent="0.3">
      <c r="J18121" s="166"/>
      <c r="K18121" s="166"/>
    </row>
    <row r="18122" spans="10:11" x14ac:dyDescent="0.3">
      <c r="J18122" s="166"/>
      <c r="K18122" s="166"/>
    </row>
    <row r="18123" spans="10:11" x14ac:dyDescent="0.3">
      <c r="J18123" s="166"/>
      <c r="K18123" s="166"/>
    </row>
    <row r="18124" spans="10:11" x14ac:dyDescent="0.3">
      <c r="J18124" s="166"/>
      <c r="K18124" s="166"/>
    </row>
    <row r="18125" spans="10:11" x14ac:dyDescent="0.3">
      <c r="J18125" s="166"/>
      <c r="K18125" s="166"/>
    </row>
    <row r="18126" spans="10:11" x14ac:dyDescent="0.3">
      <c r="J18126" s="166"/>
      <c r="K18126" s="166"/>
    </row>
    <row r="18127" spans="10:11" x14ac:dyDescent="0.3">
      <c r="J18127" s="166"/>
      <c r="K18127" s="166"/>
    </row>
    <row r="18128" spans="10:11" x14ac:dyDescent="0.3">
      <c r="J18128" s="166"/>
      <c r="K18128" s="166"/>
    </row>
    <row r="18129" spans="10:11" x14ac:dyDescent="0.3">
      <c r="J18129" s="166"/>
      <c r="K18129" s="166"/>
    </row>
    <row r="18130" spans="10:11" x14ac:dyDescent="0.3">
      <c r="J18130" s="166"/>
      <c r="K18130" s="166"/>
    </row>
    <row r="18131" spans="10:11" x14ac:dyDescent="0.3">
      <c r="J18131" s="166"/>
      <c r="K18131" s="166"/>
    </row>
    <row r="18132" spans="10:11" x14ac:dyDescent="0.3">
      <c r="J18132" s="166"/>
      <c r="K18132" s="166"/>
    </row>
    <row r="18133" spans="10:11" x14ac:dyDescent="0.3">
      <c r="J18133" s="166"/>
      <c r="K18133" s="166"/>
    </row>
    <row r="18134" spans="10:11" x14ac:dyDescent="0.3">
      <c r="J18134" s="166"/>
      <c r="K18134" s="166"/>
    </row>
    <row r="18135" spans="10:11" x14ac:dyDescent="0.3">
      <c r="J18135" s="166"/>
      <c r="K18135" s="166"/>
    </row>
    <row r="18136" spans="10:11" x14ac:dyDescent="0.3">
      <c r="J18136" s="166"/>
      <c r="K18136" s="166"/>
    </row>
    <row r="18137" spans="10:11" x14ac:dyDescent="0.3">
      <c r="J18137" s="166"/>
      <c r="K18137" s="166"/>
    </row>
    <row r="18138" spans="10:11" x14ac:dyDescent="0.3">
      <c r="J18138" s="166"/>
      <c r="K18138" s="166"/>
    </row>
    <row r="18139" spans="10:11" x14ac:dyDescent="0.3">
      <c r="J18139" s="166"/>
      <c r="K18139" s="166"/>
    </row>
    <row r="18140" spans="10:11" x14ac:dyDescent="0.3">
      <c r="J18140" s="166"/>
      <c r="K18140" s="166"/>
    </row>
    <row r="18141" spans="10:11" x14ac:dyDescent="0.3">
      <c r="J18141" s="166"/>
      <c r="K18141" s="166"/>
    </row>
    <row r="18142" spans="10:11" x14ac:dyDescent="0.3">
      <c r="J18142" s="166"/>
      <c r="K18142" s="166"/>
    </row>
    <row r="18143" spans="10:11" x14ac:dyDescent="0.3">
      <c r="J18143" s="166"/>
      <c r="K18143" s="166"/>
    </row>
    <row r="18144" spans="10:11" x14ac:dyDescent="0.3">
      <c r="J18144" s="166"/>
      <c r="K18144" s="166"/>
    </row>
    <row r="18145" spans="10:11" x14ac:dyDescent="0.3">
      <c r="J18145" s="166"/>
      <c r="K18145" s="166"/>
    </row>
    <row r="18146" spans="10:11" x14ac:dyDescent="0.3">
      <c r="J18146" s="166"/>
      <c r="K18146" s="166"/>
    </row>
    <row r="18147" spans="10:11" x14ac:dyDescent="0.3">
      <c r="J18147" s="166"/>
      <c r="K18147" s="166"/>
    </row>
    <row r="18148" spans="10:11" x14ac:dyDescent="0.3">
      <c r="J18148" s="166"/>
      <c r="K18148" s="166"/>
    </row>
    <row r="18149" spans="10:11" x14ac:dyDescent="0.3">
      <c r="J18149" s="166"/>
      <c r="K18149" s="166"/>
    </row>
    <row r="18150" spans="10:11" x14ac:dyDescent="0.3">
      <c r="J18150" s="166"/>
      <c r="K18150" s="166"/>
    </row>
    <row r="18151" spans="10:11" x14ac:dyDescent="0.3">
      <c r="J18151" s="166"/>
      <c r="K18151" s="166"/>
    </row>
    <row r="18152" spans="10:11" x14ac:dyDescent="0.3">
      <c r="J18152" s="166"/>
      <c r="K18152" s="166"/>
    </row>
    <row r="18153" spans="10:11" x14ac:dyDescent="0.3">
      <c r="J18153" s="166"/>
      <c r="K18153" s="166"/>
    </row>
    <row r="18154" spans="10:11" x14ac:dyDescent="0.3">
      <c r="J18154" s="166"/>
      <c r="K18154" s="166"/>
    </row>
    <row r="18155" spans="10:11" x14ac:dyDescent="0.3">
      <c r="J18155" s="166"/>
      <c r="K18155" s="166"/>
    </row>
    <row r="18156" spans="10:11" x14ac:dyDescent="0.3">
      <c r="J18156" s="166"/>
      <c r="K18156" s="166"/>
    </row>
    <row r="18157" spans="10:11" x14ac:dyDescent="0.3">
      <c r="J18157" s="166"/>
      <c r="K18157" s="166"/>
    </row>
    <row r="18158" spans="10:11" x14ac:dyDescent="0.3">
      <c r="J18158" s="166"/>
      <c r="K18158" s="166"/>
    </row>
    <row r="18159" spans="10:11" x14ac:dyDescent="0.3">
      <c r="J18159" s="166"/>
      <c r="K18159" s="166"/>
    </row>
    <row r="18160" spans="10:11" x14ac:dyDescent="0.3">
      <c r="J18160" s="166"/>
      <c r="K18160" s="166"/>
    </row>
    <row r="18161" spans="10:11" x14ac:dyDescent="0.3">
      <c r="J18161" s="166"/>
      <c r="K18161" s="166"/>
    </row>
    <row r="18162" spans="10:11" x14ac:dyDescent="0.3">
      <c r="J18162" s="166"/>
      <c r="K18162" s="166"/>
    </row>
    <row r="18163" spans="10:11" x14ac:dyDescent="0.3">
      <c r="J18163" s="166"/>
      <c r="K18163" s="166"/>
    </row>
    <row r="18164" spans="10:11" x14ac:dyDescent="0.3">
      <c r="J18164" s="166"/>
      <c r="K18164" s="166"/>
    </row>
    <row r="18165" spans="10:11" x14ac:dyDescent="0.3">
      <c r="J18165" s="166"/>
      <c r="K18165" s="166"/>
    </row>
    <row r="18166" spans="10:11" x14ac:dyDescent="0.3">
      <c r="J18166" s="166"/>
      <c r="K18166" s="166"/>
    </row>
    <row r="18167" spans="10:11" x14ac:dyDescent="0.3">
      <c r="J18167" s="166"/>
      <c r="K18167" s="166"/>
    </row>
    <row r="18168" spans="10:11" x14ac:dyDescent="0.3">
      <c r="J18168" s="166"/>
      <c r="K18168" s="166"/>
    </row>
    <row r="18169" spans="10:11" x14ac:dyDescent="0.3">
      <c r="J18169" s="166"/>
      <c r="K18169" s="166"/>
    </row>
    <row r="18170" spans="10:11" x14ac:dyDescent="0.3">
      <c r="J18170" s="166"/>
      <c r="K18170" s="166"/>
    </row>
    <row r="18171" spans="10:11" x14ac:dyDescent="0.3">
      <c r="J18171" s="166"/>
      <c r="K18171" s="166"/>
    </row>
    <row r="18172" spans="10:11" x14ac:dyDescent="0.3">
      <c r="J18172" s="166"/>
      <c r="K18172" s="166"/>
    </row>
    <row r="18173" spans="10:11" x14ac:dyDescent="0.3">
      <c r="J18173" s="166"/>
      <c r="K18173" s="166"/>
    </row>
    <row r="18174" spans="10:11" x14ac:dyDescent="0.3">
      <c r="J18174" s="166"/>
      <c r="K18174" s="166"/>
    </row>
    <row r="18175" spans="10:11" x14ac:dyDescent="0.3">
      <c r="J18175" s="166"/>
      <c r="K18175" s="166"/>
    </row>
    <row r="18176" spans="10:11" x14ac:dyDescent="0.3">
      <c r="J18176" s="166"/>
      <c r="K18176" s="166"/>
    </row>
    <row r="18177" spans="10:11" x14ac:dyDescent="0.3">
      <c r="J18177" s="166"/>
      <c r="K18177" s="166"/>
    </row>
    <row r="18178" spans="10:11" x14ac:dyDescent="0.3">
      <c r="J18178" s="166"/>
      <c r="K18178" s="166"/>
    </row>
    <row r="18179" spans="10:11" x14ac:dyDescent="0.3">
      <c r="J18179" s="166"/>
      <c r="K18179" s="166"/>
    </row>
    <row r="18180" spans="10:11" x14ac:dyDescent="0.3">
      <c r="J18180" s="166"/>
      <c r="K18180" s="166"/>
    </row>
    <row r="18181" spans="10:11" x14ac:dyDescent="0.3">
      <c r="J18181" s="166"/>
      <c r="K18181" s="166"/>
    </row>
    <row r="18182" spans="10:11" x14ac:dyDescent="0.3">
      <c r="J18182" s="166"/>
      <c r="K18182" s="166"/>
    </row>
    <row r="18183" spans="10:11" x14ac:dyDescent="0.3">
      <c r="J18183" s="166"/>
      <c r="K18183" s="166"/>
    </row>
    <row r="18184" spans="10:11" x14ac:dyDescent="0.3">
      <c r="J18184" s="166"/>
      <c r="K18184" s="166"/>
    </row>
    <row r="18185" spans="10:11" x14ac:dyDescent="0.3">
      <c r="J18185" s="166"/>
      <c r="K18185" s="166"/>
    </row>
    <row r="18186" spans="10:11" x14ac:dyDescent="0.3">
      <c r="J18186" s="166"/>
      <c r="K18186" s="166"/>
    </row>
    <row r="18187" spans="10:11" x14ac:dyDescent="0.3">
      <c r="J18187" s="166"/>
      <c r="K18187" s="166"/>
    </row>
    <row r="18188" spans="10:11" x14ac:dyDescent="0.3">
      <c r="J18188" s="166"/>
      <c r="K18188" s="166"/>
    </row>
    <row r="18189" spans="10:11" x14ac:dyDescent="0.3">
      <c r="J18189" s="166"/>
      <c r="K18189" s="166"/>
    </row>
    <row r="18190" spans="10:11" x14ac:dyDescent="0.3">
      <c r="J18190" s="166"/>
      <c r="K18190" s="166"/>
    </row>
    <row r="18191" spans="10:11" x14ac:dyDescent="0.3">
      <c r="J18191" s="166"/>
      <c r="K18191" s="166"/>
    </row>
    <row r="18192" spans="10:11" x14ac:dyDescent="0.3">
      <c r="J18192" s="166"/>
      <c r="K18192" s="166"/>
    </row>
    <row r="18193" spans="10:11" x14ac:dyDescent="0.3">
      <c r="J18193" s="166"/>
      <c r="K18193" s="166"/>
    </row>
    <row r="18194" spans="10:11" x14ac:dyDescent="0.3">
      <c r="J18194" s="166"/>
      <c r="K18194" s="166"/>
    </row>
    <row r="18195" spans="10:11" x14ac:dyDescent="0.3">
      <c r="J18195" s="166"/>
      <c r="K18195" s="166"/>
    </row>
    <row r="18196" spans="10:11" x14ac:dyDescent="0.3">
      <c r="J18196" s="166"/>
      <c r="K18196" s="166"/>
    </row>
    <row r="18197" spans="10:11" x14ac:dyDescent="0.3">
      <c r="J18197" s="166"/>
      <c r="K18197" s="166"/>
    </row>
    <row r="18198" spans="10:11" x14ac:dyDescent="0.3">
      <c r="J18198" s="166"/>
      <c r="K18198" s="166"/>
    </row>
    <row r="18199" spans="10:11" x14ac:dyDescent="0.3">
      <c r="J18199" s="166"/>
      <c r="K18199" s="166"/>
    </row>
    <row r="18200" spans="10:11" x14ac:dyDescent="0.3">
      <c r="J18200" s="166"/>
      <c r="K18200" s="166"/>
    </row>
    <row r="18201" spans="10:11" x14ac:dyDescent="0.3">
      <c r="J18201" s="166"/>
      <c r="K18201" s="166"/>
    </row>
    <row r="18202" spans="10:11" x14ac:dyDescent="0.3">
      <c r="J18202" s="166"/>
      <c r="K18202" s="166"/>
    </row>
    <row r="18203" spans="10:11" x14ac:dyDescent="0.3">
      <c r="J18203" s="166"/>
      <c r="K18203" s="166"/>
    </row>
    <row r="18204" spans="10:11" x14ac:dyDescent="0.3">
      <c r="J18204" s="166"/>
      <c r="K18204" s="166"/>
    </row>
    <row r="18205" spans="10:11" x14ac:dyDescent="0.3">
      <c r="J18205" s="166"/>
      <c r="K18205" s="166"/>
    </row>
    <row r="18206" spans="10:11" x14ac:dyDescent="0.3">
      <c r="J18206" s="166"/>
      <c r="K18206" s="166"/>
    </row>
    <row r="18207" spans="10:11" x14ac:dyDescent="0.3">
      <c r="J18207" s="166"/>
      <c r="K18207" s="166"/>
    </row>
    <row r="18208" spans="10:11" x14ac:dyDescent="0.3">
      <c r="J18208" s="166"/>
      <c r="K18208" s="166"/>
    </row>
    <row r="18209" spans="10:11" x14ac:dyDescent="0.3">
      <c r="J18209" s="166"/>
      <c r="K18209" s="166"/>
    </row>
    <row r="18210" spans="10:11" x14ac:dyDescent="0.3">
      <c r="J18210" s="166"/>
      <c r="K18210" s="166"/>
    </row>
    <row r="18211" spans="10:11" x14ac:dyDescent="0.3">
      <c r="J18211" s="166"/>
      <c r="K18211" s="166"/>
    </row>
    <row r="18212" spans="10:11" x14ac:dyDescent="0.3">
      <c r="J18212" s="166"/>
      <c r="K18212" s="166"/>
    </row>
    <row r="18213" spans="10:11" x14ac:dyDescent="0.3">
      <c r="J18213" s="166"/>
      <c r="K18213" s="166"/>
    </row>
    <row r="18214" spans="10:11" x14ac:dyDescent="0.3">
      <c r="J18214" s="166"/>
      <c r="K18214" s="166"/>
    </row>
    <row r="18215" spans="10:11" x14ac:dyDescent="0.3">
      <c r="J18215" s="166"/>
      <c r="K18215" s="166"/>
    </row>
    <row r="18216" spans="10:11" x14ac:dyDescent="0.3">
      <c r="J18216" s="166"/>
      <c r="K18216" s="166"/>
    </row>
    <row r="18217" spans="10:11" x14ac:dyDescent="0.3">
      <c r="J18217" s="166"/>
      <c r="K18217" s="166"/>
    </row>
    <row r="18218" spans="10:11" x14ac:dyDescent="0.3">
      <c r="J18218" s="166"/>
      <c r="K18218" s="166"/>
    </row>
    <row r="18219" spans="10:11" x14ac:dyDescent="0.3">
      <c r="J18219" s="166"/>
      <c r="K18219" s="166"/>
    </row>
    <row r="18220" spans="10:11" x14ac:dyDescent="0.3">
      <c r="J18220" s="166"/>
      <c r="K18220" s="166"/>
    </row>
    <row r="18221" spans="10:11" x14ac:dyDescent="0.3">
      <c r="J18221" s="166"/>
      <c r="K18221" s="166"/>
    </row>
    <row r="18222" spans="10:11" x14ac:dyDescent="0.3">
      <c r="J18222" s="166"/>
      <c r="K18222" s="166"/>
    </row>
    <row r="18223" spans="10:11" x14ac:dyDescent="0.3">
      <c r="J18223" s="166"/>
      <c r="K18223" s="166"/>
    </row>
    <row r="18224" spans="10:11" x14ac:dyDescent="0.3">
      <c r="J18224" s="166"/>
      <c r="K18224" s="166"/>
    </row>
    <row r="18225" spans="10:11" x14ac:dyDescent="0.3">
      <c r="J18225" s="166"/>
      <c r="K18225" s="166"/>
    </row>
    <row r="18226" spans="10:11" x14ac:dyDescent="0.3">
      <c r="J18226" s="166"/>
      <c r="K18226" s="166"/>
    </row>
    <row r="18227" spans="10:11" x14ac:dyDescent="0.3">
      <c r="J18227" s="166"/>
      <c r="K18227" s="166"/>
    </row>
    <row r="18228" spans="10:11" x14ac:dyDescent="0.3">
      <c r="J18228" s="166"/>
      <c r="K18228" s="166"/>
    </row>
    <row r="18229" spans="10:11" x14ac:dyDescent="0.3">
      <c r="J18229" s="166"/>
      <c r="K18229" s="166"/>
    </row>
    <row r="18230" spans="10:11" x14ac:dyDescent="0.3">
      <c r="J18230" s="166"/>
      <c r="K18230" s="166"/>
    </row>
    <row r="18231" spans="10:11" x14ac:dyDescent="0.3">
      <c r="J18231" s="166"/>
      <c r="K18231" s="166"/>
    </row>
    <row r="18232" spans="10:11" x14ac:dyDescent="0.3">
      <c r="J18232" s="166"/>
      <c r="K18232" s="166"/>
    </row>
    <row r="18233" spans="10:11" x14ac:dyDescent="0.3">
      <c r="J18233" s="166"/>
      <c r="K18233" s="166"/>
    </row>
    <row r="18234" spans="10:11" x14ac:dyDescent="0.3">
      <c r="J18234" s="166"/>
      <c r="K18234" s="166"/>
    </row>
    <row r="18235" spans="10:11" x14ac:dyDescent="0.3">
      <c r="J18235" s="166"/>
      <c r="K18235" s="166"/>
    </row>
    <row r="18236" spans="10:11" x14ac:dyDescent="0.3">
      <c r="J18236" s="166"/>
      <c r="K18236" s="166"/>
    </row>
    <row r="18237" spans="10:11" x14ac:dyDescent="0.3">
      <c r="J18237" s="166"/>
      <c r="K18237" s="166"/>
    </row>
    <row r="18238" spans="10:11" x14ac:dyDescent="0.3">
      <c r="J18238" s="166"/>
      <c r="K18238" s="166"/>
    </row>
    <row r="18239" spans="10:11" x14ac:dyDescent="0.3">
      <c r="J18239" s="166"/>
      <c r="K18239" s="166"/>
    </row>
    <row r="18240" spans="10:11" x14ac:dyDescent="0.3">
      <c r="J18240" s="166"/>
      <c r="K18240" s="166"/>
    </row>
    <row r="18241" spans="10:11" x14ac:dyDescent="0.3">
      <c r="J18241" s="166"/>
      <c r="K18241" s="166"/>
    </row>
    <row r="18242" spans="10:11" x14ac:dyDescent="0.3">
      <c r="J18242" s="166"/>
      <c r="K18242" s="166"/>
    </row>
    <row r="18243" spans="10:11" x14ac:dyDescent="0.3">
      <c r="J18243" s="166"/>
      <c r="K18243" s="166"/>
    </row>
    <row r="18244" spans="10:11" x14ac:dyDescent="0.3">
      <c r="J18244" s="166"/>
      <c r="K18244" s="166"/>
    </row>
    <row r="18245" spans="10:11" x14ac:dyDescent="0.3">
      <c r="J18245" s="166"/>
      <c r="K18245" s="166"/>
    </row>
    <row r="18246" spans="10:11" x14ac:dyDescent="0.3">
      <c r="J18246" s="166"/>
      <c r="K18246" s="166"/>
    </row>
    <row r="18247" spans="10:11" x14ac:dyDescent="0.3">
      <c r="J18247" s="166"/>
      <c r="K18247" s="166"/>
    </row>
    <row r="18248" spans="10:11" x14ac:dyDescent="0.3">
      <c r="J18248" s="166"/>
      <c r="K18248" s="166"/>
    </row>
    <row r="18249" spans="10:11" x14ac:dyDescent="0.3">
      <c r="J18249" s="166"/>
      <c r="K18249" s="166"/>
    </row>
    <row r="18250" spans="10:11" x14ac:dyDescent="0.3">
      <c r="J18250" s="166"/>
      <c r="K18250" s="166"/>
    </row>
    <row r="18251" spans="10:11" x14ac:dyDescent="0.3">
      <c r="J18251" s="166"/>
      <c r="K18251" s="166"/>
    </row>
    <row r="18252" spans="10:11" x14ac:dyDescent="0.3">
      <c r="J18252" s="166"/>
      <c r="K18252" s="166"/>
    </row>
    <row r="18253" spans="10:11" x14ac:dyDescent="0.3">
      <c r="J18253" s="166"/>
      <c r="K18253" s="166"/>
    </row>
    <row r="18254" spans="10:11" x14ac:dyDescent="0.3">
      <c r="J18254" s="166"/>
      <c r="K18254" s="166"/>
    </row>
    <row r="18255" spans="10:11" x14ac:dyDescent="0.3">
      <c r="J18255" s="166"/>
      <c r="K18255" s="166"/>
    </row>
    <row r="18256" spans="10:11" x14ac:dyDescent="0.3">
      <c r="J18256" s="166"/>
      <c r="K18256" s="166"/>
    </row>
    <row r="18257" spans="10:11" x14ac:dyDescent="0.3">
      <c r="J18257" s="166"/>
      <c r="K18257" s="166"/>
    </row>
    <row r="18258" spans="10:11" x14ac:dyDescent="0.3">
      <c r="J18258" s="166"/>
      <c r="K18258" s="166"/>
    </row>
    <row r="18259" spans="10:11" x14ac:dyDescent="0.3">
      <c r="J18259" s="166"/>
      <c r="K18259" s="166"/>
    </row>
    <row r="18260" spans="10:11" x14ac:dyDescent="0.3">
      <c r="J18260" s="166"/>
      <c r="K18260" s="166"/>
    </row>
    <row r="18261" spans="10:11" x14ac:dyDescent="0.3">
      <c r="J18261" s="166"/>
      <c r="K18261" s="166"/>
    </row>
    <row r="18262" spans="10:11" x14ac:dyDescent="0.3">
      <c r="J18262" s="166"/>
      <c r="K18262" s="166"/>
    </row>
    <row r="18263" spans="10:11" x14ac:dyDescent="0.3">
      <c r="J18263" s="166"/>
      <c r="K18263" s="166"/>
    </row>
    <row r="18264" spans="10:11" x14ac:dyDescent="0.3">
      <c r="J18264" s="166"/>
      <c r="K18264" s="166"/>
    </row>
    <row r="18265" spans="10:11" x14ac:dyDescent="0.3">
      <c r="J18265" s="166"/>
      <c r="K18265" s="166"/>
    </row>
    <row r="18266" spans="10:11" x14ac:dyDescent="0.3">
      <c r="J18266" s="166"/>
      <c r="K18266" s="166"/>
    </row>
    <row r="18267" spans="10:11" x14ac:dyDescent="0.3">
      <c r="J18267" s="166"/>
      <c r="K18267" s="166"/>
    </row>
    <row r="18268" spans="10:11" x14ac:dyDescent="0.3">
      <c r="J18268" s="166"/>
      <c r="K18268" s="166"/>
    </row>
    <row r="18269" spans="10:11" x14ac:dyDescent="0.3">
      <c r="J18269" s="166"/>
      <c r="K18269" s="166"/>
    </row>
    <row r="18270" spans="10:11" x14ac:dyDescent="0.3">
      <c r="J18270" s="166"/>
      <c r="K18270" s="166"/>
    </row>
    <row r="18271" spans="10:11" x14ac:dyDescent="0.3">
      <c r="J18271" s="166"/>
      <c r="K18271" s="166"/>
    </row>
    <row r="18272" spans="10:11" x14ac:dyDescent="0.3">
      <c r="J18272" s="166"/>
      <c r="K18272" s="166"/>
    </row>
    <row r="18273" spans="10:11" x14ac:dyDescent="0.3">
      <c r="J18273" s="166"/>
      <c r="K18273" s="166"/>
    </row>
    <row r="18274" spans="10:11" x14ac:dyDescent="0.3">
      <c r="J18274" s="166"/>
      <c r="K18274" s="166"/>
    </row>
    <row r="18275" spans="10:11" x14ac:dyDescent="0.3">
      <c r="J18275" s="166"/>
      <c r="K18275" s="166"/>
    </row>
    <row r="18276" spans="10:11" x14ac:dyDescent="0.3">
      <c r="J18276" s="166"/>
      <c r="K18276" s="166"/>
    </row>
    <row r="18277" spans="10:11" x14ac:dyDescent="0.3">
      <c r="J18277" s="166"/>
      <c r="K18277" s="166"/>
    </row>
    <row r="18278" spans="10:11" x14ac:dyDescent="0.3">
      <c r="J18278" s="166"/>
      <c r="K18278" s="166"/>
    </row>
    <row r="18279" spans="10:11" x14ac:dyDescent="0.3">
      <c r="J18279" s="166"/>
      <c r="K18279" s="166"/>
    </row>
    <row r="18280" spans="10:11" x14ac:dyDescent="0.3">
      <c r="J18280" s="166"/>
      <c r="K18280" s="166"/>
    </row>
    <row r="18281" spans="10:11" x14ac:dyDescent="0.3">
      <c r="J18281" s="166"/>
      <c r="K18281" s="166"/>
    </row>
    <row r="18282" spans="10:11" x14ac:dyDescent="0.3">
      <c r="J18282" s="166"/>
      <c r="K18282" s="166"/>
    </row>
    <row r="18283" spans="10:11" x14ac:dyDescent="0.3">
      <c r="J18283" s="166"/>
      <c r="K18283" s="166"/>
    </row>
    <row r="18284" spans="10:11" x14ac:dyDescent="0.3">
      <c r="J18284" s="166"/>
      <c r="K18284" s="166"/>
    </row>
    <row r="18285" spans="10:11" x14ac:dyDescent="0.3">
      <c r="J18285" s="166"/>
      <c r="K18285" s="166"/>
    </row>
    <row r="18286" spans="10:11" x14ac:dyDescent="0.3">
      <c r="J18286" s="166"/>
      <c r="K18286" s="166"/>
    </row>
    <row r="18287" spans="10:11" x14ac:dyDescent="0.3">
      <c r="J18287" s="166"/>
      <c r="K18287" s="166"/>
    </row>
    <row r="18288" spans="10:11" x14ac:dyDescent="0.3">
      <c r="J18288" s="166"/>
      <c r="K18288" s="166"/>
    </row>
    <row r="18289" spans="10:11" x14ac:dyDescent="0.3">
      <c r="J18289" s="166"/>
      <c r="K18289" s="166"/>
    </row>
    <row r="18290" spans="10:11" x14ac:dyDescent="0.3">
      <c r="J18290" s="166"/>
      <c r="K18290" s="166"/>
    </row>
    <row r="18291" spans="10:11" x14ac:dyDescent="0.3">
      <c r="J18291" s="166"/>
      <c r="K18291" s="166"/>
    </row>
    <row r="18292" spans="10:11" x14ac:dyDescent="0.3">
      <c r="J18292" s="166"/>
      <c r="K18292" s="166"/>
    </row>
    <row r="18293" spans="10:11" x14ac:dyDescent="0.3">
      <c r="J18293" s="166"/>
      <c r="K18293" s="166"/>
    </row>
    <row r="18294" spans="10:11" x14ac:dyDescent="0.3">
      <c r="J18294" s="166"/>
      <c r="K18294" s="166"/>
    </row>
    <row r="18295" spans="10:11" x14ac:dyDescent="0.3">
      <c r="J18295" s="166"/>
      <c r="K18295" s="166"/>
    </row>
    <row r="18296" spans="10:11" x14ac:dyDescent="0.3">
      <c r="J18296" s="166"/>
      <c r="K18296" s="166"/>
    </row>
    <row r="18297" spans="10:11" x14ac:dyDescent="0.3">
      <c r="J18297" s="166"/>
      <c r="K18297" s="166"/>
    </row>
    <row r="18298" spans="10:11" x14ac:dyDescent="0.3">
      <c r="J18298" s="166"/>
      <c r="K18298" s="166"/>
    </row>
    <row r="18299" spans="10:11" x14ac:dyDescent="0.3">
      <c r="J18299" s="166"/>
      <c r="K18299" s="166"/>
    </row>
    <row r="18300" spans="10:11" x14ac:dyDescent="0.3">
      <c r="J18300" s="166"/>
      <c r="K18300" s="166"/>
    </row>
    <row r="18301" spans="10:11" x14ac:dyDescent="0.3">
      <c r="J18301" s="166"/>
      <c r="K18301" s="166"/>
    </row>
    <row r="18302" spans="10:11" x14ac:dyDescent="0.3">
      <c r="J18302" s="166"/>
      <c r="K18302" s="166"/>
    </row>
    <row r="18303" spans="10:11" x14ac:dyDescent="0.3">
      <c r="J18303" s="166"/>
      <c r="K18303" s="166"/>
    </row>
    <row r="18304" spans="10:11" x14ac:dyDescent="0.3">
      <c r="J18304" s="166"/>
      <c r="K18304" s="166"/>
    </row>
    <row r="18305" spans="10:11" x14ac:dyDescent="0.3">
      <c r="J18305" s="166"/>
      <c r="K18305" s="166"/>
    </row>
    <row r="18306" spans="10:11" x14ac:dyDescent="0.3">
      <c r="J18306" s="166"/>
      <c r="K18306" s="166"/>
    </row>
    <row r="18307" spans="10:11" x14ac:dyDescent="0.3">
      <c r="J18307" s="166"/>
      <c r="K18307" s="166"/>
    </row>
    <row r="18308" spans="10:11" x14ac:dyDescent="0.3">
      <c r="J18308" s="166"/>
      <c r="K18308" s="166"/>
    </row>
    <row r="18309" spans="10:11" x14ac:dyDescent="0.3">
      <c r="J18309" s="166"/>
      <c r="K18309" s="166"/>
    </row>
    <row r="18310" spans="10:11" x14ac:dyDescent="0.3">
      <c r="J18310" s="166"/>
      <c r="K18310" s="166"/>
    </row>
    <row r="18311" spans="10:11" x14ac:dyDescent="0.3">
      <c r="J18311" s="166"/>
      <c r="K18311" s="166"/>
    </row>
    <row r="18312" spans="10:11" x14ac:dyDescent="0.3">
      <c r="J18312" s="166"/>
      <c r="K18312" s="166"/>
    </row>
    <row r="18313" spans="10:11" x14ac:dyDescent="0.3">
      <c r="J18313" s="166"/>
      <c r="K18313" s="166"/>
    </row>
    <row r="18314" spans="10:11" x14ac:dyDescent="0.3">
      <c r="J18314" s="166"/>
      <c r="K18314" s="166"/>
    </row>
    <row r="18315" spans="10:11" x14ac:dyDescent="0.3">
      <c r="J18315" s="166"/>
      <c r="K18315" s="166"/>
    </row>
    <row r="18316" spans="10:11" x14ac:dyDescent="0.3">
      <c r="J18316" s="166"/>
      <c r="K18316" s="166"/>
    </row>
    <row r="18317" spans="10:11" x14ac:dyDescent="0.3">
      <c r="J18317" s="166"/>
      <c r="K18317" s="166"/>
    </row>
    <row r="18318" spans="10:11" x14ac:dyDescent="0.3">
      <c r="J18318" s="166"/>
      <c r="K18318" s="166"/>
    </row>
    <row r="18319" spans="10:11" x14ac:dyDescent="0.3">
      <c r="J18319" s="166"/>
      <c r="K18319" s="166"/>
    </row>
    <row r="18320" spans="10:11" x14ac:dyDescent="0.3">
      <c r="J18320" s="166"/>
      <c r="K18320" s="166"/>
    </row>
    <row r="18321" spans="10:11" x14ac:dyDescent="0.3">
      <c r="J18321" s="166"/>
      <c r="K18321" s="166"/>
    </row>
    <row r="18322" spans="10:11" x14ac:dyDescent="0.3">
      <c r="J18322" s="166"/>
      <c r="K18322" s="166"/>
    </row>
    <row r="18323" spans="10:11" x14ac:dyDescent="0.3">
      <c r="J18323" s="166"/>
      <c r="K18323" s="166"/>
    </row>
    <row r="18324" spans="10:11" x14ac:dyDescent="0.3">
      <c r="J18324" s="166"/>
      <c r="K18324" s="166"/>
    </row>
    <row r="18325" spans="10:11" x14ac:dyDescent="0.3">
      <c r="J18325" s="166"/>
      <c r="K18325" s="166"/>
    </row>
    <row r="18326" spans="10:11" x14ac:dyDescent="0.3">
      <c r="J18326" s="166"/>
      <c r="K18326" s="166"/>
    </row>
    <row r="18327" spans="10:11" x14ac:dyDescent="0.3">
      <c r="J18327" s="166"/>
      <c r="K18327" s="166"/>
    </row>
    <row r="18328" spans="10:11" x14ac:dyDescent="0.3">
      <c r="J18328" s="166"/>
      <c r="K18328" s="166"/>
    </row>
    <row r="18329" spans="10:11" x14ac:dyDescent="0.3">
      <c r="J18329" s="166"/>
      <c r="K18329" s="166"/>
    </row>
    <row r="18330" spans="10:11" x14ac:dyDescent="0.3">
      <c r="J18330" s="166"/>
      <c r="K18330" s="166"/>
    </row>
    <row r="18331" spans="10:11" x14ac:dyDescent="0.3">
      <c r="J18331" s="166"/>
      <c r="K18331" s="166"/>
    </row>
    <row r="18332" spans="10:11" x14ac:dyDescent="0.3">
      <c r="J18332" s="166"/>
      <c r="K18332" s="166"/>
    </row>
    <row r="18333" spans="10:11" x14ac:dyDescent="0.3">
      <c r="J18333" s="166"/>
      <c r="K18333" s="166"/>
    </row>
    <row r="18334" spans="10:11" x14ac:dyDescent="0.3">
      <c r="J18334" s="166"/>
      <c r="K18334" s="166"/>
    </row>
    <row r="18335" spans="10:11" x14ac:dyDescent="0.3">
      <c r="J18335" s="166"/>
      <c r="K18335" s="166"/>
    </row>
    <row r="18336" spans="10:11" x14ac:dyDescent="0.3">
      <c r="J18336" s="166"/>
      <c r="K18336" s="166"/>
    </row>
    <row r="18337" spans="10:11" x14ac:dyDescent="0.3">
      <c r="J18337" s="166"/>
      <c r="K18337" s="166"/>
    </row>
    <row r="18338" spans="10:11" x14ac:dyDescent="0.3">
      <c r="J18338" s="166"/>
      <c r="K18338" s="166"/>
    </row>
    <row r="18339" spans="10:11" x14ac:dyDescent="0.3">
      <c r="J18339" s="166"/>
      <c r="K18339" s="166"/>
    </row>
    <row r="18340" spans="10:11" x14ac:dyDescent="0.3">
      <c r="J18340" s="166"/>
      <c r="K18340" s="166"/>
    </row>
    <row r="18341" spans="10:11" x14ac:dyDescent="0.3">
      <c r="J18341" s="166"/>
      <c r="K18341" s="166"/>
    </row>
    <row r="18342" spans="10:11" x14ac:dyDescent="0.3">
      <c r="J18342" s="166"/>
      <c r="K18342" s="166"/>
    </row>
    <row r="18343" spans="10:11" x14ac:dyDescent="0.3">
      <c r="J18343" s="166"/>
      <c r="K18343" s="166"/>
    </row>
    <row r="18344" spans="10:11" x14ac:dyDescent="0.3">
      <c r="J18344" s="166"/>
      <c r="K18344" s="166"/>
    </row>
    <row r="18345" spans="10:11" x14ac:dyDescent="0.3">
      <c r="J18345" s="166"/>
      <c r="K18345" s="166"/>
    </row>
    <row r="18346" spans="10:11" x14ac:dyDescent="0.3">
      <c r="J18346" s="166"/>
      <c r="K18346" s="166"/>
    </row>
    <row r="18347" spans="10:11" x14ac:dyDescent="0.3">
      <c r="J18347" s="166"/>
      <c r="K18347" s="166"/>
    </row>
    <row r="18348" spans="10:11" x14ac:dyDescent="0.3">
      <c r="J18348" s="166"/>
      <c r="K18348" s="166"/>
    </row>
    <row r="18349" spans="10:11" x14ac:dyDescent="0.3">
      <c r="J18349" s="166"/>
      <c r="K18349" s="166"/>
    </row>
    <row r="18350" spans="10:11" x14ac:dyDescent="0.3">
      <c r="J18350" s="166"/>
      <c r="K18350" s="166"/>
    </row>
    <row r="18351" spans="10:11" x14ac:dyDescent="0.3">
      <c r="J18351" s="166"/>
      <c r="K18351" s="166"/>
    </row>
    <row r="18352" spans="10:11" x14ac:dyDescent="0.3">
      <c r="J18352" s="166"/>
      <c r="K18352" s="166"/>
    </row>
    <row r="18353" spans="10:11" x14ac:dyDescent="0.3">
      <c r="J18353" s="166"/>
      <c r="K18353" s="166"/>
    </row>
    <row r="18354" spans="10:11" x14ac:dyDescent="0.3">
      <c r="J18354" s="166"/>
      <c r="K18354" s="166"/>
    </row>
    <row r="18355" spans="10:11" x14ac:dyDescent="0.3">
      <c r="J18355" s="166"/>
      <c r="K18355" s="166"/>
    </row>
    <row r="18356" spans="10:11" x14ac:dyDescent="0.3">
      <c r="J18356" s="166"/>
      <c r="K18356" s="166"/>
    </row>
    <row r="18357" spans="10:11" x14ac:dyDescent="0.3">
      <c r="J18357" s="166"/>
      <c r="K18357" s="166"/>
    </row>
    <row r="18358" spans="10:11" x14ac:dyDescent="0.3">
      <c r="J18358" s="166"/>
      <c r="K18358" s="166"/>
    </row>
    <row r="18359" spans="10:11" x14ac:dyDescent="0.3">
      <c r="J18359" s="166"/>
      <c r="K18359" s="166"/>
    </row>
    <row r="18360" spans="10:11" x14ac:dyDescent="0.3">
      <c r="J18360" s="166"/>
      <c r="K18360" s="166"/>
    </row>
    <row r="18361" spans="10:11" x14ac:dyDescent="0.3">
      <c r="J18361" s="166"/>
      <c r="K18361" s="166"/>
    </row>
    <row r="18362" spans="10:11" x14ac:dyDescent="0.3">
      <c r="J18362" s="166"/>
      <c r="K18362" s="166"/>
    </row>
    <row r="18363" spans="10:11" x14ac:dyDescent="0.3">
      <c r="J18363" s="166"/>
      <c r="K18363" s="166"/>
    </row>
    <row r="18364" spans="10:11" x14ac:dyDescent="0.3">
      <c r="J18364" s="166"/>
      <c r="K18364" s="166"/>
    </row>
    <row r="18365" spans="10:11" x14ac:dyDescent="0.3">
      <c r="J18365" s="166"/>
      <c r="K18365" s="166"/>
    </row>
    <row r="18366" spans="10:11" x14ac:dyDescent="0.3">
      <c r="J18366" s="166"/>
      <c r="K18366" s="166"/>
    </row>
    <row r="18367" spans="10:11" x14ac:dyDescent="0.3">
      <c r="J18367" s="166"/>
      <c r="K18367" s="166"/>
    </row>
    <row r="18368" spans="10:11" x14ac:dyDescent="0.3">
      <c r="J18368" s="166"/>
      <c r="K18368" s="166"/>
    </row>
    <row r="18369" spans="10:11" x14ac:dyDescent="0.3">
      <c r="J18369" s="166"/>
      <c r="K18369" s="166"/>
    </row>
    <row r="18370" spans="10:11" x14ac:dyDescent="0.3">
      <c r="J18370" s="166"/>
      <c r="K18370" s="166"/>
    </row>
    <row r="18371" spans="10:11" x14ac:dyDescent="0.3">
      <c r="J18371" s="166"/>
      <c r="K18371" s="166"/>
    </row>
    <row r="18372" spans="10:11" x14ac:dyDescent="0.3">
      <c r="J18372" s="166"/>
      <c r="K18372" s="166"/>
    </row>
    <row r="18373" spans="10:11" x14ac:dyDescent="0.3">
      <c r="J18373" s="166"/>
      <c r="K18373" s="166"/>
    </row>
    <row r="18374" spans="10:11" x14ac:dyDescent="0.3">
      <c r="J18374" s="166"/>
      <c r="K18374" s="166"/>
    </row>
    <row r="18375" spans="10:11" x14ac:dyDescent="0.3">
      <c r="J18375" s="166"/>
      <c r="K18375" s="166"/>
    </row>
    <row r="18376" spans="10:11" x14ac:dyDescent="0.3">
      <c r="J18376" s="166"/>
      <c r="K18376" s="166"/>
    </row>
    <row r="18377" spans="10:11" x14ac:dyDescent="0.3">
      <c r="J18377" s="166"/>
      <c r="K18377" s="166"/>
    </row>
    <row r="18378" spans="10:11" x14ac:dyDescent="0.3">
      <c r="J18378" s="166"/>
      <c r="K18378" s="166"/>
    </row>
    <row r="18379" spans="10:11" x14ac:dyDescent="0.3">
      <c r="J18379" s="166"/>
      <c r="K18379" s="166"/>
    </row>
    <row r="18380" spans="10:11" x14ac:dyDescent="0.3">
      <c r="J18380" s="166"/>
      <c r="K18380" s="166"/>
    </row>
    <row r="18381" spans="10:11" x14ac:dyDescent="0.3">
      <c r="J18381" s="166"/>
      <c r="K18381" s="166"/>
    </row>
    <row r="18382" spans="10:11" x14ac:dyDescent="0.3">
      <c r="J18382" s="166"/>
      <c r="K18382" s="166"/>
    </row>
    <row r="18383" spans="10:11" x14ac:dyDescent="0.3">
      <c r="J18383" s="166"/>
      <c r="K18383" s="166"/>
    </row>
    <row r="18384" spans="10:11" x14ac:dyDescent="0.3">
      <c r="J18384" s="166"/>
      <c r="K18384" s="166"/>
    </row>
    <row r="18385" spans="10:11" x14ac:dyDescent="0.3">
      <c r="J18385" s="166"/>
      <c r="K18385" s="166"/>
    </row>
    <row r="18386" spans="10:11" x14ac:dyDescent="0.3">
      <c r="J18386" s="166"/>
      <c r="K18386" s="166"/>
    </row>
    <row r="18387" spans="10:11" x14ac:dyDescent="0.3">
      <c r="J18387" s="166"/>
      <c r="K18387" s="166"/>
    </row>
    <row r="18388" spans="10:11" x14ac:dyDescent="0.3">
      <c r="J18388" s="166"/>
      <c r="K18388" s="166"/>
    </row>
    <row r="18389" spans="10:11" x14ac:dyDescent="0.3">
      <c r="J18389" s="166"/>
      <c r="K18389" s="166"/>
    </row>
    <row r="18390" spans="10:11" x14ac:dyDescent="0.3">
      <c r="J18390" s="166"/>
      <c r="K18390" s="166"/>
    </row>
    <row r="18391" spans="10:11" x14ac:dyDescent="0.3">
      <c r="J18391" s="166"/>
      <c r="K18391" s="166"/>
    </row>
    <row r="18392" spans="10:11" x14ac:dyDescent="0.3">
      <c r="J18392" s="166"/>
      <c r="K18392" s="166"/>
    </row>
    <row r="18393" spans="10:11" x14ac:dyDescent="0.3">
      <c r="J18393" s="166"/>
      <c r="K18393" s="166"/>
    </row>
    <row r="18394" spans="10:11" x14ac:dyDescent="0.3">
      <c r="J18394" s="166"/>
      <c r="K18394" s="166"/>
    </row>
    <row r="18395" spans="10:11" x14ac:dyDescent="0.3">
      <c r="J18395" s="166"/>
      <c r="K18395" s="166"/>
    </row>
    <row r="18396" spans="10:11" x14ac:dyDescent="0.3">
      <c r="J18396" s="166"/>
      <c r="K18396" s="166"/>
    </row>
    <row r="18397" spans="10:11" x14ac:dyDescent="0.3">
      <c r="J18397" s="166"/>
      <c r="K18397" s="166"/>
    </row>
    <row r="18398" spans="10:11" x14ac:dyDescent="0.3">
      <c r="J18398" s="166"/>
      <c r="K18398" s="166"/>
    </row>
    <row r="18399" spans="10:11" x14ac:dyDescent="0.3">
      <c r="J18399" s="166"/>
      <c r="K18399" s="166"/>
    </row>
    <row r="18400" spans="10:11" x14ac:dyDescent="0.3">
      <c r="J18400" s="166"/>
      <c r="K18400" s="166"/>
    </row>
    <row r="18401" spans="10:11" x14ac:dyDescent="0.3">
      <c r="J18401" s="166"/>
      <c r="K18401" s="166"/>
    </row>
    <row r="18402" spans="10:11" x14ac:dyDescent="0.3">
      <c r="J18402" s="166"/>
      <c r="K18402" s="166"/>
    </row>
    <row r="18403" spans="10:11" x14ac:dyDescent="0.3">
      <c r="J18403" s="166"/>
      <c r="K18403" s="166"/>
    </row>
    <row r="18404" spans="10:11" x14ac:dyDescent="0.3">
      <c r="J18404" s="166"/>
      <c r="K18404" s="166"/>
    </row>
    <row r="18405" spans="10:11" x14ac:dyDescent="0.3">
      <c r="J18405" s="166"/>
      <c r="K18405" s="166"/>
    </row>
    <row r="18406" spans="10:11" x14ac:dyDescent="0.3">
      <c r="J18406" s="166"/>
      <c r="K18406" s="166"/>
    </row>
    <row r="18407" spans="10:11" x14ac:dyDescent="0.3">
      <c r="J18407" s="166"/>
      <c r="K18407" s="166"/>
    </row>
    <row r="18408" spans="10:11" x14ac:dyDescent="0.3">
      <c r="J18408" s="166"/>
      <c r="K18408" s="166"/>
    </row>
    <row r="18409" spans="10:11" x14ac:dyDescent="0.3">
      <c r="J18409" s="166"/>
      <c r="K18409" s="166"/>
    </row>
    <row r="18410" spans="10:11" x14ac:dyDescent="0.3">
      <c r="J18410" s="166"/>
      <c r="K18410" s="166"/>
    </row>
    <row r="18411" spans="10:11" x14ac:dyDescent="0.3">
      <c r="J18411" s="166"/>
      <c r="K18411" s="166"/>
    </row>
    <row r="18412" spans="10:11" x14ac:dyDescent="0.3">
      <c r="J18412" s="166"/>
      <c r="K18412" s="166"/>
    </row>
    <row r="18413" spans="10:11" x14ac:dyDescent="0.3">
      <c r="J18413" s="166"/>
      <c r="K18413" s="166"/>
    </row>
    <row r="18414" spans="10:11" x14ac:dyDescent="0.3">
      <c r="J18414" s="166"/>
      <c r="K18414" s="166"/>
    </row>
    <row r="18415" spans="10:11" x14ac:dyDescent="0.3">
      <c r="J18415" s="166"/>
      <c r="K18415" s="166"/>
    </row>
    <row r="18416" spans="10:11" x14ac:dyDescent="0.3">
      <c r="J18416" s="166"/>
      <c r="K18416" s="166"/>
    </row>
    <row r="18417" spans="10:11" x14ac:dyDescent="0.3">
      <c r="J18417" s="166"/>
      <c r="K18417" s="166"/>
    </row>
    <row r="18418" spans="10:11" x14ac:dyDescent="0.3">
      <c r="J18418" s="166"/>
      <c r="K18418" s="166"/>
    </row>
    <row r="18419" spans="10:11" x14ac:dyDescent="0.3">
      <c r="J18419" s="166"/>
      <c r="K18419" s="166"/>
    </row>
    <row r="18420" spans="10:11" x14ac:dyDescent="0.3">
      <c r="J18420" s="166"/>
      <c r="K18420" s="166"/>
    </row>
    <row r="18421" spans="10:11" x14ac:dyDescent="0.3">
      <c r="J18421" s="166"/>
      <c r="K18421" s="166"/>
    </row>
    <row r="18422" spans="10:11" x14ac:dyDescent="0.3">
      <c r="J18422" s="166"/>
      <c r="K18422" s="166"/>
    </row>
    <row r="18423" spans="10:11" x14ac:dyDescent="0.3">
      <c r="J18423" s="166"/>
      <c r="K18423" s="166"/>
    </row>
    <row r="18424" spans="10:11" x14ac:dyDescent="0.3">
      <c r="J18424" s="166"/>
      <c r="K18424" s="166"/>
    </row>
    <row r="18425" spans="10:11" x14ac:dyDescent="0.3">
      <c r="J18425" s="166"/>
      <c r="K18425" s="166"/>
    </row>
    <row r="18426" spans="10:11" x14ac:dyDescent="0.3">
      <c r="J18426" s="166"/>
      <c r="K18426" s="166"/>
    </row>
    <row r="18427" spans="10:11" x14ac:dyDescent="0.3">
      <c r="J18427" s="166"/>
      <c r="K18427" s="166"/>
    </row>
    <row r="18428" spans="10:11" x14ac:dyDescent="0.3">
      <c r="J18428" s="166"/>
      <c r="K18428" s="166"/>
    </row>
    <row r="18429" spans="10:11" x14ac:dyDescent="0.3">
      <c r="J18429" s="166"/>
      <c r="K18429" s="166"/>
    </row>
    <row r="18430" spans="10:11" x14ac:dyDescent="0.3">
      <c r="J18430" s="166"/>
      <c r="K18430" s="166"/>
    </row>
    <row r="18431" spans="10:11" x14ac:dyDescent="0.3">
      <c r="J18431" s="166"/>
      <c r="K18431" s="166"/>
    </row>
    <row r="18432" spans="10:11" x14ac:dyDescent="0.3">
      <c r="J18432" s="166"/>
      <c r="K18432" s="166"/>
    </row>
    <row r="18433" spans="10:11" x14ac:dyDescent="0.3">
      <c r="J18433" s="166"/>
      <c r="K18433" s="166"/>
    </row>
    <row r="18434" spans="10:11" x14ac:dyDescent="0.3">
      <c r="J18434" s="166"/>
      <c r="K18434" s="166"/>
    </row>
    <row r="18435" spans="10:11" x14ac:dyDescent="0.3">
      <c r="J18435" s="166"/>
      <c r="K18435" s="166"/>
    </row>
    <row r="18436" spans="10:11" x14ac:dyDescent="0.3">
      <c r="J18436" s="166"/>
      <c r="K18436" s="166"/>
    </row>
    <row r="18437" spans="10:11" x14ac:dyDescent="0.3">
      <c r="J18437" s="166"/>
      <c r="K18437" s="166"/>
    </row>
    <row r="18438" spans="10:11" x14ac:dyDescent="0.3">
      <c r="J18438" s="166"/>
      <c r="K18438" s="166"/>
    </row>
    <row r="18439" spans="10:11" x14ac:dyDescent="0.3">
      <c r="J18439" s="166"/>
      <c r="K18439" s="166"/>
    </row>
    <row r="18440" spans="10:11" x14ac:dyDescent="0.3">
      <c r="J18440" s="166"/>
      <c r="K18440" s="166"/>
    </row>
    <row r="18441" spans="10:11" x14ac:dyDescent="0.3">
      <c r="J18441" s="166"/>
      <c r="K18441" s="166"/>
    </row>
    <row r="18442" spans="10:11" x14ac:dyDescent="0.3">
      <c r="J18442" s="166"/>
      <c r="K18442" s="166"/>
    </row>
    <row r="18443" spans="10:11" x14ac:dyDescent="0.3">
      <c r="J18443" s="166"/>
      <c r="K18443" s="166"/>
    </row>
    <row r="18444" spans="10:11" x14ac:dyDescent="0.3">
      <c r="J18444" s="166"/>
      <c r="K18444" s="166"/>
    </row>
    <row r="18445" spans="10:11" x14ac:dyDescent="0.3">
      <c r="J18445" s="166"/>
      <c r="K18445" s="166"/>
    </row>
    <row r="18446" spans="10:11" x14ac:dyDescent="0.3">
      <c r="J18446" s="166"/>
      <c r="K18446" s="166"/>
    </row>
    <row r="18447" spans="10:11" x14ac:dyDescent="0.3">
      <c r="J18447" s="166"/>
      <c r="K18447" s="166"/>
    </row>
    <row r="18448" spans="10:11" x14ac:dyDescent="0.3">
      <c r="J18448" s="166"/>
      <c r="K18448" s="166"/>
    </row>
    <row r="18449" spans="10:11" x14ac:dyDescent="0.3">
      <c r="J18449" s="166"/>
      <c r="K18449" s="166"/>
    </row>
    <row r="18450" spans="10:11" x14ac:dyDescent="0.3">
      <c r="J18450" s="166"/>
      <c r="K18450" s="166"/>
    </row>
    <row r="18451" spans="10:11" x14ac:dyDescent="0.3">
      <c r="J18451" s="166"/>
      <c r="K18451" s="166"/>
    </row>
    <row r="18452" spans="10:11" x14ac:dyDescent="0.3">
      <c r="J18452" s="166"/>
      <c r="K18452" s="166"/>
    </row>
    <row r="18453" spans="10:11" x14ac:dyDescent="0.3">
      <c r="J18453" s="166"/>
      <c r="K18453" s="166"/>
    </row>
    <row r="18454" spans="10:11" x14ac:dyDescent="0.3">
      <c r="J18454" s="166"/>
      <c r="K18454" s="166"/>
    </row>
    <row r="18455" spans="10:11" x14ac:dyDescent="0.3">
      <c r="J18455" s="166"/>
      <c r="K18455" s="166"/>
    </row>
    <row r="18456" spans="10:11" x14ac:dyDescent="0.3">
      <c r="J18456" s="166"/>
      <c r="K18456" s="166"/>
    </row>
    <row r="18457" spans="10:11" x14ac:dyDescent="0.3">
      <c r="J18457" s="166"/>
      <c r="K18457" s="166"/>
    </row>
    <row r="18458" spans="10:11" x14ac:dyDescent="0.3">
      <c r="J18458" s="166"/>
      <c r="K18458" s="166"/>
    </row>
    <row r="18459" spans="10:11" x14ac:dyDescent="0.3">
      <c r="J18459" s="166"/>
      <c r="K18459" s="166"/>
    </row>
    <row r="18460" spans="10:11" x14ac:dyDescent="0.3">
      <c r="J18460" s="166"/>
      <c r="K18460" s="166"/>
    </row>
    <row r="18461" spans="10:11" x14ac:dyDescent="0.3">
      <c r="J18461" s="166"/>
      <c r="K18461" s="166"/>
    </row>
    <row r="18462" spans="10:11" x14ac:dyDescent="0.3">
      <c r="J18462" s="166"/>
      <c r="K18462" s="166"/>
    </row>
    <row r="18463" spans="10:11" x14ac:dyDescent="0.3">
      <c r="J18463" s="166"/>
      <c r="K18463" s="166"/>
    </row>
    <row r="18464" spans="10:11" x14ac:dyDescent="0.3">
      <c r="J18464" s="166"/>
      <c r="K18464" s="166"/>
    </row>
    <row r="18465" spans="10:11" x14ac:dyDescent="0.3">
      <c r="J18465" s="166"/>
      <c r="K18465" s="166"/>
    </row>
    <row r="18466" spans="10:11" x14ac:dyDescent="0.3">
      <c r="J18466" s="166"/>
      <c r="K18466" s="166"/>
    </row>
    <row r="18467" spans="10:11" x14ac:dyDescent="0.3">
      <c r="J18467" s="166"/>
      <c r="K18467" s="166"/>
    </row>
    <row r="18468" spans="10:11" x14ac:dyDescent="0.3">
      <c r="J18468" s="166"/>
      <c r="K18468" s="166"/>
    </row>
    <row r="18469" spans="10:11" x14ac:dyDescent="0.3">
      <c r="J18469" s="166"/>
      <c r="K18469" s="166"/>
    </row>
    <row r="18470" spans="10:11" x14ac:dyDescent="0.3">
      <c r="J18470" s="166"/>
      <c r="K18470" s="166"/>
    </row>
    <row r="18471" spans="10:11" x14ac:dyDescent="0.3">
      <c r="J18471" s="166"/>
      <c r="K18471" s="166"/>
    </row>
    <row r="18472" spans="10:11" x14ac:dyDescent="0.3">
      <c r="J18472" s="166"/>
      <c r="K18472" s="166"/>
    </row>
    <row r="18473" spans="10:11" x14ac:dyDescent="0.3">
      <c r="J18473" s="166"/>
      <c r="K18473" s="166"/>
    </row>
    <row r="18474" spans="10:11" x14ac:dyDescent="0.3">
      <c r="J18474" s="166"/>
      <c r="K18474" s="166"/>
    </row>
    <row r="18475" spans="10:11" x14ac:dyDescent="0.3">
      <c r="J18475" s="166"/>
      <c r="K18475" s="166"/>
    </row>
    <row r="18476" spans="10:11" x14ac:dyDescent="0.3">
      <c r="J18476" s="166"/>
      <c r="K18476" s="166"/>
    </row>
    <row r="18477" spans="10:11" x14ac:dyDescent="0.3">
      <c r="J18477" s="166"/>
      <c r="K18477" s="166"/>
    </row>
    <row r="18478" spans="10:11" x14ac:dyDescent="0.3">
      <c r="J18478" s="166"/>
      <c r="K18478" s="166"/>
    </row>
    <row r="18479" spans="10:11" x14ac:dyDescent="0.3">
      <c r="J18479" s="166"/>
      <c r="K18479" s="166"/>
    </row>
    <row r="18480" spans="10:11" x14ac:dyDescent="0.3">
      <c r="J18480" s="166"/>
      <c r="K18480" s="166"/>
    </row>
    <row r="18481" spans="10:11" x14ac:dyDescent="0.3">
      <c r="J18481" s="166"/>
      <c r="K18481" s="166"/>
    </row>
    <row r="18482" spans="10:11" x14ac:dyDescent="0.3">
      <c r="J18482" s="166"/>
      <c r="K18482" s="166"/>
    </row>
    <row r="18483" spans="10:11" x14ac:dyDescent="0.3">
      <c r="J18483" s="166"/>
      <c r="K18483" s="166"/>
    </row>
    <row r="18484" spans="10:11" x14ac:dyDescent="0.3">
      <c r="J18484" s="166"/>
      <c r="K18484" s="166"/>
    </row>
    <row r="18485" spans="10:11" x14ac:dyDescent="0.3">
      <c r="J18485" s="166"/>
      <c r="K18485" s="166"/>
    </row>
    <row r="18486" spans="10:11" x14ac:dyDescent="0.3">
      <c r="J18486" s="166"/>
      <c r="K18486" s="166"/>
    </row>
    <row r="18487" spans="10:11" x14ac:dyDescent="0.3">
      <c r="J18487" s="166"/>
      <c r="K18487" s="166"/>
    </row>
    <row r="18488" spans="10:11" x14ac:dyDescent="0.3">
      <c r="J18488" s="166"/>
      <c r="K18488" s="166"/>
    </row>
    <row r="18489" spans="10:11" x14ac:dyDescent="0.3">
      <c r="J18489" s="166"/>
      <c r="K18489" s="166"/>
    </row>
    <row r="18490" spans="10:11" x14ac:dyDescent="0.3">
      <c r="J18490" s="166"/>
      <c r="K18490" s="166"/>
    </row>
    <row r="18491" spans="10:11" x14ac:dyDescent="0.3">
      <c r="J18491" s="166"/>
      <c r="K18491" s="166"/>
    </row>
    <row r="18492" spans="10:11" x14ac:dyDescent="0.3">
      <c r="J18492" s="166"/>
      <c r="K18492" s="166"/>
    </row>
    <row r="18493" spans="10:11" x14ac:dyDescent="0.3">
      <c r="J18493" s="166"/>
      <c r="K18493" s="166"/>
    </row>
    <row r="18494" spans="10:11" x14ac:dyDescent="0.3">
      <c r="J18494" s="166"/>
      <c r="K18494" s="166"/>
    </row>
    <row r="18495" spans="10:11" x14ac:dyDescent="0.3">
      <c r="J18495" s="166"/>
      <c r="K18495" s="166"/>
    </row>
    <row r="18496" spans="10:11" x14ac:dyDescent="0.3">
      <c r="J18496" s="166"/>
      <c r="K18496" s="166"/>
    </row>
    <row r="18497" spans="10:11" x14ac:dyDescent="0.3">
      <c r="J18497" s="166"/>
      <c r="K18497" s="166"/>
    </row>
    <row r="18498" spans="10:11" x14ac:dyDescent="0.3">
      <c r="J18498" s="166"/>
      <c r="K18498" s="166"/>
    </row>
    <row r="18499" spans="10:11" x14ac:dyDescent="0.3">
      <c r="J18499" s="166"/>
      <c r="K18499" s="166"/>
    </row>
    <row r="18500" spans="10:11" x14ac:dyDescent="0.3">
      <c r="J18500" s="166"/>
      <c r="K18500" s="166"/>
    </row>
    <row r="18501" spans="10:11" x14ac:dyDescent="0.3">
      <c r="J18501" s="166"/>
      <c r="K18501" s="166"/>
    </row>
    <row r="18502" spans="10:11" x14ac:dyDescent="0.3">
      <c r="J18502" s="166"/>
      <c r="K18502" s="166"/>
    </row>
    <row r="18503" spans="10:11" x14ac:dyDescent="0.3">
      <c r="J18503" s="166"/>
      <c r="K18503" s="166"/>
    </row>
    <row r="18504" spans="10:11" x14ac:dyDescent="0.3">
      <c r="J18504" s="166"/>
      <c r="K18504" s="166"/>
    </row>
    <row r="18505" spans="10:11" x14ac:dyDescent="0.3">
      <c r="J18505" s="166"/>
      <c r="K18505" s="166"/>
    </row>
    <row r="18506" spans="10:11" x14ac:dyDescent="0.3">
      <c r="J18506" s="166"/>
      <c r="K18506" s="166"/>
    </row>
    <row r="18507" spans="10:11" x14ac:dyDescent="0.3">
      <c r="J18507" s="166"/>
      <c r="K18507" s="166"/>
    </row>
    <row r="18508" spans="10:11" x14ac:dyDescent="0.3">
      <c r="J18508" s="166"/>
      <c r="K18508" s="166"/>
    </row>
    <row r="18509" spans="10:11" x14ac:dyDescent="0.3">
      <c r="J18509" s="166"/>
      <c r="K18509" s="166"/>
    </row>
    <row r="18510" spans="10:11" x14ac:dyDescent="0.3">
      <c r="J18510" s="166"/>
      <c r="K18510" s="166"/>
    </row>
    <row r="18511" spans="10:11" x14ac:dyDescent="0.3">
      <c r="J18511" s="166"/>
      <c r="K18511" s="166"/>
    </row>
    <row r="18512" spans="10:11" x14ac:dyDescent="0.3">
      <c r="J18512" s="166"/>
      <c r="K18512" s="166"/>
    </row>
    <row r="18513" spans="10:11" x14ac:dyDescent="0.3">
      <c r="J18513" s="166"/>
      <c r="K18513" s="166"/>
    </row>
    <row r="18514" spans="10:11" x14ac:dyDescent="0.3">
      <c r="J18514" s="166"/>
      <c r="K18514" s="166"/>
    </row>
    <row r="18515" spans="10:11" x14ac:dyDescent="0.3">
      <c r="J18515" s="166"/>
      <c r="K18515" s="166"/>
    </row>
    <row r="18516" spans="10:11" x14ac:dyDescent="0.3">
      <c r="J18516" s="166"/>
      <c r="K18516" s="166"/>
    </row>
    <row r="18517" spans="10:11" x14ac:dyDescent="0.3">
      <c r="J18517" s="166"/>
      <c r="K18517" s="166"/>
    </row>
    <row r="18518" spans="10:11" x14ac:dyDescent="0.3">
      <c r="J18518" s="166"/>
      <c r="K18518" s="166"/>
    </row>
    <row r="18519" spans="10:11" x14ac:dyDescent="0.3">
      <c r="J18519" s="166"/>
      <c r="K18519" s="166"/>
    </row>
    <row r="18520" spans="10:11" x14ac:dyDescent="0.3">
      <c r="J18520" s="166"/>
      <c r="K18520" s="166"/>
    </row>
    <row r="18521" spans="10:11" x14ac:dyDescent="0.3">
      <c r="J18521" s="166"/>
      <c r="K18521" s="166"/>
    </row>
    <row r="18522" spans="10:11" x14ac:dyDescent="0.3">
      <c r="J18522" s="166"/>
      <c r="K18522" s="166"/>
    </row>
    <row r="18523" spans="10:11" x14ac:dyDescent="0.3">
      <c r="J18523" s="166"/>
      <c r="K18523" s="166"/>
    </row>
    <row r="18524" spans="10:11" x14ac:dyDescent="0.3">
      <c r="J18524" s="166"/>
      <c r="K18524" s="166"/>
    </row>
    <row r="18525" spans="10:11" x14ac:dyDescent="0.3">
      <c r="J18525" s="166"/>
      <c r="K18525" s="166"/>
    </row>
    <row r="18526" spans="10:11" x14ac:dyDescent="0.3">
      <c r="J18526" s="166"/>
      <c r="K18526" s="166"/>
    </row>
    <row r="18527" spans="10:11" x14ac:dyDescent="0.3">
      <c r="J18527" s="166"/>
      <c r="K18527" s="166"/>
    </row>
    <row r="18528" spans="10:11" x14ac:dyDescent="0.3">
      <c r="J18528" s="166"/>
      <c r="K18528" s="166"/>
    </row>
    <row r="18529" spans="10:11" x14ac:dyDescent="0.3">
      <c r="J18529" s="166"/>
      <c r="K18529" s="166"/>
    </row>
    <row r="18530" spans="10:11" x14ac:dyDescent="0.3">
      <c r="J18530" s="166"/>
      <c r="K18530" s="166"/>
    </row>
    <row r="18531" spans="10:11" x14ac:dyDescent="0.3">
      <c r="J18531" s="166"/>
      <c r="K18531" s="166"/>
    </row>
    <row r="18532" spans="10:11" x14ac:dyDescent="0.3">
      <c r="J18532" s="166"/>
      <c r="K18532" s="166"/>
    </row>
    <row r="18533" spans="10:11" x14ac:dyDescent="0.3">
      <c r="J18533" s="166"/>
      <c r="K18533" s="166"/>
    </row>
    <row r="18534" spans="10:11" x14ac:dyDescent="0.3">
      <c r="J18534" s="166"/>
      <c r="K18534" s="166"/>
    </row>
    <row r="18535" spans="10:11" x14ac:dyDescent="0.3">
      <c r="J18535" s="166"/>
      <c r="K18535" s="166"/>
    </row>
    <row r="18536" spans="10:11" x14ac:dyDescent="0.3">
      <c r="J18536" s="166"/>
      <c r="K18536" s="166"/>
    </row>
    <row r="18537" spans="10:11" x14ac:dyDescent="0.3">
      <c r="J18537" s="166"/>
      <c r="K18537" s="166"/>
    </row>
    <row r="18538" spans="10:11" x14ac:dyDescent="0.3">
      <c r="J18538" s="166"/>
      <c r="K18538" s="166"/>
    </row>
    <row r="18539" spans="10:11" x14ac:dyDescent="0.3">
      <c r="J18539" s="166"/>
      <c r="K18539" s="166"/>
    </row>
    <row r="18540" spans="10:11" x14ac:dyDescent="0.3">
      <c r="J18540" s="166"/>
      <c r="K18540" s="166"/>
    </row>
    <row r="18541" spans="10:11" x14ac:dyDescent="0.3">
      <c r="J18541" s="166"/>
      <c r="K18541" s="166"/>
    </row>
    <row r="18542" spans="10:11" x14ac:dyDescent="0.3">
      <c r="J18542" s="166"/>
      <c r="K18542" s="166"/>
    </row>
    <row r="18543" spans="10:11" x14ac:dyDescent="0.3">
      <c r="J18543" s="166"/>
      <c r="K18543" s="166"/>
    </row>
    <row r="18544" spans="10:11" x14ac:dyDescent="0.3">
      <c r="J18544" s="166"/>
      <c r="K18544" s="166"/>
    </row>
    <row r="18545" spans="10:11" x14ac:dyDescent="0.3">
      <c r="J18545" s="166"/>
      <c r="K18545" s="166"/>
    </row>
    <row r="18546" spans="10:11" x14ac:dyDescent="0.3">
      <c r="J18546" s="166"/>
      <c r="K18546" s="166"/>
    </row>
    <row r="18547" spans="10:11" x14ac:dyDescent="0.3">
      <c r="J18547" s="166"/>
      <c r="K18547" s="166"/>
    </row>
    <row r="18548" spans="10:11" x14ac:dyDescent="0.3">
      <c r="J18548" s="166"/>
      <c r="K18548" s="166"/>
    </row>
    <row r="18549" spans="10:11" x14ac:dyDescent="0.3">
      <c r="J18549" s="166"/>
      <c r="K18549" s="166"/>
    </row>
    <row r="18550" spans="10:11" x14ac:dyDescent="0.3">
      <c r="J18550" s="166"/>
      <c r="K18550" s="166"/>
    </row>
    <row r="18551" spans="10:11" x14ac:dyDescent="0.3">
      <c r="J18551" s="166"/>
      <c r="K18551" s="166"/>
    </row>
    <row r="18552" spans="10:11" x14ac:dyDescent="0.3">
      <c r="J18552" s="166"/>
      <c r="K18552" s="166"/>
    </row>
    <row r="18553" spans="10:11" x14ac:dyDescent="0.3">
      <c r="J18553" s="166"/>
      <c r="K18553" s="166"/>
    </row>
    <row r="18554" spans="10:11" x14ac:dyDescent="0.3">
      <c r="J18554" s="166"/>
      <c r="K18554" s="166"/>
    </row>
    <row r="18555" spans="10:11" x14ac:dyDescent="0.3">
      <c r="J18555" s="166"/>
      <c r="K18555" s="166"/>
    </row>
    <row r="18556" spans="10:11" x14ac:dyDescent="0.3">
      <c r="J18556" s="166"/>
      <c r="K18556" s="166"/>
    </row>
    <row r="18557" spans="10:11" x14ac:dyDescent="0.3">
      <c r="J18557" s="166"/>
      <c r="K18557" s="166"/>
    </row>
    <row r="18558" spans="10:11" x14ac:dyDescent="0.3">
      <c r="J18558" s="166"/>
      <c r="K18558" s="166"/>
    </row>
    <row r="18559" spans="10:11" x14ac:dyDescent="0.3">
      <c r="J18559" s="166"/>
      <c r="K18559" s="166"/>
    </row>
    <row r="18560" spans="10:11" x14ac:dyDescent="0.3">
      <c r="J18560" s="166"/>
      <c r="K18560" s="166"/>
    </row>
    <row r="18561" spans="10:11" x14ac:dyDescent="0.3">
      <c r="J18561" s="166"/>
      <c r="K18561" s="166"/>
    </row>
    <row r="18562" spans="10:11" x14ac:dyDescent="0.3">
      <c r="J18562" s="166"/>
      <c r="K18562" s="166"/>
    </row>
    <row r="18563" spans="10:11" x14ac:dyDescent="0.3">
      <c r="J18563" s="166"/>
      <c r="K18563" s="166"/>
    </row>
    <row r="18564" spans="10:11" x14ac:dyDescent="0.3">
      <c r="J18564" s="166"/>
      <c r="K18564" s="166"/>
    </row>
    <row r="18565" spans="10:11" x14ac:dyDescent="0.3">
      <c r="J18565" s="166"/>
      <c r="K18565" s="166"/>
    </row>
    <row r="18566" spans="10:11" x14ac:dyDescent="0.3">
      <c r="J18566" s="166"/>
      <c r="K18566" s="166"/>
    </row>
    <row r="18567" spans="10:11" x14ac:dyDescent="0.3">
      <c r="J18567" s="166"/>
      <c r="K18567" s="166"/>
    </row>
    <row r="18568" spans="10:11" x14ac:dyDescent="0.3">
      <c r="J18568" s="166"/>
      <c r="K18568" s="166"/>
    </row>
    <row r="18569" spans="10:11" x14ac:dyDescent="0.3">
      <c r="J18569" s="166"/>
      <c r="K18569" s="166"/>
    </row>
    <row r="18570" spans="10:11" x14ac:dyDescent="0.3">
      <c r="J18570" s="166"/>
      <c r="K18570" s="166"/>
    </row>
    <row r="18571" spans="10:11" x14ac:dyDescent="0.3">
      <c r="J18571" s="166"/>
      <c r="K18571" s="166"/>
    </row>
    <row r="18572" spans="10:11" x14ac:dyDescent="0.3">
      <c r="J18572" s="166"/>
      <c r="K18572" s="166"/>
    </row>
    <row r="18573" spans="10:11" x14ac:dyDescent="0.3">
      <c r="J18573" s="166"/>
      <c r="K18573" s="166"/>
    </row>
    <row r="18574" spans="10:11" x14ac:dyDescent="0.3">
      <c r="J18574" s="166"/>
      <c r="K18574" s="166"/>
    </row>
    <row r="18575" spans="10:11" x14ac:dyDescent="0.3">
      <c r="J18575" s="166"/>
      <c r="K18575" s="166"/>
    </row>
    <row r="18576" spans="10:11" x14ac:dyDescent="0.3">
      <c r="J18576" s="166"/>
      <c r="K18576" s="166"/>
    </row>
    <row r="18577" spans="10:11" x14ac:dyDescent="0.3">
      <c r="J18577" s="166"/>
      <c r="K18577" s="166"/>
    </row>
    <row r="18578" spans="10:11" x14ac:dyDescent="0.3">
      <c r="J18578" s="166"/>
      <c r="K18578" s="166"/>
    </row>
    <row r="18579" spans="10:11" x14ac:dyDescent="0.3">
      <c r="J18579" s="166"/>
      <c r="K18579" s="166"/>
    </row>
    <row r="18580" spans="10:11" x14ac:dyDescent="0.3">
      <c r="J18580" s="166"/>
      <c r="K18580" s="166"/>
    </row>
    <row r="18581" spans="10:11" x14ac:dyDescent="0.3">
      <c r="J18581" s="166"/>
      <c r="K18581" s="166"/>
    </row>
    <row r="18582" spans="10:11" x14ac:dyDescent="0.3">
      <c r="J18582" s="166"/>
      <c r="K18582" s="166"/>
    </row>
    <row r="18583" spans="10:11" x14ac:dyDescent="0.3">
      <c r="J18583" s="166"/>
      <c r="K18583" s="166"/>
    </row>
    <row r="18584" spans="10:11" x14ac:dyDescent="0.3">
      <c r="J18584" s="166"/>
      <c r="K18584" s="166"/>
    </row>
    <row r="18585" spans="10:11" x14ac:dyDescent="0.3">
      <c r="J18585" s="166"/>
      <c r="K18585" s="166"/>
    </row>
    <row r="18586" spans="10:11" x14ac:dyDescent="0.3">
      <c r="J18586" s="166"/>
      <c r="K18586" s="166"/>
    </row>
    <row r="18587" spans="10:11" x14ac:dyDescent="0.3">
      <c r="J18587" s="166"/>
      <c r="K18587" s="166"/>
    </row>
    <row r="18588" spans="10:11" x14ac:dyDescent="0.3">
      <c r="J18588" s="166"/>
      <c r="K18588" s="166"/>
    </row>
    <row r="18589" spans="10:11" x14ac:dyDescent="0.3">
      <c r="J18589" s="166"/>
      <c r="K18589" s="166"/>
    </row>
    <row r="18590" spans="10:11" x14ac:dyDescent="0.3">
      <c r="J18590" s="166"/>
      <c r="K18590" s="166"/>
    </row>
    <row r="18591" spans="10:11" x14ac:dyDescent="0.3">
      <c r="J18591" s="166"/>
      <c r="K18591" s="166"/>
    </row>
    <row r="18592" spans="10:11" x14ac:dyDescent="0.3">
      <c r="J18592" s="166"/>
      <c r="K18592" s="166"/>
    </row>
    <row r="18593" spans="10:11" x14ac:dyDescent="0.3">
      <c r="J18593" s="166"/>
      <c r="K18593" s="166"/>
    </row>
    <row r="18594" spans="10:11" x14ac:dyDescent="0.3">
      <c r="J18594" s="166"/>
      <c r="K18594" s="166"/>
    </row>
    <row r="18595" spans="10:11" x14ac:dyDescent="0.3">
      <c r="J18595" s="166"/>
      <c r="K18595" s="166"/>
    </row>
    <row r="18596" spans="10:11" x14ac:dyDescent="0.3">
      <c r="J18596" s="166"/>
      <c r="K18596" s="166"/>
    </row>
    <row r="18597" spans="10:11" x14ac:dyDescent="0.3">
      <c r="J18597" s="166"/>
      <c r="K18597" s="166"/>
    </row>
    <row r="18598" spans="10:11" x14ac:dyDescent="0.3">
      <c r="J18598" s="166"/>
      <c r="K18598" s="166"/>
    </row>
    <row r="18599" spans="10:11" x14ac:dyDescent="0.3">
      <c r="J18599" s="166"/>
      <c r="K18599" s="166"/>
    </row>
    <row r="18600" spans="10:11" x14ac:dyDescent="0.3">
      <c r="J18600" s="166"/>
      <c r="K18600" s="166"/>
    </row>
    <row r="18601" spans="10:11" x14ac:dyDescent="0.3">
      <c r="J18601" s="166"/>
      <c r="K18601" s="166"/>
    </row>
    <row r="18602" spans="10:11" x14ac:dyDescent="0.3">
      <c r="J18602" s="166"/>
      <c r="K18602" s="166"/>
    </row>
    <row r="18603" spans="10:11" x14ac:dyDescent="0.3">
      <c r="J18603" s="166"/>
      <c r="K18603" s="166"/>
    </row>
    <row r="18604" spans="10:11" x14ac:dyDescent="0.3">
      <c r="J18604" s="166"/>
      <c r="K18604" s="166"/>
    </row>
    <row r="18605" spans="10:11" x14ac:dyDescent="0.3">
      <c r="J18605" s="166"/>
      <c r="K18605" s="166"/>
    </row>
    <row r="18606" spans="10:11" x14ac:dyDescent="0.3">
      <c r="J18606" s="166"/>
      <c r="K18606" s="166"/>
    </row>
    <row r="18607" spans="10:11" x14ac:dyDescent="0.3">
      <c r="J18607" s="166"/>
      <c r="K18607" s="166"/>
    </row>
    <row r="18608" spans="10:11" x14ac:dyDescent="0.3">
      <c r="J18608" s="166"/>
      <c r="K18608" s="166"/>
    </row>
    <row r="18609" spans="10:11" x14ac:dyDescent="0.3">
      <c r="J18609" s="166"/>
      <c r="K18609" s="166"/>
    </row>
    <row r="18610" spans="10:11" x14ac:dyDescent="0.3">
      <c r="J18610" s="166"/>
      <c r="K18610" s="166"/>
    </row>
    <row r="18611" spans="10:11" x14ac:dyDescent="0.3">
      <c r="J18611" s="166"/>
      <c r="K18611" s="166"/>
    </row>
    <row r="18612" spans="10:11" x14ac:dyDescent="0.3">
      <c r="J18612" s="166"/>
      <c r="K18612" s="166"/>
    </row>
    <row r="18613" spans="10:11" x14ac:dyDescent="0.3">
      <c r="J18613" s="166"/>
      <c r="K18613" s="166"/>
    </row>
    <row r="18614" spans="10:11" x14ac:dyDescent="0.3">
      <c r="J18614" s="166"/>
      <c r="K18614" s="166"/>
    </row>
    <row r="18615" spans="10:11" x14ac:dyDescent="0.3">
      <c r="J18615" s="166"/>
      <c r="K18615" s="166"/>
    </row>
    <row r="18616" spans="10:11" x14ac:dyDescent="0.3">
      <c r="J18616" s="166"/>
      <c r="K18616" s="166"/>
    </row>
    <row r="18617" spans="10:11" x14ac:dyDescent="0.3">
      <c r="J18617" s="166"/>
      <c r="K18617" s="166"/>
    </row>
    <row r="18618" spans="10:11" x14ac:dyDescent="0.3">
      <c r="J18618" s="166"/>
      <c r="K18618" s="166"/>
    </row>
    <row r="18619" spans="10:11" x14ac:dyDescent="0.3">
      <c r="J18619" s="166"/>
      <c r="K18619" s="166"/>
    </row>
    <row r="18620" spans="10:11" x14ac:dyDescent="0.3">
      <c r="J18620" s="166"/>
      <c r="K18620" s="166"/>
    </row>
    <row r="18621" spans="10:11" x14ac:dyDescent="0.3">
      <c r="J18621" s="166"/>
      <c r="K18621" s="166"/>
    </row>
    <row r="18622" spans="10:11" x14ac:dyDescent="0.3">
      <c r="J18622" s="166"/>
      <c r="K18622" s="166"/>
    </row>
    <row r="18623" spans="10:11" x14ac:dyDescent="0.3">
      <c r="J18623" s="166"/>
      <c r="K18623" s="166"/>
    </row>
    <row r="18624" spans="10:11" x14ac:dyDescent="0.3">
      <c r="J18624" s="166"/>
      <c r="K18624" s="166"/>
    </row>
    <row r="18625" spans="10:11" x14ac:dyDescent="0.3">
      <c r="J18625" s="166"/>
      <c r="K18625" s="166"/>
    </row>
    <row r="18626" spans="10:11" x14ac:dyDescent="0.3">
      <c r="J18626" s="166"/>
      <c r="K18626" s="166"/>
    </row>
    <row r="18627" spans="10:11" x14ac:dyDescent="0.3">
      <c r="J18627" s="166"/>
      <c r="K18627" s="166"/>
    </row>
    <row r="18628" spans="10:11" x14ac:dyDescent="0.3">
      <c r="J18628" s="166"/>
      <c r="K18628" s="166"/>
    </row>
    <row r="18629" spans="10:11" x14ac:dyDescent="0.3">
      <c r="J18629" s="166"/>
      <c r="K18629" s="166"/>
    </row>
    <row r="18630" spans="10:11" x14ac:dyDescent="0.3">
      <c r="J18630" s="166"/>
      <c r="K18630" s="166"/>
    </row>
    <row r="18631" spans="10:11" x14ac:dyDescent="0.3">
      <c r="J18631" s="166"/>
      <c r="K18631" s="166"/>
    </row>
    <row r="18632" spans="10:11" x14ac:dyDescent="0.3">
      <c r="J18632" s="166"/>
      <c r="K18632" s="166"/>
    </row>
    <row r="18633" spans="10:11" x14ac:dyDescent="0.3">
      <c r="J18633" s="166"/>
      <c r="K18633" s="166"/>
    </row>
    <row r="18634" spans="10:11" x14ac:dyDescent="0.3">
      <c r="J18634" s="166"/>
      <c r="K18634" s="166"/>
    </row>
    <row r="18635" spans="10:11" x14ac:dyDescent="0.3">
      <c r="J18635" s="166"/>
      <c r="K18635" s="166"/>
    </row>
    <row r="18636" spans="10:11" x14ac:dyDescent="0.3">
      <c r="J18636" s="166"/>
      <c r="K18636" s="166"/>
    </row>
    <row r="18637" spans="10:11" x14ac:dyDescent="0.3">
      <c r="J18637" s="166"/>
      <c r="K18637" s="166"/>
    </row>
    <row r="18638" spans="10:11" x14ac:dyDescent="0.3">
      <c r="J18638" s="166"/>
      <c r="K18638" s="166"/>
    </row>
    <row r="18639" spans="10:11" x14ac:dyDescent="0.3">
      <c r="J18639" s="166"/>
      <c r="K18639" s="166"/>
    </row>
    <row r="18640" spans="10:11" x14ac:dyDescent="0.3">
      <c r="J18640" s="166"/>
      <c r="K18640" s="166"/>
    </row>
    <row r="18641" spans="10:11" x14ac:dyDescent="0.3">
      <c r="J18641" s="166"/>
      <c r="K18641" s="166"/>
    </row>
    <row r="18642" spans="10:11" x14ac:dyDescent="0.3">
      <c r="J18642" s="166"/>
      <c r="K18642" s="166"/>
    </row>
    <row r="18643" spans="10:11" x14ac:dyDescent="0.3">
      <c r="J18643" s="166"/>
      <c r="K18643" s="166"/>
    </row>
    <row r="18644" spans="10:11" x14ac:dyDescent="0.3">
      <c r="J18644" s="166"/>
      <c r="K18644" s="166"/>
    </row>
    <row r="18645" spans="10:11" x14ac:dyDescent="0.3">
      <c r="J18645" s="166"/>
      <c r="K18645" s="166"/>
    </row>
    <row r="18646" spans="10:11" x14ac:dyDescent="0.3">
      <c r="J18646" s="166"/>
      <c r="K18646" s="166"/>
    </row>
    <row r="18647" spans="10:11" x14ac:dyDescent="0.3">
      <c r="J18647" s="166"/>
      <c r="K18647" s="166"/>
    </row>
    <row r="18648" spans="10:11" x14ac:dyDescent="0.3">
      <c r="J18648" s="166"/>
      <c r="K18648" s="166"/>
    </row>
    <row r="18649" spans="10:11" x14ac:dyDescent="0.3">
      <c r="J18649" s="166"/>
      <c r="K18649" s="166"/>
    </row>
    <row r="18650" spans="10:11" x14ac:dyDescent="0.3">
      <c r="J18650" s="166"/>
      <c r="K18650" s="166"/>
    </row>
    <row r="18651" spans="10:11" x14ac:dyDescent="0.3">
      <c r="J18651" s="166"/>
      <c r="K18651" s="166"/>
    </row>
    <row r="18652" spans="10:11" x14ac:dyDescent="0.3">
      <c r="J18652" s="166"/>
      <c r="K18652" s="166"/>
    </row>
    <row r="18653" spans="10:11" x14ac:dyDescent="0.3">
      <c r="J18653" s="166"/>
      <c r="K18653" s="166"/>
    </row>
    <row r="18654" spans="10:11" x14ac:dyDescent="0.3">
      <c r="J18654" s="166"/>
      <c r="K18654" s="166"/>
    </row>
    <row r="18655" spans="10:11" x14ac:dyDescent="0.3">
      <c r="J18655" s="166"/>
      <c r="K18655" s="166"/>
    </row>
    <row r="18656" spans="10:11" x14ac:dyDescent="0.3">
      <c r="J18656" s="166"/>
      <c r="K18656" s="166"/>
    </row>
    <row r="18657" spans="10:11" x14ac:dyDescent="0.3">
      <c r="J18657" s="166"/>
      <c r="K18657" s="166"/>
    </row>
    <row r="18658" spans="10:11" x14ac:dyDescent="0.3">
      <c r="J18658" s="166"/>
      <c r="K18658" s="166"/>
    </row>
    <row r="18659" spans="10:11" x14ac:dyDescent="0.3">
      <c r="J18659" s="166"/>
      <c r="K18659" s="166"/>
    </row>
    <row r="18660" spans="10:11" x14ac:dyDescent="0.3">
      <c r="J18660" s="166"/>
      <c r="K18660" s="166"/>
    </row>
    <row r="18661" spans="10:11" x14ac:dyDescent="0.3">
      <c r="J18661" s="166"/>
      <c r="K18661" s="166"/>
    </row>
    <row r="18662" spans="10:11" x14ac:dyDescent="0.3">
      <c r="J18662" s="166"/>
      <c r="K18662" s="166"/>
    </row>
    <row r="18663" spans="10:11" x14ac:dyDescent="0.3">
      <c r="J18663" s="166"/>
      <c r="K18663" s="166"/>
    </row>
    <row r="18664" spans="10:11" x14ac:dyDescent="0.3">
      <c r="J18664" s="166"/>
      <c r="K18664" s="166"/>
    </row>
    <row r="18665" spans="10:11" x14ac:dyDescent="0.3">
      <c r="J18665" s="166"/>
      <c r="K18665" s="166"/>
    </row>
    <row r="18666" spans="10:11" x14ac:dyDescent="0.3">
      <c r="J18666" s="166"/>
      <c r="K18666" s="166"/>
    </row>
    <row r="18667" spans="10:11" x14ac:dyDescent="0.3">
      <c r="J18667" s="166"/>
      <c r="K18667" s="166"/>
    </row>
    <row r="18668" spans="10:11" x14ac:dyDescent="0.3">
      <c r="J18668" s="166"/>
      <c r="K18668" s="166"/>
    </row>
    <row r="18669" spans="10:11" x14ac:dyDescent="0.3">
      <c r="J18669" s="166"/>
      <c r="K18669" s="166"/>
    </row>
    <row r="18670" spans="10:11" x14ac:dyDescent="0.3">
      <c r="J18670" s="166"/>
      <c r="K18670" s="166"/>
    </row>
    <row r="18671" spans="10:11" x14ac:dyDescent="0.3">
      <c r="J18671" s="166"/>
      <c r="K18671" s="166"/>
    </row>
    <row r="18672" spans="10:11" x14ac:dyDescent="0.3">
      <c r="J18672" s="166"/>
      <c r="K18672" s="166"/>
    </row>
    <row r="18673" spans="10:11" x14ac:dyDescent="0.3">
      <c r="J18673" s="166"/>
      <c r="K18673" s="166"/>
    </row>
    <row r="18674" spans="10:11" x14ac:dyDescent="0.3">
      <c r="J18674" s="166"/>
      <c r="K18674" s="166"/>
    </row>
    <row r="18675" spans="10:11" x14ac:dyDescent="0.3">
      <c r="J18675" s="166"/>
      <c r="K18675" s="166"/>
    </row>
    <row r="18676" spans="10:11" x14ac:dyDescent="0.3">
      <c r="J18676" s="166"/>
      <c r="K18676" s="166"/>
    </row>
    <row r="18677" spans="10:11" x14ac:dyDescent="0.3">
      <c r="J18677" s="166"/>
      <c r="K18677" s="166"/>
    </row>
    <row r="18678" spans="10:11" x14ac:dyDescent="0.3">
      <c r="J18678" s="166"/>
      <c r="K18678" s="166"/>
    </row>
    <row r="18679" spans="10:11" x14ac:dyDescent="0.3">
      <c r="J18679" s="166"/>
      <c r="K18679" s="166"/>
    </row>
    <row r="18680" spans="10:11" x14ac:dyDescent="0.3">
      <c r="J18680" s="166"/>
      <c r="K18680" s="166"/>
    </row>
    <row r="18681" spans="10:11" x14ac:dyDescent="0.3">
      <c r="J18681" s="166"/>
      <c r="K18681" s="166"/>
    </row>
    <row r="18682" spans="10:11" x14ac:dyDescent="0.3">
      <c r="J18682" s="166"/>
      <c r="K18682" s="166"/>
    </row>
    <row r="18683" spans="10:11" x14ac:dyDescent="0.3">
      <c r="J18683" s="166"/>
      <c r="K18683" s="166"/>
    </row>
    <row r="18684" spans="10:11" x14ac:dyDescent="0.3">
      <c r="J18684" s="166"/>
      <c r="K18684" s="166"/>
    </row>
    <row r="18685" spans="10:11" x14ac:dyDescent="0.3">
      <c r="J18685" s="166"/>
      <c r="K18685" s="166"/>
    </row>
    <row r="18686" spans="10:11" x14ac:dyDescent="0.3">
      <c r="J18686" s="166"/>
      <c r="K18686" s="166"/>
    </row>
    <row r="18687" spans="10:11" x14ac:dyDescent="0.3">
      <c r="J18687" s="166"/>
      <c r="K18687" s="166"/>
    </row>
    <row r="18688" spans="10:11" x14ac:dyDescent="0.3">
      <c r="J18688" s="166"/>
      <c r="K18688" s="166"/>
    </row>
    <row r="18689" spans="10:11" x14ac:dyDescent="0.3">
      <c r="J18689" s="166"/>
      <c r="K18689" s="166"/>
    </row>
    <row r="18690" spans="10:11" x14ac:dyDescent="0.3">
      <c r="J18690" s="166"/>
      <c r="K18690" s="166"/>
    </row>
    <row r="18691" spans="10:11" x14ac:dyDescent="0.3">
      <c r="J18691" s="166"/>
      <c r="K18691" s="166"/>
    </row>
    <row r="18692" spans="10:11" x14ac:dyDescent="0.3">
      <c r="J18692" s="166"/>
      <c r="K18692" s="166"/>
    </row>
    <row r="18693" spans="10:11" x14ac:dyDescent="0.3">
      <c r="J18693" s="166"/>
      <c r="K18693" s="166"/>
    </row>
    <row r="18694" spans="10:11" x14ac:dyDescent="0.3">
      <c r="J18694" s="166"/>
      <c r="K18694" s="166"/>
    </row>
    <row r="18695" spans="10:11" x14ac:dyDescent="0.3">
      <c r="J18695" s="166"/>
      <c r="K18695" s="166"/>
    </row>
    <row r="18696" spans="10:11" x14ac:dyDescent="0.3">
      <c r="J18696" s="166"/>
      <c r="K18696" s="166"/>
    </row>
    <row r="18697" spans="10:11" x14ac:dyDescent="0.3">
      <c r="J18697" s="166"/>
      <c r="K18697" s="166"/>
    </row>
    <row r="18698" spans="10:11" x14ac:dyDescent="0.3">
      <c r="J18698" s="166"/>
      <c r="K18698" s="166"/>
    </row>
    <row r="18699" spans="10:11" x14ac:dyDescent="0.3">
      <c r="J18699" s="166"/>
      <c r="K18699" s="166"/>
    </row>
    <row r="18700" spans="10:11" x14ac:dyDescent="0.3">
      <c r="J18700" s="166"/>
      <c r="K18700" s="166"/>
    </row>
    <row r="18701" spans="10:11" x14ac:dyDescent="0.3">
      <c r="J18701" s="166"/>
      <c r="K18701" s="166"/>
    </row>
    <row r="18702" spans="10:11" x14ac:dyDescent="0.3">
      <c r="J18702" s="166"/>
      <c r="K18702" s="166"/>
    </row>
    <row r="18703" spans="10:11" x14ac:dyDescent="0.3">
      <c r="J18703" s="166"/>
      <c r="K18703" s="166"/>
    </row>
    <row r="18704" spans="10:11" x14ac:dyDescent="0.3">
      <c r="J18704" s="166"/>
      <c r="K18704" s="166"/>
    </row>
    <row r="18705" spans="10:11" x14ac:dyDescent="0.3">
      <c r="J18705" s="166"/>
      <c r="K18705" s="166"/>
    </row>
    <row r="18706" spans="10:11" x14ac:dyDescent="0.3">
      <c r="J18706" s="166"/>
      <c r="K18706" s="166"/>
    </row>
    <row r="18707" spans="10:11" x14ac:dyDescent="0.3">
      <c r="J18707" s="166"/>
      <c r="K18707" s="166"/>
    </row>
    <row r="18708" spans="10:11" x14ac:dyDescent="0.3">
      <c r="J18708" s="166"/>
      <c r="K18708" s="166"/>
    </row>
    <row r="18709" spans="10:11" x14ac:dyDescent="0.3">
      <c r="J18709" s="166"/>
      <c r="K18709" s="166"/>
    </row>
    <row r="18710" spans="10:11" x14ac:dyDescent="0.3">
      <c r="J18710" s="166"/>
      <c r="K18710" s="166"/>
    </row>
    <row r="18711" spans="10:11" x14ac:dyDescent="0.3">
      <c r="J18711" s="166"/>
      <c r="K18711" s="166"/>
    </row>
    <row r="18712" spans="10:11" x14ac:dyDescent="0.3">
      <c r="J18712" s="166"/>
      <c r="K18712" s="166"/>
    </row>
    <row r="18713" spans="10:11" x14ac:dyDescent="0.3">
      <c r="J18713" s="166"/>
      <c r="K18713" s="166"/>
    </row>
    <row r="18714" spans="10:11" x14ac:dyDescent="0.3">
      <c r="J18714" s="166"/>
      <c r="K18714" s="166"/>
    </row>
    <row r="18715" spans="10:11" x14ac:dyDescent="0.3">
      <c r="J18715" s="166"/>
      <c r="K18715" s="166"/>
    </row>
    <row r="18716" spans="10:11" x14ac:dyDescent="0.3">
      <c r="J18716" s="166"/>
      <c r="K18716" s="166"/>
    </row>
    <row r="18717" spans="10:11" x14ac:dyDescent="0.3">
      <c r="J18717" s="166"/>
      <c r="K18717" s="166"/>
    </row>
    <row r="18718" spans="10:11" x14ac:dyDescent="0.3">
      <c r="J18718" s="166"/>
      <c r="K18718" s="166"/>
    </row>
    <row r="18719" spans="10:11" x14ac:dyDescent="0.3">
      <c r="J18719" s="166"/>
      <c r="K18719" s="166"/>
    </row>
    <row r="18720" spans="10:11" x14ac:dyDescent="0.3">
      <c r="J18720" s="166"/>
      <c r="K18720" s="166"/>
    </row>
    <row r="18721" spans="10:11" x14ac:dyDescent="0.3">
      <c r="J18721" s="166"/>
      <c r="K18721" s="166"/>
    </row>
    <row r="18722" spans="10:11" x14ac:dyDescent="0.3">
      <c r="J18722" s="166"/>
      <c r="K18722" s="166"/>
    </row>
    <row r="18723" spans="10:11" x14ac:dyDescent="0.3">
      <c r="J18723" s="166"/>
      <c r="K18723" s="166"/>
    </row>
    <row r="18724" spans="10:11" x14ac:dyDescent="0.3">
      <c r="J18724" s="166"/>
      <c r="K18724" s="166"/>
    </row>
    <row r="18725" spans="10:11" x14ac:dyDescent="0.3">
      <c r="J18725" s="166"/>
      <c r="K18725" s="166"/>
    </row>
    <row r="18726" spans="10:11" x14ac:dyDescent="0.3">
      <c r="J18726" s="166"/>
      <c r="K18726" s="166"/>
    </row>
    <row r="18727" spans="10:11" x14ac:dyDescent="0.3">
      <c r="J18727" s="166"/>
      <c r="K18727" s="166"/>
    </row>
    <row r="18728" spans="10:11" x14ac:dyDescent="0.3">
      <c r="J18728" s="166"/>
      <c r="K18728" s="166"/>
    </row>
    <row r="18729" spans="10:11" x14ac:dyDescent="0.3">
      <c r="J18729" s="166"/>
      <c r="K18729" s="166"/>
    </row>
    <row r="18730" spans="10:11" x14ac:dyDescent="0.3">
      <c r="J18730" s="166"/>
      <c r="K18730" s="166"/>
    </row>
    <row r="18731" spans="10:11" x14ac:dyDescent="0.3">
      <c r="J18731" s="166"/>
      <c r="K18731" s="166"/>
    </row>
    <row r="18732" spans="10:11" x14ac:dyDescent="0.3">
      <c r="J18732" s="166"/>
      <c r="K18732" s="166"/>
    </row>
    <row r="18733" spans="10:11" x14ac:dyDescent="0.3">
      <c r="J18733" s="166"/>
      <c r="K18733" s="166"/>
    </row>
    <row r="18734" spans="10:11" x14ac:dyDescent="0.3">
      <c r="J18734" s="166"/>
      <c r="K18734" s="166"/>
    </row>
    <row r="18735" spans="10:11" x14ac:dyDescent="0.3">
      <c r="J18735" s="166"/>
      <c r="K18735" s="166"/>
    </row>
    <row r="18736" spans="10:11" x14ac:dyDescent="0.3">
      <c r="J18736" s="166"/>
      <c r="K18736" s="166"/>
    </row>
    <row r="18737" spans="10:11" x14ac:dyDescent="0.3">
      <c r="J18737" s="166"/>
      <c r="K18737" s="166"/>
    </row>
    <row r="18738" spans="10:11" x14ac:dyDescent="0.3">
      <c r="J18738" s="166"/>
      <c r="K18738" s="166"/>
    </row>
    <row r="18739" spans="10:11" x14ac:dyDescent="0.3">
      <c r="J18739" s="166"/>
      <c r="K18739" s="166"/>
    </row>
    <row r="18740" spans="10:11" x14ac:dyDescent="0.3">
      <c r="J18740" s="166"/>
      <c r="K18740" s="166"/>
    </row>
    <row r="18741" spans="10:11" x14ac:dyDescent="0.3">
      <c r="J18741" s="166"/>
      <c r="K18741" s="166"/>
    </row>
    <row r="18742" spans="10:11" x14ac:dyDescent="0.3">
      <c r="J18742" s="166"/>
      <c r="K18742" s="166"/>
    </row>
    <row r="18743" spans="10:11" x14ac:dyDescent="0.3">
      <c r="J18743" s="166"/>
      <c r="K18743" s="166"/>
    </row>
    <row r="18744" spans="10:11" x14ac:dyDescent="0.3">
      <c r="J18744" s="166"/>
      <c r="K18744" s="166"/>
    </row>
    <row r="18745" spans="10:11" x14ac:dyDescent="0.3">
      <c r="J18745" s="166"/>
      <c r="K18745" s="166"/>
    </row>
    <row r="18746" spans="10:11" x14ac:dyDescent="0.3">
      <c r="J18746" s="166"/>
      <c r="K18746" s="166"/>
    </row>
    <row r="18747" spans="10:11" x14ac:dyDescent="0.3">
      <c r="J18747" s="166"/>
      <c r="K18747" s="166"/>
    </row>
    <row r="18748" spans="10:11" x14ac:dyDescent="0.3">
      <c r="J18748" s="166"/>
      <c r="K18748" s="166"/>
    </row>
    <row r="18749" spans="10:11" x14ac:dyDescent="0.3">
      <c r="J18749" s="166"/>
      <c r="K18749" s="166"/>
    </row>
    <row r="18750" spans="10:11" x14ac:dyDescent="0.3">
      <c r="J18750" s="166"/>
      <c r="K18750" s="166"/>
    </row>
    <row r="18751" spans="10:11" x14ac:dyDescent="0.3">
      <c r="J18751" s="166"/>
      <c r="K18751" s="166"/>
    </row>
    <row r="18752" spans="10:11" x14ac:dyDescent="0.3">
      <c r="J18752" s="166"/>
      <c r="K18752" s="166"/>
    </row>
    <row r="18753" spans="10:11" x14ac:dyDescent="0.3">
      <c r="J18753" s="166"/>
      <c r="K18753" s="166"/>
    </row>
    <row r="18754" spans="10:11" x14ac:dyDescent="0.3">
      <c r="J18754" s="166"/>
      <c r="K18754" s="166"/>
    </row>
    <row r="18755" spans="10:11" x14ac:dyDescent="0.3">
      <c r="J18755" s="166"/>
      <c r="K18755" s="166"/>
    </row>
    <row r="18756" spans="10:11" x14ac:dyDescent="0.3">
      <c r="J18756" s="166"/>
      <c r="K18756" s="166"/>
    </row>
    <row r="18757" spans="10:11" x14ac:dyDescent="0.3">
      <c r="J18757" s="166"/>
      <c r="K18757" s="166"/>
    </row>
    <row r="18758" spans="10:11" x14ac:dyDescent="0.3">
      <c r="J18758" s="166"/>
      <c r="K18758" s="166"/>
    </row>
    <row r="18759" spans="10:11" x14ac:dyDescent="0.3">
      <c r="J18759" s="166"/>
      <c r="K18759" s="166"/>
    </row>
    <row r="18760" spans="10:11" x14ac:dyDescent="0.3">
      <c r="J18760" s="166"/>
      <c r="K18760" s="166"/>
    </row>
    <row r="18761" spans="10:11" x14ac:dyDescent="0.3">
      <c r="J18761" s="166"/>
      <c r="K18761" s="166"/>
    </row>
    <row r="18762" spans="10:11" x14ac:dyDescent="0.3">
      <c r="J18762" s="166"/>
      <c r="K18762" s="166"/>
    </row>
    <row r="18763" spans="10:11" x14ac:dyDescent="0.3">
      <c r="J18763" s="166"/>
      <c r="K18763" s="166"/>
    </row>
    <row r="18764" spans="10:11" x14ac:dyDescent="0.3">
      <c r="J18764" s="166"/>
      <c r="K18764" s="166"/>
    </row>
    <row r="18765" spans="10:11" x14ac:dyDescent="0.3">
      <c r="J18765" s="166"/>
      <c r="K18765" s="166"/>
    </row>
    <row r="18766" spans="10:11" x14ac:dyDescent="0.3">
      <c r="J18766" s="166"/>
      <c r="K18766" s="166"/>
    </row>
    <row r="18767" spans="10:11" x14ac:dyDescent="0.3">
      <c r="J18767" s="166"/>
      <c r="K18767" s="166"/>
    </row>
    <row r="18768" spans="10:11" x14ac:dyDescent="0.3">
      <c r="J18768" s="166"/>
      <c r="K18768" s="166"/>
    </row>
    <row r="18769" spans="10:11" x14ac:dyDescent="0.3">
      <c r="J18769" s="166"/>
      <c r="K18769" s="166"/>
    </row>
    <row r="18770" spans="10:11" x14ac:dyDescent="0.3">
      <c r="J18770" s="166"/>
      <c r="K18770" s="166"/>
    </row>
    <row r="18771" spans="10:11" x14ac:dyDescent="0.3">
      <c r="J18771" s="166"/>
      <c r="K18771" s="166"/>
    </row>
    <row r="18772" spans="10:11" x14ac:dyDescent="0.3">
      <c r="J18772" s="166"/>
      <c r="K18772" s="166"/>
    </row>
    <row r="18773" spans="10:11" x14ac:dyDescent="0.3">
      <c r="J18773" s="166"/>
      <c r="K18773" s="166"/>
    </row>
    <row r="18774" spans="10:11" x14ac:dyDescent="0.3">
      <c r="J18774" s="166"/>
      <c r="K18774" s="166"/>
    </row>
    <row r="18775" spans="10:11" x14ac:dyDescent="0.3">
      <c r="J18775" s="166"/>
      <c r="K18775" s="166"/>
    </row>
    <row r="18776" spans="10:11" x14ac:dyDescent="0.3">
      <c r="J18776" s="166"/>
      <c r="K18776" s="166"/>
    </row>
    <row r="18777" spans="10:11" x14ac:dyDescent="0.3">
      <c r="J18777" s="166"/>
      <c r="K18777" s="166"/>
    </row>
    <row r="18778" spans="10:11" x14ac:dyDescent="0.3">
      <c r="J18778" s="166"/>
      <c r="K18778" s="166"/>
    </row>
    <row r="18779" spans="10:11" x14ac:dyDescent="0.3">
      <c r="J18779" s="166"/>
      <c r="K18779" s="166"/>
    </row>
    <row r="18780" spans="10:11" x14ac:dyDescent="0.3">
      <c r="J18780" s="166"/>
      <c r="K18780" s="166"/>
    </row>
    <row r="18781" spans="10:11" x14ac:dyDescent="0.3">
      <c r="J18781" s="166"/>
      <c r="K18781" s="166"/>
    </row>
    <row r="18782" spans="10:11" x14ac:dyDescent="0.3">
      <c r="J18782" s="166"/>
      <c r="K18782" s="166"/>
    </row>
    <row r="18783" spans="10:11" x14ac:dyDescent="0.3">
      <c r="J18783" s="166"/>
      <c r="K18783" s="166"/>
    </row>
    <row r="18784" spans="10:11" x14ac:dyDescent="0.3">
      <c r="J18784" s="166"/>
      <c r="K18784" s="166"/>
    </row>
    <row r="18785" spans="10:11" x14ac:dyDescent="0.3">
      <c r="J18785" s="166"/>
      <c r="K18785" s="166"/>
    </row>
    <row r="18786" spans="10:11" x14ac:dyDescent="0.3">
      <c r="J18786" s="166"/>
      <c r="K18786" s="166"/>
    </row>
    <row r="18787" spans="10:11" x14ac:dyDescent="0.3">
      <c r="J18787" s="166"/>
      <c r="K18787" s="166"/>
    </row>
    <row r="18788" spans="10:11" x14ac:dyDescent="0.3">
      <c r="J18788" s="166"/>
      <c r="K18788" s="166"/>
    </row>
    <row r="18789" spans="10:11" x14ac:dyDescent="0.3">
      <c r="J18789" s="166"/>
      <c r="K18789" s="166"/>
    </row>
    <row r="18790" spans="10:11" x14ac:dyDescent="0.3">
      <c r="J18790" s="166"/>
      <c r="K18790" s="166"/>
    </row>
    <row r="18791" spans="10:11" x14ac:dyDescent="0.3">
      <c r="J18791" s="166"/>
      <c r="K18791" s="166"/>
    </row>
    <row r="18792" spans="10:11" x14ac:dyDescent="0.3">
      <c r="J18792" s="166"/>
      <c r="K18792" s="166"/>
    </row>
    <row r="18793" spans="10:11" x14ac:dyDescent="0.3">
      <c r="J18793" s="166"/>
      <c r="K18793" s="166"/>
    </row>
    <row r="18794" spans="10:11" x14ac:dyDescent="0.3">
      <c r="J18794" s="166"/>
      <c r="K18794" s="166"/>
    </row>
    <row r="18795" spans="10:11" x14ac:dyDescent="0.3">
      <c r="J18795" s="166"/>
      <c r="K18795" s="166"/>
    </row>
    <row r="18796" spans="10:11" x14ac:dyDescent="0.3">
      <c r="J18796" s="166"/>
      <c r="K18796" s="166"/>
    </row>
    <row r="18797" spans="10:11" x14ac:dyDescent="0.3">
      <c r="J18797" s="166"/>
      <c r="K18797" s="166"/>
    </row>
    <row r="18798" spans="10:11" x14ac:dyDescent="0.3">
      <c r="J18798" s="166"/>
      <c r="K18798" s="166"/>
    </row>
    <row r="18799" spans="10:11" x14ac:dyDescent="0.3">
      <c r="J18799" s="166"/>
      <c r="K18799" s="166"/>
    </row>
    <row r="18800" spans="10:11" x14ac:dyDescent="0.3">
      <c r="J18800" s="166"/>
      <c r="K18800" s="166"/>
    </row>
    <row r="18801" spans="10:11" x14ac:dyDescent="0.3">
      <c r="J18801" s="166"/>
      <c r="K18801" s="166"/>
    </row>
    <row r="18802" spans="10:11" x14ac:dyDescent="0.3">
      <c r="J18802" s="166"/>
      <c r="K18802" s="166"/>
    </row>
    <row r="18803" spans="10:11" x14ac:dyDescent="0.3">
      <c r="J18803" s="166"/>
      <c r="K18803" s="166"/>
    </row>
    <row r="18804" spans="10:11" x14ac:dyDescent="0.3">
      <c r="J18804" s="166"/>
      <c r="K18804" s="166"/>
    </row>
    <row r="18805" spans="10:11" x14ac:dyDescent="0.3">
      <c r="J18805" s="166"/>
      <c r="K18805" s="166"/>
    </row>
    <row r="18806" spans="10:11" x14ac:dyDescent="0.3">
      <c r="J18806" s="166"/>
      <c r="K18806" s="166"/>
    </row>
    <row r="18807" spans="10:11" x14ac:dyDescent="0.3">
      <c r="J18807" s="166"/>
      <c r="K18807" s="166"/>
    </row>
    <row r="18808" spans="10:11" x14ac:dyDescent="0.3">
      <c r="J18808" s="166"/>
      <c r="K18808" s="166"/>
    </row>
    <row r="18809" spans="10:11" x14ac:dyDescent="0.3">
      <c r="J18809" s="166"/>
      <c r="K18809" s="166"/>
    </row>
    <row r="18810" spans="10:11" x14ac:dyDescent="0.3">
      <c r="J18810" s="166"/>
      <c r="K18810" s="166"/>
    </row>
    <row r="18811" spans="10:11" x14ac:dyDescent="0.3">
      <c r="J18811" s="166"/>
      <c r="K18811" s="166"/>
    </row>
    <row r="18812" spans="10:11" x14ac:dyDescent="0.3">
      <c r="J18812" s="166"/>
      <c r="K18812" s="166"/>
    </row>
    <row r="18813" spans="10:11" x14ac:dyDescent="0.3">
      <c r="J18813" s="166"/>
      <c r="K18813" s="166"/>
    </row>
    <row r="18814" spans="10:11" x14ac:dyDescent="0.3">
      <c r="J18814" s="166"/>
      <c r="K18814" s="166"/>
    </row>
    <row r="18815" spans="10:11" x14ac:dyDescent="0.3">
      <c r="J18815" s="166"/>
      <c r="K18815" s="166"/>
    </row>
    <row r="18816" spans="10:11" x14ac:dyDescent="0.3">
      <c r="J18816" s="166"/>
      <c r="K18816" s="166"/>
    </row>
    <row r="18817" spans="10:11" x14ac:dyDescent="0.3">
      <c r="J18817" s="166"/>
      <c r="K18817" s="166"/>
    </row>
    <row r="18818" spans="10:11" x14ac:dyDescent="0.3">
      <c r="J18818" s="166"/>
      <c r="K18818" s="166"/>
    </row>
    <row r="18819" spans="10:11" x14ac:dyDescent="0.3">
      <c r="J18819" s="166"/>
      <c r="K18819" s="166"/>
    </row>
    <row r="18820" spans="10:11" x14ac:dyDescent="0.3">
      <c r="J18820" s="166"/>
      <c r="K18820" s="166"/>
    </row>
    <row r="18821" spans="10:11" x14ac:dyDescent="0.3">
      <c r="J18821" s="166"/>
      <c r="K18821" s="166"/>
    </row>
    <row r="18822" spans="10:11" x14ac:dyDescent="0.3">
      <c r="J18822" s="166"/>
      <c r="K18822" s="166"/>
    </row>
    <row r="18823" spans="10:11" x14ac:dyDescent="0.3">
      <c r="J18823" s="166"/>
      <c r="K18823" s="166"/>
    </row>
    <row r="18824" spans="10:11" x14ac:dyDescent="0.3">
      <c r="J18824" s="166"/>
      <c r="K18824" s="166"/>
    </row>
    <row r="18825" spans="10:11" x14ac:dyDescent="0.3">
      <c r="J18825" s="166"/>
      <c r="K18825" s="166"/>
    </row>
    <row r="18826" spans="10:11" x14ac:dyDescent="0.3">
      <c r="J18826" s="166"/>
      <c r="K18826" s="166"/>
    </row>
    <row r="18827" spans="10:11" x14ac:dyDescent="0.3">
      <c r="J18827" s="166"/>
      <c r="K18827" s="166"/>
    </row>
    <row r="18828" spans="10:11" x14ac:dyDescent="0.3">
      <c r="J18828" s="166"/>
      <c r="K18828" s="166"/>
    </row>
    <row r="18829" spans="10:11" x14ac:dyDescent="0.3">
      <c r="J18829" s="166"/>
      <c r="K18829" s="166"/>
    </row>
    <row r="18830" spans="10:11" x14ac:dyDescent="0.3">
      <c r="J18830" s="166"/>
      <c r="K18830" s="166"/>
    </row>
    <row r="18831" spans="10:11" x14ac:dyDescent="0.3">
      <c r="J18831" s="166"/>
      <c r="K18831" s="166"/>
    </row>
    <row r="18832" spans="10:11" x14ac:dyDescent="0.3">
      <c r="J18832" s="166"/>
      <c r="K18832" s="166"/>
    </row>
    <row r="18833" spans="10:11" x14ac:dyDescent="0.3">
      <c r="J18833" s="166"/>
      <c r="K18833" s="166"/>
    </row>
    <row r="18834" spans="10:11" x14ac:dyDescent="0.3">
      <c r="J18834" s="166"/>
      <c r="K18834" s="166"/>
    </row>
    <row r="18835" spans="10:11" x14ac:dyDescent="0.3">
      <c r="J18835" s="166"/>
      <c r="K18835" s="166"/>
    </row>
    <row r="18836" spans="10:11" x14ac:dyDescent="0.3">
      <c r="J18836" s="166"/>
      <c r="K18836" s="166"/>
    </row>
    <row r="18837" spans="10:11" x14ac:dyDescent="0.3">
      <c r="J18837" s="166"/>
      <c r="K18837" s="166"/>
    </row>
    <row r="18838" spans="10:11" x14ac:dyDescent="0.3">
      <c r="J18838" s="166"/>
      <c r="K18838" s="166"/>
    </row>
    <row r="18839" spans="10:11" x14ac:dyDescent="0.3">
      <c r="J18839" s="166"/>
      <c r="K18839" s="166"/>
    </row>
    <row r="18840" spans="10:11" x14ac:dyDescent="0.3">
      <c r="J18840" s="166"/>
      <c r="K18840" s="166"/>
    </row>
    <row r="18841" spans="10:11" x14ac:dyDescent="0.3">
      <c r="J18841" s="166"/>
      <c r="K18841" s="166"/>
    </row>
    <row r="18842" spans="10:11" x14ac:dyDescent="0.3">
      <c r="J18842" s="166"/>
      <c r="K18842" s="166"/>
    </row>
    <row r="18843" spans="10:11" x14ac:dyDescent="0.3">
      <c r="J18843" s="166"/>
      <c r="K18843" s="166"/>
    </row>
    <row r="18844" spans="10:11" x14ac:dyDescent="0.3">
      <c r="J18844" s="166"/>
      <c r="K18844" s="166"/>
    </row>
    <row r="18845" spans="10:11" x14ac:dyDescent="0.3">
      <c r="J18845" s="166"/>
      <c r="K18845" s="166"/>
    </row>
    <row r="18846" spans="10:11" x14ac:dyDescent="0.3">
      <c r="J18846" s="166"/>
      <c r="K18846" s="166"/>
    </row>
    <row r="18847" spans="10:11" x14ac:dyDescent="0.3">
      <c r="J18847" s="166"/>
      <c r="K18847" s="166"/>
    </row>
    <row r="18848" spans="10:11" x14ac:dyDescent="0.3">
      <c r="J18848" s="166"/>
      <c r="K18848" s="166"/>
    </row>
    <row r="18849" spans="10:11" x14ac:dyDescent="0.3">
      <c r="J18849" s="166"/>
      <c r="K18849" s="166"/>
    </row>
    <row r="18850" spans="10:11" x14ac:dyDescent="0.3">
      <c r="J18850" s="166"/>
      <c r="K18850" s="166"/>
    </row>
    <row r="18851" spans="10:11" x14ac:dyDescent="0.3">
      <c r="J18851" s="166"/>
      <c r="K18851" s="166"/>
    </row>
    <row r="18852" spans="10:11" x14ac:dyDescent="0.3">
      <c r="J18852" s="166"/>
      <c r="K18852" s="166"/>
    </row>
    <row r="18853" spans="10:11" x14ac:dyDescent="0.3">
      <c r="J18853" s="166"/>
      <c r="K18853" s="166"/>
    </row>
    <row r="18854" spans="10:11" x14ac:dyDescent="0.3">
      <c r="J18854" s="166"/>
      <c r="K18854" s="166"/>
    </row>
    <row r="18855" spans="10:11" x14ac:dyDescent="0.3">
      <c r="J18855" s="166"/>
      <c r="K18855" s="166"/>
    </row>
    <row r="18856" spans="10:11" x14ac:dyDescent="0.3">
      <c r="J18856" s="166"/>
      <c r="K18856" s="166"/>
    </row>
    <row r="18857" spans="10:11" x14ac:dyDescent="0.3">
      <c r="J18857" s="166"/>
      <c r="K18857" s="166"/>
    </row>
    <row r="18858" spans="10:11" x14ac:dyDescent="0.3">
      <c r="J18858" s="166"/>
      <c r="K18858" s="166"/>
    </row>
    <row r="18859" spans="10:11" x14ac:dyDescent="0.3">
      <c r="J18859" s="166"/>
      <c r="K18859" s="166"/>
    </row>
    <row r="18860" spans="10:11" x14ac:dyDescent="0.3">
      <c r="J18860" s="166"/>
      <c r="K18860" s="166"/>
    </row>
    <row r="18861" spans="10:11" x14ac:dyDescent="0.3">
      <c r="J18861" s="166"/>
      <c r="K18861" s="166"/>
    </row>
    <row r="18862" spans="10:11" x14ac:dyDescent="0.3">
      <c r="J18862" s="166"/>
      <c r="K18862" s="166"/>
    </row>
    <row r="18863" spans="10:11" x14ac:dyDescent="0.3">
      <c r="J18863" s="166"/>
      <c r="K18863" s="166"/>
    </row>
    <row r="18864" spans="10:11" x14ac:dyDescent="0.3">
      <c r="J18864" s="166"/>
      <c r="K18864" s="166"/>
    </row>
    <row r="18865" spans="10:11" x14ac:dyDescent="0.3">
      <c r="J18865" s="166"/>
      <c r="K18865" s="166"/>
    </row>
    <row r="18866" spans="10:11" x14ac:dyDescent="0.3">
      <c r="J18866" s="166"/>
      <c r="K18866" s="166"/>
    </row>
    <row r="18867" spans="10:11" x14ac:dyDescent="0.3">
      <c r="J18867" s="166"/>
      <c r="K18867" s="166"/>
    </row>
    <row r="18868" spans="10:11" x14ac:dyDescent="0.3">
      <c r="J18868" s="166"/>
      <c r="K18868" s="166"/>
    </row>
    <row r="18869" spans="10:11" x14ac:dyDescent="0.3">
      <c r="J18869" s="166"/>
      <c r="K18869" s="166"/>
    </row>
    <row r="18870" spans="10:11" x14ac:dyDescent="0.3">
      <c r="J18870" s="166"/>
      <c r="K18870" s="166"/>
    </row>
    <row r="18871" spans="10:11" x14ac:dyDescent="0.3">
      <c r="J18871" s="166"/>
      <c r="K18871" s="166"/>
    </row>
    <row r="18872" spans="10:11" x14ac:dyDescent="0.3">
      <c r="J18872" s="166"/>
      <c r="K18872" s="166"/>
    </row>
    <row r="18873" spans="10:11" x14ac:dyDescent="0.3">
      <c r="J18873" s="166"/>
      <c r="K18873" s="166"/>
    </row>
    <row r="18874" spans="10:11" x14ac:dyDescent="0.3">
      <c r="J18874" s="166"/>
      <c r="K18874" s="166"/>
    </row>
    <row r="18875" spans="10:11" x14ac:dyDescent="0.3">
      <c r="J18875" s="166"/>
      <c r="K18875" s="166"/>
    </row>
    <row r="18876" spans="10:11" x14ac:dyDescent="0.3">
      <c r="J18876" s="166"/>
      <c r="K18876" s="166"/>
    </row>
    <row r="18877" spans="10:11" x14ac:dyDescent="0.3">
      <c r="J18877" s="166"/>
      <c r="K18877" s="166"/>
    </row>
    <row r="18878" spans="10:11" x14ac:dyDescent="0.3">
      <c r="J18878" s="166"/>
      <c r="K18878" s="166"/>
    </row>
    <row r="18879" spans="10:11" x14ac:dyDescent="0.3">
      <c r="J18879" s="166"/>
      <c r="K18879" s="166"/>
    </row>
    <row r="18880" spans="10:11" x14ac:dyDescent="0.3">
      <c r="J18880" s="166"/>
      <c r="K18880" s="166"/>
    </row>
    <row r="18881" spans="10:11" x14ac:dyDescent="0.3">
      <c r="J18881" s="166"/>
      <c r="K18881" s="166"/>
    </row>
    <row r="18882" spans="10:11" x14ac:dyDescent="0.3">
      <c r="J18882" s="166"/>
      <c r="K18882" s="166"/>
    </row>
    <row r="18883" spans="10:11" x14ac:dyDescent="0.3">
      <c r="J18883" s="166"/>
      <c r="K18883" s="166"/>
    </row>
    <row r="18884" spans="10:11" x14ac:dyDescent="0.3">
      <c r="J18884" s="166"/>
      <c r="K18884" s="166"/>
    </row>
    <row r="18885" spans="10:11" x14ac:dyDescent="0.3">
      <c r="J18885" s="166"/>
      <c r="K18885" s="166"/>
    </row>
    <row r="18886" spans="10:11" x14ac:dyDescent="0.3">
      <c r="J18886" s="166"/>
      <c r="K18886" s="166"/>
    </row>
    <row r="18887" spans="10:11" x14ac:dyDescent="0.3">
      <c r="J18887" s="166"/>
      <c r="K18887" s="166"/>
    </row>
    <row r="18888" spans="10:11" x14ac:dyDescent="0.3">
      <c r="J18888" s="166"/>
      <c r="K18888" s="166"/>
    </row>
    <row r="18889" spans="10:11" x14ac:dyDescent="0.3">
      <c r="J18889" s="166"/>
      <c r="K18889" s="166"/>
    </row>
    <row r="18890" spans="10:11" x14ac:dyDescent="0.3">
      <c r="J18890" s="166"/>
      <c r="K18890" s="166"/>
    </row>
    <row r="18891" spans="10:11" x14ac:dyDescent="0.3">
      <c r="J18891" s="166"/>
      <c r="K18891" s="166"/>
    </row>
    <row r="18892" spans="10:11" x14ac:dyDescent="0.3">
      <c r="J18892" s="166"/>
      <c r="K18892" s="166"/>
    </row>
    <row r="18893" spans="10:11" x14ac:dyDescent="0.3">
      <c r="J18893" s="166"/>
      <c r="K18893" s="166"/>
    </row>
    <row r="18894" spans="10:11" x14ac:dyDescent="0.3">
      <c r="J18894" s="166"/>
      <c r="K18894" s="166"/>
    </row>
    <row r="18895" spans="10:11" x14ac:dyDescent="0.3">
      <c r="J18895" s="166"/>
      <c r="K18895" s="166"/>
    </row>
    <row r="18896" spans="10:11" x14ac:dyDescent="0.3">
      <c r="J18896" s="166"/>
      <c r="K18896" s="166"/>
    </row>
    <row r="18897" spans="10:11" x14ac:dyDescent="0.3">
      <c r="J18897" s="166"/>
      <c r="K18897" s="166"/>
    </row>
    <row r="18898" spans="10:11" x14ac:dyDescent="0.3">
      <c r="J18898" s="166"/>
      <c r="K18898" s="166"/>
    </row>
    <row r="18899" spans="10:11" x14ac:dyDescent="0.3">
      <c r="J18899" s="166"/>
      <c r="K18899" s="166"/>
    </row>
    <row r="18900" spans="10:11" x14ac:dyDescent="0.3">
      <c r="J18900" s="166"/>
      <c r="K18900" s="166"/>
    </row>
    <row r="18901" spans="10:11" x14ac:dyDescent="0.3">
      <c r="J18901" s="166"/>
      <c r="K18901" s="166"/>
    </row>
    <row r="18902" spans="10:11" x14ac:dyDescent="0.3">
      <c r="J18902" s="166"/>
      <c r="K18902" s="166"/>
    </row>
    <row r="18903" spans="10:11" x14ac:dyDescent="0.3">
      <c r="J18903" s="166"/>
      <c r="K18903" s="166"/>
    </row>
    <row r="18904" spans="10:11" x14ac:dyDescent="0.3">
      <c r="J18904" s="166"/>
      <c r="K18904" s="166"/>
    </row>
    <row r="18905" spans="10:11" x14ac:dyDescent="0.3">
      <c r="J18905" s="166"/>
      <c r="K18905" s="166"/>
    </row>
    <row r="18906" spans="10:11" x14ac:dyDescent="0.3">
      <c r="J18906" s="166"/>
      <c r="K18906" s="166"/>
    </row>
    <row r="18907" spans="10:11" x14ac:dyDescent="0.3">
      <c r="J18907" s="166"/>
      <c r="K18907" s="166"/>
    </row>
    <row r="18908" spans="10:11" x14ac:dyDescent="0.3">
      <c r="J18908" s="166"/>
      <c r="K18908" s="166"/>
    </row>
    <row r="18909" spans="10:11" x14ac:dyDescent="0.3">
      <c r="J18909" s="166"/>
      <c r="K18909" s="166"/>
    </row>
    <row r="18910" spans="10:11" x14ac:dyDescent="0.3">
      <c r="J18910" s="166"/>
      <c r="K18910" s="166"/>
    </row>
    <row r="18911" spans="10:11" x14ac:dyDescent="0.3">
      <c r="J18911" s="166"/>
      <c r="K18911" s="166"/>
    </row>
    <row r="18912" spans="10:11" x14ac:dyDescent="0.3">
      <c r="J18912" s="166"/>
      <c r="K18912" s="166"/>
    </row>
    <row r="18913" spans="10:11" x14ac:dyDescent="0.3">
      <c r="J18913" s="166"/>
      <c r="K18913" s="166"/>
    </row>
    <row r="18914" spans="10:11" x14ac:dyDescent="0.3">
      <c r="J18914" s="166"/>
      <c r="K18914" s="166"/>
    </row>
    <row r="18915" spans="10:11" x14ac:dyDescent="0.3">
      <c r="J18915" s="166"/>
      <c r="K18915" s="166"/>
    </row>
    <row r="18916" spans="10:11" x14ac:dyDescent="0.3">
      <c r="J18916" s="166"/>
      <c r="K18916" s="166"/>
    </row>
    <row r="18917" spans="10:11" x14ac:dyDescent="0.3">
      <c r="J18917" s="166"/>
      <c r="K18917" s="166"/>
    </row>
    <row r="18918" spans="10:11" x14ac:dyDescent="0.3">
      <c r="J18918" s="166"/>
      <c r="K18918" s="166"/>
    </row>
    <row r="18919" spans="10:11" x14ac:dyDescent="0.3">
      <c r="J18919" s="166"/>
      <c r="K18919" s="166"/>
    </row>
    <row r="18920" spans="10:11" x14ac:dyDescent="0.3">
      <c r="J18920" s="166"/>
      <c r="K18920" s="166"/>
    </row>
    <row r="18921" spans="10:11" x14ac:dyDescent="0.3">
      <c r="J18921" s="166"/>
      <c r="K18921" s="166"/>
    </row>
    <row r="18922" spans="10:11" x14ac:dyDescent="0.3">
      <c r="J18922" s="166"/>
      <c r="K18922" s="166"/>
    </row>
    <row r="18923" spans="10:11" x14ac:dyDescent="0.3">
      <c r="J18923" s="166"/>
      <c r="K18923" s="166"/>
    </row>
    <row r="18924" spans="10:11" x14ac:dyDescent="0.3">
      <c r="J18924" s="166"/>
      <c r="K18924" s="166"/>
    </row>
    <row r="18925" spans="10:11" x14ac:dyDescent="0.3">
      <c r="J18925" s="166"/>
      <c r="K18925" s="166"/>
    </row>
    <row r="18926" spans="10:11" x14ac:dyDescent="0.3">
      <c r="J18926" s="166"/>
      <c r="K18926" s="166"/>
    </row>
    <row r="18927" spans="10:11" x14ac:dyDescent="0.3">
      <c r="J18927" s="166"/>
      <c r="K18927" s="166"/>
    </row>
    <row r="18928" spans="10:11" x14ac:dyDescent="0.3">
      <c r="J18928" s="166"/>
      <c r="K18928" s="166"/>
    </row>
    <row r="18929" spans="10:11" x14ac:dyDescent="0.3">
      <c r="J18929" s="166"/>
      <c r="K18929" s="166"/>
    </row>
    <row r="18930" spans="10:11" x14ac:dyDescent="0.3">
      <c r="J18930" s="166"/>
      <c r="K18930" s="166"/>
    </row>
    <row r="18931" spans="10:11" x14ac:dyDescent="0.3">
      <c r="J18931" s="166"/>
      <c r="K18931" s="166"/>
    </row>
    <row r="18932" spans="10:11" x14ac:dyDescent="0.3">
      <c r="J18932" s="166"/>
      <c r="K18932" s="166"/>
    </row>
    <row r="18933" spans="10:11" x14ac:dyDescent="0.3">
      <c r="J18933" s="166"/>
      <c r="K18933" s="166"/>
    </row>
    <row r="18934" spans="10:11" x14ac:dyDescent="0.3">
      <c r="J18934" s="166"/>
      <c r="K18934" s="166"/>
    </row>
    <row r="18935" spans="10:11" x14ac:dyDescent="0.3">
      <c r="J18935" s="166"/>
      <c r="K18935" s="166"/>
    </row>
    <row r="18936" spans="10:11" x14ac:dyDescent="0.3">
      <c r="J18936" s="166"/>
      <c r="K18936" s="166"/>
    </row>
    <row r="18937" spans="10:11" x14ac:dyDescent="0.3">
      <c r="J18937" s="166"/>
      <c r="K18937" s="166"/>
    </row>
    <row r="18938" spans="10:11" x14ac:dyDescent="0.3">
      <c r="J18938" s="166"/>
      <c r="K18938" s="166"/>
    </row>
    <row r="18939" spans="10:11" x14ac:dyDescent="0.3">
      <c r="J18939" s="166"/>
      <c r="K18939" s="166"/>
    </row>
    <row r="18940" spans="10:11" x14ac:dyDescent="0.3">
      <c r="J18940" s="166"/>
      <c r="K18940" s="166"/>
    </row>
    <row r="18941" spans="10:11" x14ac:dyDescent="0.3">
      <c r="J18941" s="166"/>
      <c r="K18941" s="166"/>
    </row>
    <row r="18942" spans="10:11" x14ac:dyDescent="0.3">
      <c r="J18942" s="166"/>
      <c r="K18942" s="166"/>
    </row>
    <row r="18943" spans="10:11" x14ac:dyDescent="0.3">
      <c r="J18943" s="166"/>
      <c r="K18943" s="166"/>
    </row>
    <row r="18944" spans="10:11" x14ac:dyDescent="0.3">
      <c r="J18944" s="166"/>
      <c r="K18944" s="166"/>
    </row>
    <row r="18945" spans="10:11" x14ac:dyDescent="0.3">
      <c r="J18945" s="166"/>
      <c r="K18945" s="166"/>
    </row>
    <row r="18946" spans="10:11" x14ac:dyDescent="0.3">
      <c r="J18946" s="166"/>
      <c r="K18946" s="166"/>
    </row>
    <row r="18947" spans="10:11" x14ac:dyDescent="0.3">
      <c r="J18947" s="166"/>
      <c r="K18947" s="166"/>
    </row>
    <row r="18948" spans="10:11" x14ac:dyDescent="0.3">
      <c r="J18948" s="166"/>
      <c r="K18948" s="166"/>
    </row>
    <row r="18949" spans="10:11" x14ac:dyDescent="0.3">
      <c r="J18949" s="166"/>
      <c r="K18949" s="166"/>
    </row>
    <row r="18950" spans="10:11" x14ac:dyDescent="0.3">
      <c r="J18950" s="166"/>
      <c r="K18950" s="166"/>
    </row>
    <row r="18951" spans="10:11" x14ac:dyDescent="0.3">
      <c r="J18951" s="166"/>
      <c r="K18951" s="166"/>
    </row>
    <row r="18952" spans="10:11" x14ac:dyDescent="0.3">
      <c r="J18952" s="166"/>
      <c r="K18952" s="166"/>
    </row>
    <row r="18953" spans="10:11" x14ac:dyDescent="0.3">
      <c r="J18953" s="166"/>
      <c r="K18953" s="166"/>
    </row>
    <row r="18954" spans="10:11" x14ac:dyDescent="0.3">
      <c r="J18954" s="166"/>
      <c r="K18954" s="166"/>
    </row>
    <row r="18955" spans="10:11" x14ac:dyDescent="0.3">
      <c r="J18955" s="166"/>
      <c r="K18955" s="166"/>
    </row>
    <row r="18956" spans="10:11" x14ac:dyDescent="0.3">
      <c r="J18956" s="166"/>
      <c r="K18956" s="166"/>
    </row>
    <row r="18957" spans="10:11" x14ac:dyDescent="0.3">
      <c r="J18957" s="166"/>
      <c r="K18957" s="166"/>
    </row>
    <row r="18958" spans="10:11" x14ac:dyDescent="0.3">
      <c r="J18958" s="166"/>
      <c r="K18958" s="166"/>
    </row>
    <row r="18959" spans="10:11" x14ac:dyDescent="0.3">
      <c r="J18959" s="166"/>
      <c r="K18959" s="166"/>
    </row>
    <row r="18960" spans="10:11" x14ac:dyDescent="0.3">
      <c r="J18960" s="166"/>
      <c r="K18960" s="166"/>
    </row>
    <row r="18961" spans="10:11" x14ac:dyDescent="0.3">
      <c r="J18961" s="166"/>
      <c r="K18961" s="166"/>
    </row>
    <row r="18962" spans="10:11" x14ac:dyDescent="0.3">
      <c r="J18962" s="166"/>
      <c r="K18962" s="166"/>
    </row>
    <row r="18963" spans="10:11" x14ac:dyDescent="0.3">
      <c r="J18963" s="166"/>
      <c r="K18963" s="166"/>
    </row>
    <row r="18964" spans="10:11" x14ac:dyDescent="0.3">
      <c r="J18964" s="166"/>
      <c r="K18964" s="166"/>
    </row>
    <row r="18965" spans="10:11" x14ac:dyDescent="0.3">
      <c r="J18965" s="166"/>
      <c r="K18965" s="166"/>
    </row>
    <row r="18966" spans="10:11" x14ac:dyDescent="0.3">
      <c r="J18966" s="166"/>
      <c r="K18966" s="166"/>
    </row>
    <row r="18967" spans="10:11" x14ac:dyDescent="0.3">
      <c r="J18967" s="166"/>
      <c r="K18967" s="166"/>
    </row>
    <row r="18968" spans="10:11" x14ac:dyDescent="0.3">
      <c r="J18968" s="166"/>
      <c r="K18968" s="166"/>
    </row>
    <row r="18969" spans="10:11" x14ac:dyDescent="0.3">
      <c r="J18969" s="166"/>
      <c r="K18969" s="166"/>
    </row>
    <row r="18970" spans="10:11" x14ac:dyDescent="0.3">
      <c r="J18970" s="166"/>
      <c r="K18970" s="166"/>
    </row>
    <row r="18971" spans="10:11" x14ac:dyDescent="0.3">
      <c r="J18971" s="166"/>
      <c r="K18971" s="166"/>
    </row>
    <row r="18972" spans="10:11" x14ac:dyDescent="0.3">
      <c r="J18972" s="166"/>
      <c r="K18972" s="166"/>
    </row>
    <row r="18973" spans="10:11" x14ac:dyDescent="0.3">
      <c r="J18973" s="166"/>
      <c r="K18973" s="166"/>
    </row>
    <row r="18974" spans="10:11" x14ac:dyDescent="0.3">
      <c r="J18974" s="166"/>
      <c r="K18974" s="166"/>
    </row>
    <row r="18975" spans="10:11" x14ac:dyDescent="0.3">
      <c r="J18975" s="166"/>
      <c r="K18975" s="166"/>
    </row>
    <row r="18976" spans="10:11" x14ac:dyDescent="0.3">
      <c r="J18976" s="166"/>
      <c r="K18976" s="166"/>
    </row>
    <row r="18977" spans="10:11" x14ac:dyDescent="0.3">
      <c r="J18977" s="166"/>
      <c r="K18977" s="166"/>
    </row>
    <row r="18978" spans="10:11" x14ac:dyDescent="0.3">
      <c r="J18978" s="166"/>
      <c r="K18978" s="166"/>
    </row>
    <row r="18979" spans="10:11" x14ac:dyDescent="0.3">
      <c r="J18979" s="166"/>
      <c r="K18979" s="166"/>
    </row>
    <row r="18980" spans="10:11" x14ac:dyDescent="0.3">
      <c r="J18980" s="166"/>
      <c r="K18980" s="166"/>
    </row>
    <row r="18981" spans="10:11" x14ac:dyDescent="0.3">
      <c r="J18981" s="166"/>
      <c r="K18981" s="166"/>
    </row>
    <row r="18982" spans="10:11" x14ac:dyDescent="0.3">
      <c r="J18982" s="166"/>
      <c r="K18982" s="166"/>
    </row>
    <row r="18983" spans="10:11" x14ac:dyDescent="0.3">
      <c r="J18983" s="166"/>
      <c r="K18983" s="166"/>
    </row>
    <row r="18984" spans="10:11" x14ac:dyDescent="0.3">
      <c r="J18984" s="166"/>
      <c r="K18984" s="166"/>
    </row>
    <row r="18985" spans="10:11" x14ac:dyDescent="0.3">
      <c r="J18985" s="166"/>
      <c r="K18985" s="166"/>
    </row>
    <row r="18986" spans="10:11" x14ac:dyDescent="0.3">
      <c r="J18986" s="166"/>
      <c r="K18986" s="166"/>
    </row>
    <row r="18987" spans="10:11" x14ac:dyDescent="0.3">
      <c r="J18987" s="166"/>
      <c r="K18987" s="166"/>
    </row>
    <row r="18988" spans="10:11" x14ac:dyDescent="0.3">
      <c r="J18988" s="166"/>
      <c r="K18988" s="166"/>
    </row>
    <row r="18989" spans="10:11" x14ac:dyDescent="0.3">
      <c r="J18989" s="166"/>
      <c r="K18989" s="166"/>
    </row>
    <row r="18990" spans="10:11" x14ac:dyDescent="0.3">
      <c r="J18990" s="166"/>
      <c r="K18990" s="166"/>
    </row>
    <row r="18991" spans="10:11" x14ac:dyDescent="0.3">
      <c r="J18991" s="166"/>
      <c r="K18991" s="166"/>
    </row>
    <row r="18992" spans="10:11" x14ac:dyDescent="0.3">
      <c r="J18992" s="166"/>
      <c r="K18992" s="166"/>
    </row>
    <row r="18993" spans="10:11" x14ac:dyDescent="0.3">
      <c r="J18993" s="166"/>
      <c r="K18993" s="166"/>
    </row>
    <row r="18994" spans="10:11" x14ac:dyDescent="0.3">
      <c r="J18994" s="166"/>
      <c r="K18994" s="166"/>
    </row>
    <row r="18995" spans="10:11" x14ac:dyDescent="0.3">
      <c r="J18995" s="166"/>
      <c r="K18995" s="166"/>
    </row>
    <row r="18996" spans="10:11" x14ac:dyDescent="0.3">
      <c r="J18996" s="166"/>
      <c r="K18996" s="166"/>
    </row>
    <row r="18997" spans="10:11" x14ac:dyDescent="0.3">
      <c r="J18997" s="166"/>
      <c r="K18997" s="166"/>
    </row>
    <row r="18998" spans="10:11" x14ac:dyDescent="0.3">
      <c r="J18998" s="166"/>
      <c r="K18998" s="166"/>
    </row>
    <row r="18999" spans="10:11" x14ac:dyDescent="0.3">
      <c r="J18999" s="166"/>
      <c r="K18999" s="166"/>
    </row>
    <row r="19000" spans="10:11" x14ac:dyDescent="0.3">
      <c r="J19000" s="166"/>
      <c r="K19000" s="166"/>
    </row>
    <row r="19001" spans="10:11" x14ac:dyDescent="0.3">
      <c r="J19001" s="166"/>
      <c r="K19001" s="166"/>
    </row>
    <row r="19002" spans="10:11" x14ac:dyDescent="0.3">
      <c r="J19002" s="166"/>
      <c r="K19002" s="166"/>
    </row>
    <row r="19003" spans="10:11" x14ac:dyDescent="0.3">
      <c r="J19003" s="166"/>
      <c r="K19003" s="166"/>
    </row>
    <row r="19004" spans="10:11" x14ac:dyDescent="0.3">
      <c r="J19004" s="166"/>
      <c r="K19004" s="166"/>
    </row>
    <row r="19005" spans="10:11" x14ac:dyDescent="0.3">
      <c r="J19005" s="166"/>
      <c r="K19005" s="166"/>
    </row>
    <row r="19006" spans="10:11" x14ac:dyDescent="0.3">
      <c r="J19006" s="166"/>
      <c r="K19006" s="166"/>
    </row>
    <row r="19007" spans="10:11" x14ac:dyDescent="0.3">
      <c r="J19007" s="166"/>
      <c r="K19007" s="166"/>
    </row>
    <row r="19008" spans="10:11" x14ac:dyDescent="0.3">
      <c r="J19008" s="166"/>
      <c r="K19008" s="166"/>
    </row>
    <row r="19009" spans="10:11" x14ac:dyDescent="0.3">
      <c r="J19009" s="166"/>
      <c r="K19009" s="166"/>
    </row>
    <row r="19010" spans="10:11" x14ac:dyDescent="0.3">
      <c r="J19010" s="166"/>
      <c r="K19010" s="166"/>
    </row>
    <row r="19011" spans="10:11" x14ac:dyDescent="0.3">
      <c r="J19011" s="166"/>
      <c r="K19011" s="166"/>
    </row>
    <row r="19012" spans="10:11" x14ac:dyDescent="0.3">
      <c r="J19012" s="166"/>
      <c r="K19012" s="166"/>
    </row>
    <row r="19013" spans="10:11" x14ac:dyDescent="0.3">
      <c r="J19013" s="166"/>
      <c r="K19013" s="166"/>
    </row>
    <row r="19014" spans="10:11" x14ac:dyDescent="0.3">
      <c r="J19014" s="166"/>
      <c r="K19014" s="166"/>
    </row>
    <row r="19015" spans="10:11" x14ac:dyDescent="0.3">
      <c r="J19015" s="166"/>
      <c r="K19015" s="166"/>
    </row>
    <row r="19016" spans="10:11" x14ac:dyDescent="0.3">
      <c r="J19016" s="166"/>
      <c r="K19016" s="166"/>
    </row>
    <row r="19017" spans="10:11" x14ac:dyDescent="0.3">
      <c r="J19017" s="166"/>
      <c r="K19017" s="166"/>
    </row>
    <row r="19018" spans="10:11" x14ac:dyDescent="0.3">
      <c r="J19018" s="166"/>
      <c r="K19018" s="166"/>
    </row>
    <row r="19019" spans="10:11" x14ac:dyDescent="0.3">
      <c r="J19019" s="166"/>
      <c r="K19019" s="166"/>
    </row>
    <row r="19020" spans="10:11" x14ac:dyDescent="0.3">
      <c r="J19020" s="166"/>
      <c r="K19020" s="166"/>
    </row>
    <row r="19021" spans="10:11" x14ac:dyDescent="0.3">
      <c r="J19021" s="166"/>
      <c r="K19021" s="166"/>
    </row>
    <row r="19022" spans="10:11" x14ac:dyDescent="0.3">
      <c r="J19022" s="166"/>
      <c r="K19022" s="166"/>
    </row>
    <row r="19023" spans="10:11" x14ac:dyDescent="0.3">
      <c r="J19023" s="166"/>
      <c r="K19023" s="166"/>
    </row>
    <row r="19024" spans="10:11" x14ac:dyDescent="0.3">
      <c r="J19024" s="166"/>
      <c r="K19024" s="166"/>
    </row>
    <row r="19025" spans="10:11" x14ac:dyDescent="0.3">
      <c r="J19025" s="166"/>
      <c r="K19025" s="166"/>
    </row>
    <row r="19026" spans="10:11" x14ac:dyDescent="0.3">
      <c r="J19026" s="166"/>
      <c r="K19026" s="166"/>
    </row>
    <row r="19027" spans="10:11" x14ac:dyDescent="0.3">
      <c r="J19027" s="166"/>
      <c r="K19027" s="166"/>
    </row>
    <row r="19028" spans="10:11" x14ac:dyDescent="0.3">
      <c r="J19028" s="166"/>
      <c r="K19028" s="166"/>
    </row>
    <row r="19029" spans="10:11" x14ac:dyDescent="0.3">
      <c r="J19029" s="166"/>
      <c r="K19029" s="166"/>
    </row>
    <row r="19030" spans="10:11" x14ac:dyDescent="0.3">
      <c r="J19030" s="166"/>
      <c r="K19030" s="166"/>
    </row>
    <row r="19031" spans="10:11" x14ac:dyDescent="0.3">
      <c r="J19031" s="166"/>
      <c r="K19031" s="166"/>
    </row>
    <row r="19032" spans="10:11" x14ac:dyDescent="0.3">
      <c r="J19032" s="166"/>
      <c r="K19032" s="166"/>
    </row>
    <row r="19033" spans="10:11" x14ac:dyDescent="0.3">
      <c r="J19033" s="166"/>
      <c r="K19033" s="166"/>
    </row>
    <row r="19034" spans="10:11" x14ac:dyDescent="0.3">
      <c r="J19034" s="166"/>
      <c r="K19034" s="166"/>
    </row>
    <row r="19035" spans="10:11" x14ac:dyDescent="0.3">
      <c r="J19035" s="166"/>
      <c r="K19035" s="166"/>
    </row>
    <row r="19036" spans="10:11" x14ac:dyDescent="0.3">
      <c r="J19036" s="166"/>
      <c r="K19036" s="166"/>
    </row>
    <row r="19037" spans="10:11" x14ac:dyDescent="0.3">
      <c r="J19037" s="166"/>
      <c r="K19037" s="166"/>
    </row>
    <row r="19038" spans="10:11" x14ac:dyDescent="0.3">
      <c r="J19038" s="166"/>
      <c r="K19038" s="166"/>
    </row>
    <row r="19039" spans="10:11" x14ac:dyDescent="0.3">
      <c r="J19039" s="166"/>
      <c r="K19039" s="166"/>
    </row>
    <row r="19040" spans="10:11" x14ac:dyDescent="0.3">
      <c r="J19040" s="166"/>
      <c r="K19040" s="166"/>
    </row>
    <row r="19041" spans="10:11" x14ac:dyDescent="0.3">
      <c r="J19041" s="166"/>
      <c r="K19041" s="166"/>
    </row>
    <row r="19042" spans="10:11" x14ac:dyDescent="0.3">
      <c r="J19042" s="166"/>
      <c r="K19042" s="166"/>
    </row>
    <row r="19043" spans="10:11" x14ac:dyDescent="0.3">
      <c r="J19043" s="166"/>
      <c r="K19043" s="166"/>
    </row>
    <row r="19044" spans="10:11" x14ac:dyDescent="0.3">
      <c r="J19044" s="166"/>
      <c r="K19044" s="166"/>
    </row>
    <row r="19045" spans="10:11" x14ac:dyDescent="0.3">
      <c r="J19045" s="166"/>
      <c r="K19045" s="166"/>
    </row>
    <row r="19046" spans="10:11" x14ac:dyDescent="0.3">
      <c r="J19046" s="166"/>
      <c r="K19046" s="166"/>
    </row>
    <row r="19047" spans="10:11" x14ac:dyDescent="0.3">
      <c r="J19047" s="166"/>
      <c r="K19047" s="166"/>
    </row>
    <row r="19048" spans="10:11" x14ac:dyDescent="0.3">
      <c r="J19048" s="166"/>
      <c r="K19048" s="166"/>
    </row>
    <row r="19049" spans="10:11" x14ac:dyDescent="0.3">
      <c r="J19049" s="166"/>
      <c r="K19049" s="166"/>
    </row>
    <row r="19050" spans="10:11" x14ac:dyDescent="0.3">
      <c r="J19050" s="166"/>
      <c r="K19050" s="166"/>
    </row>
    <row r="19051" spans="10:11" x14ac:dyDescent="0.3">
      <c r="J19051" s="166"/>
      <c r="K19051" s="166"/>
    </row>
    <row r="19052" spans="10:11" x14ac:dyDescent="0.3">
      <c r="J19052" s="166"/>
      <c r="K19052" s="166"/>
    </row>
    <row r="19053" spans="10:11" x14ac:dyDescent="0.3">
      <c r="J19053" s="166"/>
      <c r="K19053" s="166"/>
    </row>
    <row r="19054" spans="10:11" x14ac:dyDescent="0.3">
      <c r="J19054" s="166"/>
      <c r="K19054" s="166"/>
    </row>
    <row r="19055" spans="10:11" x14ac:dyDescent="0.3">
      <c r="J19055" s="166"/>
      <c r="K19055" s="166"/>
    </row>
    <row r="19056" spans="10:11" x14ac:dyDescent="0.3">
      <c r="J19056" s="166"/>
      <c r="K19056" s="166"/>
    </row>
    <row r="19057" spans="10:11" x14ac:dyDescent="0.3">
      <c r="J19057" s="166"/>
      <c r="K19057" s="166"/>
    </row>
    <row r="19058" spans="10:11" x14ac:dyDescent="0.3">
      <c r="J19058" s="166"/>
      <c r="K19058" s="166"/>
    </row>
    <row r="19059" spans="10:11" x14ac:dyDescent="0.3">
      <c r="J19059" s="166"/>
      <c r="K19059" s="166"/>
    </row>
    <row r="19060" spans="10:11" x14ac:dyDescent="0.3">
      <c r="J19060" s="166"/>
      <c r="K19060" s="166"/>
    </row>
    <row r="19061" spans="10:11" x14ac:dyDescent="0.3">
      <c r="J19061" s="166"/>
      <c r="K19061" s="166"/>
    </row>
    <row r="19062" spans="10:11" x14ac:dyDescent="0.3">
      <c r="J19062" s="166"/>
      <c r="K19062" s="166"/>
    </row>
    <row r="19063" spans="10:11" x14ac:dyDescent="0.3">
      <c r="J19063" s="166"/>
      <c r="K19063" s="166"/>
    </row>
    <row r="19064" spans="10:11" x14ac:dyDescent="0.3">
      <c r="J19064" s="166"/>
      <c r="K19064" s="166"/>
    </row>
    <row r="19065" spans="10:11" x14ac:dyDescent="0.3">
      <c r="J19065" s="166"/>
      <c r="K19065" s="166"/>
    </row>
    <row r="19066" spans="10:11" x14ac:dyDescent="0.3">
      <c r="J19066" s="166"/>
      <c r="K19066" s="166"/>
    </row>
    <row r="19067" spans="10:11" x14ac:dyDescent="0.3">
      <c r="J19067" s="166"/>
      <c r="K19067" s="166"/>
    </row>
    <row r="19068" spans="10:11" x14ac:dyDescent="0.3">
      <c r="J19068" s="166"/>
      <c r="K19068" s="166"/>
    </row>
    <row r="19069" spans="10:11" x14ac:dyDescent="0.3">
      <c r="J19069" s="166"/>
      <c r="K19069" s="166"/>
    </row>
    <row r="19070" spans="10:11" x14ac:dyDescent="0.3">
      <c r="J19070" s="166"/>
      <c r="K19070" s="166"/>
    </row>
    <row r="19071" spans="10:11" x14ac:dyDescent="0.3">
      <c r="J19071" s="166"/>
      <c r="K19071" s="166"/>
    </row>
    <row r="19072" spans="10:11" x14ac:dyDescent="0.3">
      <c r="J19072" s="166"/>
      <c r="K19072" s="166"/>
    </row>
    <row r="19073" spans="10:11" x14ac:dyDescent="0.3">
      <c r="J19073" s="166"/>
      <c r="K19073" s="166"/>
    </row>
    <row r="19074" spans="10:11" x14ac:dyDescent="0.3">
      <c r="J19074" s="166"/>
      <c r="K19074" s="166"/>
    </row>
    <row r="19075" spans="10:11" x14ac:dyDescent="0.3">
      <c r="J19075" s="166"/>
      <c r="K19075" s="166"/>
    </row>
    <row r="19076" spans="10:11" x14ac:dyDescent="0.3">
      <c r="J19076" s="166"/>
      <c r="K19076" s="166"/>
    </row>
    <row r="19077" spans="10:11" x14ac:dyDescent="0.3">
      <c r="J19077" s="166"/>
      <c r="K19077" s="166"/>
    </row>
    <row r="19078" spans="10:11" x14ac:dyDescent="0.3">
      <c r="J19078" s="166"/>
      <c r="K19078" s="166"/>
    </row>
    <row r="19079" spans="10:11" x14ac:dyDescent="0.3">
      <c r="J19079" s="166"/>
      <c r="K19079" s="166"/>
    </row>
    <row r="19080" spans="10:11" x14ac:dyDescent="0.3">
      <c r="J19080" s="166"/>
      <c r="K19080" s="166"/>
    </row>
    <row r="19081" spans="10:11" x14ac:dyDescent="0.3">
      <c r="J19081" s="166"/>
      <c r="K19081" s="166"/>
    </row>
    <row r="19082" spans="10:11" x14ac:dyDescent="0.3">
      <c r="J19082" s="166"/>
      <c r="K19082" s="166"/>
    </row>
    <row r="19083" spans="10:11" x14ac:dyDescent="0.3">
      <c r="J19083" s="166"/>
      <c r="K19083" s="166"/>
    </row>
    <row r="19084" spans="10:11" x14ac:dyDescent="0.3">
      <c r="J19084" s="166"/>
      <c r="K19084" s="166"/>
    </row>
    <row r="19085" spans="10:11" x14ac:dyDescent="0.3">
      <c r="J19085" s="166"/>
      <c r="K19085" s="166"/>
    </row>
    <row r="19086" spans="10:11" x14ac:dyDescent="0.3">
      <c r="J19086" s="166"/>
      <c r="K19086" s="166"/>
    </row>
    <row r="19087" spans="10:11" x14ac:dyDescent="0.3">
      <c r="J19087" s="166"/>
      <c r="K19087" s="166"/>
    </row>
    <row r="19088" spans="10:11" x14ac:dyDescent="0.3">
      <c r="J19088" s="166"/>
      <c r="K19088" s="166"/>
    </row>
    <row r="19089" spans="10:11" x14ac:dyDescent="0.3">
      <c r="J19089" s="166"/>
      <c r="K19089" s="166"/>
    </row>
    <row r="19090" spans="10:11" x14ac:dyDescent="0.3">
      <c r="J19090" s="166"/>
      <c r="K19090" s="166"/>
    </row>
    <row r="19091" spans="10:11" x14ac:dyDescent="0.3">
      <c r="J19091" s="166"/>
      <c r="K19091" s="166"/>
    </row>
    <row r="19092" spans="10:11" x14ac:dyDescent="0.3">
      <c r="J19092" s="166"/>
      <c r="K19092" s="166"/>
    </row>
    <row r="19093" spans="10:11" x14ac:dyDescent="0.3">
      <c r="J19093" s="166"/>
      <c r="K19093" s="166"/>
    </row>
    <row r="19094" spans="10:11" x14ac:dyDescent="0.3">
      <c r="J19094" s="166"/>
      <c r="K19094" s="166"/>
    </row>
    <row r="19095" spans="10:11" x14ac:dyDescent="0.3">
      <c r="J19095" s="166"/>
      <c r="K19095" s="166"/>
    </row>
    <row r="19096" spans="10:11" x14ac:dyDescent="0.3">
      <c r="J19096" s="166"/>
      <c r="K19096" s="166"/>
    </row>
    <row r="19097" spans="10:11" x14ac:dyDescent="0.3">
      <c r="J19097" s="166"/>
      <c r="K19097" s="166"/>
    </row>
    <row r="19098" spans="10:11" x14ac:dyDescent="0.3">
      <c r="J19098" s="166"/>
      <c r="K19098" s="166"/>
    </row>
    <row r="19099" spans="10:11" x14ac:dyDescent="0.3">
      <c r="J19099" s="166"/>
      <c r="K19099" s="166"/>
    </row>
    <row r="19100" spans="10:11" x14ac:dyDescent="0.3">
      <c r="J19100" s="166"/>
      <c r="K19100" s="166"/>
    </row>
    <row r="19101" spans="10:11" x14ac:dyDescent="0.3">
      <c r="J19101" s="166"/>
      <c r="K19101" s="166"/>
    </row>
    <row r="19102" spans="10:11" x14ac:dyDescent="0.3">
      <c r="J19102" s="166"/>
      <c r="K19102" s="166"/>
    </row>
    <row r="19103" spans="10:11" x14ac:dyDescent="0.3">
      <c r="J19103" s="166"/>
      <c r="K19103" s="166"/>
    </row>
    <row r="19104" spans="10:11" x14ac:dyDescent="0.3">
      <c r="J19104" s="166"/>
      <c r="K19104" s="166"/>
    </row>
    <row r="19105" spans="10:11" x14ac:dyDescent="0.3">
      <c r="J19105" s="166"/>
      <c r="K19105" s="166"/>
    </row>
    <row r="19106" spans="10:11" x14ac:dyDescent="0.3">
      <c r="J19106" s="166"/>
      <c r="K19106" s="166"/>
    </row>
    <row r="19107" spans="10:11" x14ac:dyDescent="0.3">
      <c r="J19107" s="166"/>
      <c r="K19107" s="166"/>
    </row>
    <row r="19108" spans="10:11" x14ac:dyDescent="0.3">
      <c r="J19108" s="166"/>
      <c r="K19108" s="166"/>
    </row>
    <row r="19109" spans="10:11" x14ac:dyDescent="0.3">
      <c r="J19109" s="166"/>
      <c r="K19109" s="166"/>
    </row>
    <row r="19110" spans="10:11" x14ac:dyDescent="0.3">
      <c r="J19110" s="166"/>
      <c r="K19110" s="166"/>
    </row>
    <row r="19111" spans="10:11" x14ac:dyDescent="0.3">
      <c r="J19111" s="166"/>
      <c r="K19111" s="166"/>
    </row>
    <row r="19112" spans="10:11" x14ac:dyDescent="0.3">
      <c r="J19112" s="166"/>
      <c r="K19112" s="166"/>
    </row>
    <row r="19113" spans="10:11" x14ac:dyDescent="0.3">
      <c r="J19113" s="166"/>
      <c r="K19113" s="166"/>
    </row>
    <row r="19114" spans="10:11" x14ac:dyDescent="0.3">
      <c r="J19114" s="166"/>
      <c r="K19114" s="166"/>
    </row>
    <row r="19115" spans="10:11" x14ac:dyDescent="0.3">
      <c r="J19115" s="166"/>
      <c r="K19115" s="166"/>
    </row>
    <row r="19116" spans="10:11" x14ac:dyDescent="0.3">
      <c r="J19116" s="166"/>
      <c r="K19116" s="166"/>
    </row>
    <row r="19117" spans="10:11" x14ac:dyDescent="0.3">
      <c r="J19117" s="166"/>
      <c r="K19117" s="166"/>
    </row>
    <row r="19118" spans="10:11" x14ac:dyDescent="0.3">
      <c r="J19118" s="166"/>
      <c r="K19118" s="166"/>
    </row>
    <row r="19119" spans="10:11" x14ac:dyDescent="0.3">
      <c r="J19119" s="166"/>
      <c r="K19119" s="166"/>
    </row>
    <row r="19120" spans="10:11" x14ac:dyDescent="0.3">
      <c r="J19120" s="166"/>
      <c r="K19120" s="166"/>
    </row>
    <row r="19121" spans="10:11" x14ac:dyDescent="0.3">
      <c r="J19121" s="166"/>
      <c r="K19121" s="166"/>
    </row>
    <row r="19122" spans="10:11" x14ac:dyDescent="0.3">
      <c r="J19122" s="166"/>
      <c r="K19122" s="166"/>
    </row>
    <row r="19123" spans="10:11" x14ac:dyDescent="0.3">
      <c r="J19123" s="166"/>
      <c r="K19123" s="166"/>
    </row>
    <row r="19124" spans="10:11" x14ac:dyDescent="0.3">
      <c r="J19124" s="166"/>
      <c r="K19124" s="166"/>
    </row>
    <row r="19125" spans="10:11" x14ac:dyDescent="0.3">
      <c r="J19125" s="166"/>
      <c r="K19125" s="166"/>
    </row>
    <row r="19126" spans="10:11" x14ac:dyDescent="0.3">
      <c r="J19126" s="166"/>
      <c r="K19126" s="166"/>
    </row>
    <row r="19127" spans="10:11" x14ac:dyDescent="0.3">
      <c r="J19127" s="166"/>
      <c r="K19127" s="166"/>
    </row>
    <row r="19128" spans="10:11" x14ac:dyDescent="0.3">
      <c r="J19128" s="166"/>
      <c r="K19128" s="166"/>
    </row>
    <row r="19129" spans="10:11" x14ac:dyDescent="0.3">
      <c r="J19129" s="166"/>
      <c r="K19129" s="166"/>
    </row>
    <row r="19130" spans="10:11" x14ac:dyDescent="0.3">
      <c r="J19130" s="166"/>
      <c r="K19130" s="166"/>
    </row>
    <row r="19131" spans="10:11" x14ac:dyDescent="0.3">
      <c r="J19131" s="166"/>
      <c r="K19131" s="166"/>
    </row>
    <row r="19132" spans="10:11" x14ac:dyDescent="0.3">
      <c r="J19132" s="166"/>
      <c r="K19132" s="166"/>
    </row>
    <row r="19133" spans="10:11" x14ac:dyDescent="0.3">
      <c r="J19133" s="166"/>
      <c r="K19133" s="166"/>
    </row>
    <row r="19134" spans="10:11" x14ac:dyDescent="0.3">
      <c r="J19134" s="166"/>
      <c r="K19134" s="166"/>
    </row>
    <row r="19135" spans="10:11" x14ac:dyDescent="0.3">
      <c r="J19135" s="166"/>
      <c r="K19135" s="166"/>
    </row>
    <row r="19136" spans="10:11" x14ac:dyDescent="0.3">
      <c r="J19136" s="166"/>
      <c r="K19136" s="166"/>
    </row>
    <row r="19137" spans="10:11" x14ac:dyDescent="0.3">
      <c r="J19137" s="166"/>
      <c r="K19137" s="166"/>
    </row>
    <row r="19138" spans="10:11" x14ac:dyDescent="0.3">
      <c r="J19138" s="166"/>
      <c r="K19138" s="166"/>
    </row>
    <row r="19139" spans="10:11" x14ac:dyDescent="0.3">
      <c r="J19139" s="166"/>
      <c r="K19139" s="166"/>
    </row>
    <row r="19140" spans="10:11" x14ac:dyDescent="0.3">
      <c r="J19140" s="166"/>
      <c r="K19140" s="166"/>
    </row>
    <row r="19141" spans="10:11" x14ac:dyDescent="0.3">
      <c r="J19141" s="166"/>
      <c r="K19141" s="166"/>
    </row>
    <row r="19142" spans="10:11" x14ac:dyDescent="0.3">
      <c r="J19142" s="166"/>
      <c r="K19142" s="166"/>
    </row>
    <row r="19143" spans="10:11" x14ac:dyDescent="0.3">
      <c r="J19143" s="166"/>
      <c r="K19143" s="166"/>
    </row>
    <row r="19144" spans="10:11" x14ac:dyDescent="0.3">
      <c r="J19144" s="166"/>
      <c r="K19144" s="166"/>
    </row>
    <row r="19145" spans="10:11" x14ac:dyDescent="0.3">
      <c r="J19145" s="166"/>
      <c r="K19145" s="166"/>
    </row>
    <row r="19146" spans="10:11" x14ac:dyDescent="0.3">
      <c r="J19146" s="166"/>
      <c r="K19146" s="166"/>
    </row>
    <row r="19147" spans="10:11" x14ac:dyDescent="0.3">
      <c r="J19147" s="166"/>
      <c r="K19147" s="166"/>
    </row>
    <row r="19148" spans="10:11" x14ac:dyDescent="0.3">
      <c r="J19148" s="166"/>
      <c r="K19148" s="166"/>
    </row>
    <row r="19149" spans="10:11" x14ac:dyDescent="0.3">
      <c r="J19149" s="166"/>
      <c r="K19149" s="166"/>
    </row>
    <row r="19150" spans="10:11" x14ac:dyDescent="0.3">
      <c r="J19150" s="166"/>
      <c r="K19150" s="166"/>
    </row>
    <row r="19151" spans="10:11" x14ac:dyDescent="0.3">
      <c r="J19151" s="166"/>
      <c r="K19151" s="166"/>
    </row>
    <row r="19152" spans="10:11" x14ac:dyDescent="0.3">
      <c r="J19152" s="166"/>
      <c r="K19152" s="166"/>
    </row>
    <row r="19153" spans="10:11" x14ac:dyDescent="0.3">
      <c r="J19153" s="166"/>
      <c r="K19153" s="166"/>
    </row>
    <row r="19154" spans="10:11" x14ac:dyDescent="0.3">
      <c r="J19154" s="166"/>
      <c r="K19154" s="166"/>
    </row>
    <row r="19155" spans="10:11" x14ac:dyDescent="0.3">
      <c r="J19155" s="166"/>
      <c r="K19155" s="166"/>
    </row>
    <row r="19156" spans="10:11" x14ac:dyDescent="0.3">
      <c r="J19156" s="166"/>
      <c r="K19156" s="166"/>
    </row>
    <row r="19157" spans="10:11" x14ac:dyDescent="0.3">
      <c r="J19157" s="166"/>
      <c r="K19157" s="166"/>
    </row>
    <row r="19158" spans="10:11" x14ac:dyDescent="0.3">
      <c r="J19158" s="166"/>
      <c r="K19158" s="166"/>
    </row>
    <row r="19159" spans="10:11" x14ac:dyDescent="0.3">
      <c r="J19159" s="166"/>
      <c r="K19159" s="166"/>
    </row>
    <row r="19160" spans="10:11" x14ac:dyDescent="0.3">
      <c r="J19160" s="166"/>
      <c r="K19160" s="166"/>
    </row>
    <row r="19161" spans="10:11" x14ac:dyDescent="0.3">
      <c r="J19161" s="166"/>
      <c r="K19161" s="166"/>
    </row>
    <row r="19162" spans="10:11" x14ac:dyDescent="0.3">
      <c r="J19162" s="166"/>
      <c r="K19162" s="166"/>
    </row>
    <row r="19163" spans="10:11" x14ac:dyDescent="0.3">
      <c r="J19163" s="166"/>
      <c r="K19163" s="166"/>
    </row>
    <row r="19164" spans="10:11" x14ac:dyDescent="0.3">
      <c r="J19164" s="166"/>
      <c r="K19164" s="166"/>
    </row>
    <row r="19165" spans="10:11" x14ac:dyDescent="0.3">
      <c r="J19165" s="166"/>
      <c r="K19165" s="166"/>
    </row>
    <row r="19166" spans="10:11" x14ac:dyDescent="0.3">
      <c r="J19166" s="166"/>
      <c r="K19166" s="166"/>
    </row>
    <row r="19167" spans="10:11" x14ac:dyDescent="0.3">
      <c r="J19167" s="166"/>
      <c r="K19167" s="166"/>
    </row>
    <row r="19168" spans="10:11" x14ac:dyDescent="0.3">
      <c r="J19168" s="166"/>
      <c r="K19168" s="166"/>
    </row>
    <row r="19169" spans="10:11" x14ac:dyDescent="0.3">
      <c r="J19169" s="166"/>
      <c r="K19169" s="166"/>
    </row>
    <row r="19170" spans="10:11" x14ac:dyDescent="0.3">
      <c r="J19170" s="166"/>
      <c r="K19170" s="166"/>
    </row>
    <row r="19171" spans="10:11" x14ac:dyDescent="0.3">
      <c r="J19171" s="166"/>
      <c r="K19171" s="166"/>
    </row>
    <row r="19172" spans="10:11" x14ac:dyDescent="0.3">
      <c r="J19172" s="166"/>
      <c r="K19172" s="166"/>
    </row>
    <row r="19173" spans="10:11" x14ac:dyDescent="0.3">
      <c r="J19173" s="166"/>
      <c r="K19173" s="166"/>
    </row>
    <row r="19174" spans="10:11" x14ac:dyDescent="0.3">
      <c r="J19174" s="166"/>
      <c r="K19174" s="166"/>
    </row>
    <row r="19175" spans="10:11" x14ac:dyDescent="0.3">
      <c r="J19175" s="166"/>
      <c r="K19175" s="166"/>
    </row>
    <row r="19176" spans="10:11" x14ac:dyDescent="0.3">
      <c r="J19176" s="166"/>
      <c r="K19176" s="166"/>
    </row>
    <row r="19177" spans="10:11" x14ac:dyDescent="0.3">
      <c r="J19177" s="166"/>
      <c r="K19177" s="166"/>
    </row>
    <row r="19178" spans="10:11" x14ac:dyDescent="0.3">
      <c r="J19178" s="166"/>
      <c r="K19178" s="166"/>
    </row>
    <row r="19179" spans="10:11" x14ac:dyDescent="0.3">
      <c r="J19179" s="166"/>
      <c r="K19179" s="166"/>
    </row>
    <row r="19180" spans="10:11" x14ac:dyDescent="0.3">
      <c r="J19180" s="166"/>
      <c r="K19180" s="166"/>
    </row>
    <row r="19181" spans="10:11" x14ac:dyDescent="0.3">
      <c r="J19181" s="166"/>
      <c r="K19181" s="166"/>
    </row>
    <row r="19182" spans="10:11" x14ac:dyDescent="0.3">
      <c r="J19182" s="166"/>
      <c r="K19182" s="166"/>
    </row>
    <row r="19183" spans="10:11" x14ac:dyDescent="0.3">
      <c r="J19183" s="166"/>
      <c r="K19183" s="166"/>
    </row>
    <row r="19184" spans="10:11" x14ac:dyDescent="0.3">
      <c r="J19184" s="166"/>
      <c r="K19184" s="166"/>
    </row>
    <row r="19185" spans="10:11" x14ac:dyDescent="0.3">
      <c r="J19185" s="166"/>
      <c r="K19185" s="166"/>
    </row>
    <row r="19186" spans="10:11" x14ac:dyDescent="0.3">
      <c r="J19186" s="166"/>
      <c r="K19186" s="166"/>
    </row>
    <row r="19187" spans="10:11" x14ac:dyDescent="0.3">
      <c r="J19187" s="166"/>
      <c r="K19187" s="166"/>
    </row>
    <row r="19188" spans="10:11" x14ac:dyDescent="0.3">
      <c r="J19188" s="166"/>
      <c r="K19188" s="166"/>
    </row>
    <row r="19189" spans="10:11" x14ac:dyDescent="0.3">
      <c r="J19189" s="166"/>
      <c r="K19189" s="166"/>
    </row>
    <row r="19190" spans="10:11" x14ac:dyDescent="0.3">
      <c r="J19190" s="166"/>
      <c r="K19190" s="166"/>
    </row>
    <row r="19191" spans="10:11" x14ac:dyDescent="0.3">
      <c r="J19191" s="166"/>
      <c r="K19191" s="166"/>
    </row>
    <row r="19192" spans="10:11" x14ac:dyDescent="0.3">
      <c r="J19192" s="166"/>
      <c r="K19192" s="166"/>
    </row>
    <row r="19193" spans="10:11" x14ac:dyDescent="0.3">
      <c r="J19193" s="166"/>
      <c r="K19193" s="166"/>
    </row>
    <row r="19194" spans="10:11" x14ac:dyDescent="0.3">
      <c r="J19194" s="166"/>
      <c r="K19194" s="166"/>
    </row>
    <row r="19195" spans="10:11" x14ac:dyDescent="0.3">
      <c r="J19195" s="166"/>
      <c r="K19195" s="166"/>
    </row>
    <row r="19196" spans="10:11" x14ac:dyDescent="0.3">
      <c r="J19196" s="166"/>
      <c r="K19196" s="166"/>
    </row>
    <row r="19197" spans="10:11" x14ac:dyDescent="0.3">
      <c r="J19197" s="166"/>
      <c r="K19197" s="166"/>
    </row>
    <row r="19198" spans="10:11" x14ac:dyDescent="0.3">
      <c r="J19198" s="166"/>
      <c r="K19198" s="166"/>
    </row>
    <row r="19199" spans="10:11" x14ac:dyDescent="0.3">
      <c r="J19199" s="166"/>
      <c r="K19199" s="166"/>
    </row>
    <row r="19200" spans="10:11" x14ac:dyDescent="0.3">
      <c r="J19200" s="166"/>
      <c r="K19200" s="166"/>
    </row>
    <row r="19201" spans="10:11" x14ac:dyDescent="0.3">
      <c r="J19201" s="166"/>
      <c r="K19201" s="166"/>
    </row>
    <row r="19202" spans="10:11" x14ac:dyDescent="0.3">
      <c r="J19202" s="166"/>
      <c r="K19202" s="166"/>
    </row>
    <row r="19203" spans="10:11" x14ac:dyDescent="0.3">
      <c r="J19203" s="166"/>
      <c r="K19203" s="166"/>
    </row>
    <row r="19204" spans="10:11" x14ac:dyDescent="0.3">
      <c r="J19204" s="166"/>
      <c r="K19204" s="166"/>
    </row>
    <row r="19205" spans="10:11" x14ac:dyDescent="0.3">
      <c r="J19205" s="166"/>
      <c r="K19205" s="166"/>
    </row>
    <row r="19206" spans="10:11" x14ac:dyDescent="0.3">
      <c r="J19206" s="166"/>
      <c r="K19206" s="166"/>
    </row>
    <row r="19207" spans="10:11" x14ac:dyDescent="0.3">
      <c r="J19207" s="166"/>
      <c r="K19207" s="166"/>
    </row>
    <row r="19208" spans="10:11" x14ac:dyDescent="0.3">
      <c r="J19208" s="166"/>
      <c r="K19208" s="166"/>
    </row>
    <row r="19209" spans="10:11" x14ac:dyDescent="0.3">
      <c r="J19209" s="166"/>
      <c r="K19209" s="166"/>
    </row>
    <row r="19210" spans="10:11" x14ac:dyDescent="0.3">
      <c r="J19210" s="166"/>
      <c r="K19210" s="166"/>
    </row>
    <row r="19211" spans="10:11" x14ac:dyDescent="0.3">
      <c r="J19211" s="166"/>
      <c r="K19211" s="166"/>
    </row>
    <row r="19212" spans="10:11" x14ac:dyDescent="0.3">
      <c r="J19212" s="166"/>
      <c r="K19212" s="166"/>
    </row>
    <row r="19213" spans="10:11" x14ac:dyDescent="0.3">
      <c r="J19213" s="166"/>
      <c r="K19213" s="166"/>
    </row>
    <row r="19214" spans="10:11" x14ac:dyDescent="0.3">
      <c r="J19214" s="166"/>
      <c r="K19214" s="166"/>
    </row>
    <row r="19215" spans="10:11" x14ac:dyDescent="0.3">
      <c r="J19215" s="166"/>
      <c r="K19215" s="166"/>
    </row>
    <row r="19216" spans="10:11" x14ac:dyDescent="0.3">
      <c r="J19216" s="166"/>
      <c r="K19216" s="166"/>
    </row>
    <row r="19217" spans="10:11" x14ac:dyDescent="0.3">
      <c r="J19217" s="166"/>
      <c r="K19217" s="166"/>
    </row>
    <row r="19218" spans="10:11" x14ac:dyDescent="0.3">
      <c r="J19218" s="166"/>
      <c r="K19218" s="166"/>
    </row>
    <row r="19219" spans="10:11" x14ac:dyDescent="0.3">
      <c r="J19219" s="166"/>
      <c r="K19219" s="166"/>
    </row>
    <row r="19220" spans="10:11" x14ac:dyDescent="0.3">
      <c r="J19220" s="166"/>
      <c r="K19220" s="166"/>
    </row>
    <row r="19221" spans="10:11" x14ac:dyDescent="0.3">
      <c r="J19221" s="166"/>
      <c r="K19221" s="166"/>
    </row>
    <row r="19222" spans="10:11" x14ac:dyDescent="0.3">
      <c r="J19222" s="166"/>
      <c r="K19222" s="166"/>
    </row>
    <row r="19223" spans="10:11" x14ac:dyDescent="0.3">
      <c r="J19223" s="166"/>
      <c r="K19223" s="166"/>
    </row>
    <row r="19224" spans="10:11" x14ac:dyDescent="0.3">
      <c r="J19224" s="166"/>
      <c r="K19224" s="166"/>
    </row>
    <row r="19225" spans="10:11" x14ac:dyDescent="0.3">
      <c r="J19225" s="166"/>
      <c r="K19225" s="166"/>
    </row>
    <row r="19226" spans="10:11" x14ac:dyDescent="0.3">
      <c r="J19226" s="166"/>
      <c r="K19226" s="166"/>
    </row>
    <row r="19227" spans="10:11" x14ac:dyDescent="0.3">
      <c r="J19227" s="166"/>
      <c r="K19227" s="166"/>
    </row>
    <row r="19228" spans="10:11" x14ac:dyDescent="0.3">
      <c r="J19228" s="166"/>
      <c r="K19228" s="166"/>
    </row>
    <row r="19229" spans="10:11" x14ac:dyDescent="0.3">
      <c r="J19229" s="166"/>
      <c r="K19229" s="166"/>
    </row>
    <row r="19230" spans="10:11" x14ac:dyDescent="0.3">
      <c r="J19230" s="166"/>
      <c r="K19230" s="166"/>
    </row>
    <row r="19231" spans="10:11" x14ac:dyDescent="0.3">
      <c r="J19231" s="166"/>
      <c r="K19231" s="166"/>
    </row>
    <row r="19232" spans="10:11" x14ac:dyDescent="0.3">
      <c r="J19232" s="166"/>
      <c r="K19232" s="166"/>
    </row>
    <row r="19233" spans="10:11" x14ac:dyDescent="0.3">
      <c r="J19233" s="166"/>
      <c r="K19233" s="166"/>
    </row>
    <row r="19234" spans="10:11" x14ac:dyDescent="0.3">
      <c r="J19234" s="166"/>
      <c r="K19234" s="166"/>
    </row>
    <row r="19235" spans="10:11" x14ac:dyDescent="0.3">
      <c r="J19235" s="166"/>
      <c r="K19235" s="166"/>
    </row>
    <row r="19236" spans="10:11" x14ac:dyDescent="0.3">
      <c r="J19236" s="166"/>
      <c r="K19236" s="166"/>
    </row>
    <row r="19237" spans="10:11" x14ac:dyDescent="0.3">
      <c r="J19237" s="166"/>
      <c r="K19237" s="166"/>
    </row>
    <row r="19238" spans="10:11" x14ac:dyDescent="0.3">
      <c r="J19238" s="166"/>
      <c r="K19238" s="166"/>
    </row>
    <row r="19239" spans="10:11" x14ac:dyDescent="0.3">
      <c r="J19239" s="166"/>
      <c r="K19239" s="166"/>
    </row>
    <row r="19240" spans="10:11" x14ac:dyDescent="0.3">
      <c r="J19240" s="166"/>
      <c r="K19240" s="166"/>
    </row>
    <row r="19241" spans="10:11" x14ac:dyDescent="0.3">
      <c r="J19241" s="166"/>
      <c r="K19241" s="166"/>
    </row>
    <row r="19242" spans="10:11" x14ac:dyDescent="0.3">
      <c r="J19242" s="166"/>
      <c r="K19242" s="166"/>
    </row>
    <row r="19243" spans="10:11" x14ac:dyDescent="0.3">
      <c r="J19243" s="166"/>
      <c r="K19243" s="166"/>
    </row>
    <row r="19244" spans="10:11" x14ac:dyDescent="0.3">
      <c r="J19244" s="166"/>
      <c r="K19244" s="166"/>
    </row>
    <row r="19245" spans="10:11" x14ac:dyDescent="0.3">
      <c r="J19245" s="166"/>
      <c r="K19245" s="166"/>
    </row>
    <row r="19246" spans="10:11" x14ac:dyDescent="0.3">
      <c r="J19246" s="166"/>
      <c r="K19246" s="166"/>
    </row>
    <row r="19247" spans="10:11" x14ac:dyDescent="0.3">
      <c r="J19247" s="166"/>
      <c r="K19247" s="166"/>
    </row>
    <row r="19248" spans="10:11" x14ac:dyDescent="0.3">
      <c r="J19248" s="166"/>
      <c r="K19248" s="166"/>
    </row>
    <row r="19249" spans="10:11" x14ac:dyDescent="0.3">
      <c r="J19249" s="166"/>
      <c r="K19249" s="166"/>
    </row>
    <row r="19250" spans="10:11" x14ac:dyDescent="0.3">
      <c r="J19250" s="166"/>
      <c r="K19250" s="166"/>
    </row>
    <row r="19251" spans="10:11" x14ac:dyDescent="0.3">
      <c r="J19251" s="166"/>
      <c r="K19251" s="166"/>
    </row>
    <row r="19252" spans="10:11" x14ac:dyDescent="0.3">
      <c r="J19252" s="166"/>
      <c r="K19252" s="166"/>
    </row>
    <row r="19253" spans="10:11" x14ac:dyDescent="0.3">
      <c r="J19253" s="166"/>
      <c r="K19253" s="166"/>
    </row>
    <row r="19254" spans="10:11" x14ac:dyDescent="0.3">
      <c r="J19254" s="166"/>
      <c r="K19254" s="166"/>
    </row>
    <row r="19255" spans="10:11" x14ac:dyDescent="0.3">
      <c r="J19255" s="166"/>
      <c r="K19255" s="166"/>
    </row>
    <row r="19256" spans="10:11" x14ac:dyDescent="0.3">
      <c r="J19256" s="166"/>
      <c r="K19256" s="166"/>
    </row>
    <row r="19257" spans="10:11" x14ac:dyDescent="0.3">
      <c r="J19257" s="166"/>
      <c r="K19257" s="166"/>
    </row>
    <row r="19258" spans="10:11" x14ac:dyDescent="0.3">
      <c r="J19258" s="166"/>
      <c r="K19258" s="166"/>
    </row>
    <row r="19259" spans="10:11" x14ac:dyDescent="0.3">
      <c r="J19259" s="166"/>
      <c r="K19259" s="166"/>
    </row>
    <row r="19260" spans="10:11" x14ac:dyDescent="0.3">
      <c r="J19260" s="166"/>
      <c r="K19260" s="166"/>
    </row>
    <row r="19261" spans="10:11" x14ac:dyDescent="0.3">
      <c r="J19261" s="166"/>
      <c r="K19261" s="166"/>
    </row>
    <row r="19262" spans="10:11" x14ac:dyDescent="0.3">
      <c r="J19262" s="166"/>
      <c r="K19262" s="166"/>
    </row>
    <row r="19263" spans="10:11" x14ac:dyDescent="0.3">
      <c r="J19263" s="166"/>
      <c r="K19263" s="166"/>
    </row>
    <row r="19264" spans="10:11" x14ac:dyDescent="0.3">
      <c r="J19264" s="166"/>
      <c r="K19264" s="166"/>
    </row>
    <row r="19265" spans="10:11" x14ac:dyDescent="0.3">
      <c r="J19265" s="166"/>
      <c r="K19265" s="166"/>
    </row>
    <row r="19266" spans="10:11" x14ac:dyDescent="0.3">
      <c r="J19266" s="166"/>
      <c r="K19266" s="166"/>
    </row>
    <row r="19267" spans="10:11" x14ac:dyDescent="0.3">
      <c r="J19267" s="166"/>
      <c r="K19267" s="166"/>
    </row>
    <row r="19268" spans="10:11" x14ac:dyDescent="0.3">
      <c r="J19268" s="166"/>
      <c r="K19268" s="166"/>
    </row>
    <row r="19269" spans="10:11" x14ac:dyDescent="0.3">
      <c r="J19269" s="166"/>
      <c r="K19269" s="166"/>
    </row>
    <row r="19270" spans="10:11" x14ac:dyDescent="0.3">
      <c r="J19270" s="166"/>
      <c r="K19270" s="166"/>
    </row>
    <row r="19271" spans="10:11" x14ac:dyDescent="0.3">
      <c r="J19271" s="166"/>
      <c r="K19271" s="166"/>
    </row>
    <row r="19272" spans="10:11" x14ac:dyDescent="0.3">
      <c r="J19272" s="166"/>
      <c r="K19272" s="166"/>
    </row>
    <row r="19273" spans="10:11" x14ac:dyDescent="0.3">
      <c r="J19273" s="166"/>
      <c r="K19273" s="166"/>
    </row>
    <row r="19274" spans="10:11" x14ac:dyDescent="0.3">
      <c r="J19274" s="166"/>
      <c r="K19274" s="166"/>
    </row>
    <row r="19275" spans="10:11" x14ac:dyDescent="0.3">
      <c r="J19275" s="166"/>
      <c r="K19275" s="166"/>
    </row>
    <row r="19276" spans="10:11" x14ac:dyDescent="0.3">
      <c r="J19276" s="166"/>
      <c r="K19276" s="166"/>
    </row>
    <row r="19277" spans="10:11" x14ac:dyDescent="0.3">
      <c r="J19277" s="166"/>
      <c r="K19277" s="166"/>
    </row>
    <row r="19278" spans="10:11" x14ac:dyDescent="0.3">
      <c r="J19278" s="166"/>
      <c r="K19278" s="166"/>
    </row>
    <row r="19279" spans="10:11" x14ac:dyDescent="0.3">
      <c r="J19279" s="166"/>
      <c r="K19279" s="166"/>
    </row>
    <row r="19280" spans="10:11" x14ac:dyDescent="0.3">
      <c r="J19280" s="166"/>
      <c r="K19280" s="166"/>
    </row>
    <row r="19281" spans="10:11" x14ac:dyDescent="0.3">
      <c r="J19281" s="166"/>
      <c r="K19281" s="166"/>
    </row>
    <row r="19282" spans="10:11" x14ac:dyDescent="0.3">
      <c r="J19282" s="166"/>
      <c r="K19282" s="166"/>
    </row>
    <row r="19283" spans="10:11" x14ac:dyDescent="0.3">
      <c r="J19283" s="166"/>
      <c r="K19283" s="166"/>
    </row>
    <row r="19284" spans="10:11" x14ac:dyDescent="0.3">
      <c r="J19284" s="166"/>
      <c r="K19284" s="166"/>
    </row>
    <row r="19285" spans="10:11" x14ac:dyDescent="0.3">
      <c r="J19285" s="166"/>
      <c r="K19285" s="166"/>
    </row>
    <row r="19286" spans="10:11" x14ac:dyDescent="0.3">
      <c r="J19286" s="166"/>
      <c r="K19286" s="166"/>
    </row>
    <row r="19287" spans="10:11" x14ac:dyDescent="0.3">
      <c r="J19287" s="166"/>
      <c r="K19287" s="166"/>
    </row>
    <row r="19288" spans="10:11" x14ac:dyDescent="0.3">
      <c r="J19288" s="166"/>
      <c r="K19288" s="166"/>
    </row>
    <row r="19289" spans="10:11" x14ac:dyDescent="0.3">
      <c r="J19289" s="166"/>
      <c r="K19289" s="166"/>
    </row>
    <row r="19290" spans="10:11" x14ac:dyDescent="0.3">
      <c r="J19290" s="166"/>
      <c r="K19290" s="166"/>
    </row>
    <row r="19291" spans="10:11" x14ac:dyDescent="0.3">
      <c r="J19291" s="166"/>
      <c r="K19291" s="166"/>
    </row>
    <row r="19292" spans="10:11" x14ac:dyDescent="0.3">
      <c r="J19292" s="166"/>
      <c r="K19292" s="166"/>
    </row>
    <row r="19293" spans="10:11" x14ac:dyDescent="0.3">
      <c r="J19293" s="166"/>
      <c r="K19293" s="166"/>
    </row>
    <row r="19294" spans="10:11" x14ac:dyDescent="0.3">
      <c r="J19294" s="166"/>
      <c r="K19294" s="166"/>
    </row>
    <row r="19295" spans="10:11" x14ac:dyDescent="0.3">
      <c r="J19295" s="166"/>
      <c r="K19295" s="166"/>
    </row>
    <row r="19296" spans="10:11" x14ac:dyDescent="0.3">
      <c r="J19296" s="166"/>
      <c r="K19296" s="166"/>
    </row>
    <row r="19297" spans="10:11" x14ac:dyDescent="0.3">
      <c r="J19297" s="166"/>
      <c r="K19297" s="166"/>
    </row>
    <row r="19298" spans="10:11" x14ac:dyDescent="0.3">
      <c r="J19298" s="166"/>
      <c r="K19298" s="166"/>
    </row>
    <row r="19299" spans="10:11" x14ac:dyDescent="0.3">
      <c r="J19299" s="166"/>
      <c r="K19299" s="166"/>
    </row>
    <row r="19300" spans="10:11" x14ac:dyDescent="0.3">
      <c r="J19300" s="166"/>
      <c r="K19300" s="166"/>
    </row>
    <row r="19301" spans="10:11" x14ac:dyDescent="0.3">
      <c r="J19301" s="166"/>
      <c r="K19301" s="166"/>
    </row>
    <row r="19302" spans="10:11" x14ac:dyDescent="0.3">
      <c r="J19302" s="166"/>
      <c r="K19302" s="166"/>
    </row>
    <row r="19303" spans="10:11" x14ac:dyDescent="0.3">
      <c r="J19303" s="166"/>
      <c r="K19303" s="166"/>
    </row>
    <row r="19304" spans="10:11" x14ac:dyDescent="0.3">
      <c r="J19304" s="166"/>
      <c r="K19304" s="166"/>
    </row>
    <row r="19305" spans="10:11" x14ac:dyDescent="0.3">
      <c r="J19305" s="166"/>
      <c r="K19305" s="166"/>
    </row>
    <row r="19306" spans="10:11" x14ac:dyDescent="0.3">
      <c r="J19306" s="166"/>
      <c r="K19306" s="166"/>
    </row>
    <row r="19307" spans="10:11" x14ac:dyDescent="0.3">
      <c r="J19307" s="166"/>
      <c r="K19307" s="166"/>
    </row>
    <row r="19308" spans="10:11" x14ac:dyDescent="0.3">
      <c r="J19308" s="166"/>
      <c r="K19308" s="166"/>
    </row>
    <row r="19309" spans="10:11" x14ac:dyDescent="0.3">
      <c r="J19309" s="166"/>
      <c r="K19309" s="166"/>
    </row>
    <row r="19310" spans="10:11" x14ac:dyDescent="0.3">
      <c r="J19310" s="166"/>
      <c r="K19310" s="166"/>
    </row>
    <row r="19311" spans="10:11" x14ac:dyDescent="0.3">
      <c r="J19311" s="166"/>
      <c r="K19311" s="166"/>
    </row>
    <row r="19312" spans="10:11" x14ac:dyDescent="0.3">
      <c r="J19312" s="166"/>
      <c r="K19312" s="166"/>
    </row>
    <row r="19313" spans="10:11" x14ac:dyDescent="0.3">
      <c r="J19313" s="166"/>
      <c r="K19313" s="166"/>
    </row>
    <row r="19314" spans="10:11" x14ac:dyDescent="0.3">
      <c r="J19314" s="166"/>
      <c r="K19314" s="166"/>
    </row>
    <row r="19315" spans="10:11" x14ac:dyDescent="0.3">
      <c r="J19315" s="166"/>
      <c r="K19315" s="166"/>
    </row>
    <row r="19316" spans="10:11" x14ac:dyDescent="0.3">
      <c r="J19316" s="166"/>
      <c r="K19316" s="166"/>
    </row>
    <row r="19317" spans="10:11" x14ac:dyDescent="0.3">
      <c r="J19317" s="166"/>
      <c r="K19317" s="166"/>
    </row>
    <row r="19318" spans="10:11" x14ac:dyDescent="0.3">
      <c r="J19318" s="166"/>
      <c r="K19318" s="166"/>
    </row>
    <row r="19319" spans="10:11" x14ac:dyDescent="0.3">
      <c r="J19319" s="166"/>
      <c r="K19319" s="166"/>
    </row>
    <row r="19320" spans="10:11" x14ac:dyDescent="0.3">
      <c r="J19320" s="166"/>
      <c r="K19320" s="166"/>
    </row>
    <row r="19321" spans="10:11" x14ac:dyDescent="0.3">
      <c r="J19321" s="166"/>
      <c r="K19321" s="166"/>
    </row>
    <row r="19322" spans="10:11" x14ac:dyDescent="0.3">
      <c r="J19322" s="166"/>
      <c r="K19322" s="166"/>
    </row>
    <row r="19323" spans="10:11" x14ac:dyDescent="0.3">
      <c r="J19323" s="166"/>
      <c r="K19323" s="166"/>
    </row>
    <row r="19324" spans="10:11" x14ac:dyDescent="0.3">
      <c r="J19324" s="166"/>
      <c r="K19324" s="166"/>
    </row>
    <row r="19325" spans="10:11" x14ac:dyDescent="0.3">
      <c r="J19325" s="166"/>
      <c r="K19325" s="166"/>
    </row>
    <row r="19326" spans="10:11" x14ac:dyDescent="0.3">
      <c r="J19326" s="166"/>
      <c r="K19326" s="166"/>
    </row>
    <row r="19327" spans="10:11" x14ac:dyDescent="0.3">
      <c r="J19327" s="166"/>
      <c r="K19327" s="166"/>
    </row>
    <row r="19328" spans="10:11" x14ac:dyDescent="0.3">
      <c r="J19328" s="166"/>
      <c r="K19328" s="166"/>
    </row>
    <row r="19329" spans="10:11" x14ac:dyDescent="0.3">
      <c r="J19329" s="166"/>
      <c r="K19329" s="166"/>
    </row>
    <row r="19330" spans="10:11" x14ac:dyDescent="0.3">
      <c r="J19330" s="166"/>
      <c r="K19330" s="166"/>
    </row>
    <row r="19331" spans="10:11" x14ac:dyDescent="0.3">
      <c r="J19331" s="166"/>
      <c r="K19331" s="166"/>
    </row>
    <row r="19332" spans="10:11" x14ac:dyDescent="0.3">
      <c r="J19332" s="166"/>
      <c r="K19332" s="166"/>
    </row>
    <row r="19333" spans="10:11" x14ac:dyDescent="0.3">
      <c r="J19333" s="166"/>
      <c r="K19333" s="166"/>
    </row>
    <row r="19334" spans="10:11" x14ac:dyDescent="0.3">
      <c r="J19334" s="166"/>
      <c r="K19334" s="166"/>
    </row>
    <row r="19335" spans="10:11" x14ac:dyDescent="0.3">
      <c r="J19335" s="166"/>
      <c r="K19335" s="166"/>
    </row>
    <row r="19336" spans="10:11" x14ac:dyDescent="0.3">
      <c r="J19336" s="166"/>
      <c r="K19336" s="166"/>
    </row>
    <row r="19337" spans="10:11" x14ac:dyDescent="0.3">
      <c r="J19337" s="166"/>
      <c r="K19337" s="166"/>
    </row>
    <row r="19338" spans="10:11" x14ac:dyDescent="0.3">
      <c r="J19338" s="166"/>
      <c r="K19338" s="166"/>
    </row>
    <row r="19339" spans="10:11" x14ac:dyDescent="0.3">
      <c r="J19339" s="166"/>
      <c r="K19339" s="166"/>
    </row>
    <row r="19340" spans="10:11" x14ac:dyDescent="0.3">
      <c r="J19340" s="166"/>
      <c r="K19340" s="166"/>
    </row>
    <row r="19341" spans="10:11" x14ac:dyDescent="0.3">
      <c r="J19341" s="166"/>
      <c r="K19341" s="166"/>
    </row>
    <row r="19342" spans="10:11" x14ac:dyDescent="0.3">
      <c r="J19342" s="166"/>
      <c r="K19342" s="166"/>
    </row>
    <row r="19343" spans="10:11" x14ac:dyDescent="0.3">
      <c r="J19343" s="166"/>
      <c r="K19343" s="166"/>
    </row>
    <row r="19344" spans="10:11" x14ac:dyDescent="0.3">
      <c r="J19344" s="166"/>
      <c r="K19344" s="166"/>
    </row>
    <row r="19345" spans="10:11" x14ac:dyDescent="0.3">
      <c r="J19345" s="166"/>
      <c r="K19345" s="166"/>
    </row>
    <row r="19346" spans="10:11" x14ac:dyDescent="0.3">
      <c r="J19346" s="166"/>
      <c r="K19346" s="166"/>
    </row>
    <row r="19347" spans="10:11" x14ac:dyDescent="0.3">
      <c r="J19347" s="166"/>
      <c r="K19347" s="166"/>
    </row>
    <row r="19348" spans="10:11" x14ac:dyDescent="0.3">
      <c r="J19348" s="166"/>
      <c r="K19348" s="166"/>
    </row>
    <row r="19349" spans="10:11" x14ac:dyDescent="0.3">
      <c r="J19349" s="166"/>
      <c r="K19349" s="166"/>
    </row>
    <row r="19350" spans="10:11" x14ac:dyDescent="0.3">
      <c r="J19350" s="166"/>
      <c r="K19350" s="166"/>
    </row>
    <row r="19351" spans="10:11" x14ac:dyDescent="0.3">
      <c r="J19351" s="166"/>
      <c r="K19351" s="166"/>
    </row>
    <row r="19352" spans="10:11" x14ac:dyDescent="0.3">
      <c r="J19352" s="166"/>
      <c r="K19352" s="166"/>
    </row>
    <row r="19353" spans="10:11" x14ac:dyDescent="0.3">
      <c r="J19353" s="166"/>
      <c r="K19353" s="166"/>
    </row>
    <row r="19354" spans="10:11" x14ac:dyDescent="0.3">
      <c r="J19354" s="166"/>
      <c r="K19354" s="166"/>
    </row>
    <row r="19355" spans="10:11" x14ac:dyDescent="0.3">
      <c r="J19355" s="166"/>
      <c r="K19355" s="166"/>
    </row>
    <row r="19356" spans="10:11" x14ac:dyDescent="0.3">
      <c r="J19356" s="166"/>
      <c r="K19356" s="166"/>
    </row>
    <row r="19357" spans="10:11" x14ac:dyDescent="0.3">
      <c r="J19357" s="166"/>
      <c r="K19357" s="166"/>
    </row>
    <row r="19358" spans="10:11" x14ac:dyDescent="0.3">
      <c r="J19358" s="166"/>
      <c r="K19358" s="166"/>
    </row>
    <row r="19359" spans="10:11" x14ac:dyDescent="0.3">
      <c r="J19359" s="166"/>
      <c r="K19359" s="166"/>
    </row>
    <row r="19360" spans="10:11" x14ac:dyDescent="0.3">
      <c r="J19360" s="166"/>
      <c r="K19360" s="166"/>
    </row>
    <row r="19361" spans="10:11" x14ac:dyDescent="0.3">
      <c r="J19361" s="166"/>
      <c r="K19361" s="166"/>
    </row>
    <row r="19362" spans="10:11" x14ac:dyDescent="0.3">
      <c r="J19362" s="166"/>
      <c r="K19362" s="166"/>
    </row>
    <row r="19363" spans="10:11" x14ac:dyDescent="0.3">
      <c r="J19363" s="166"/>
      <c r="K19363" s="166"/>
    </row>
    <row r="19364" spans="10:11" x14ac:dyDescent="0.3">
      <c r="J19364" s="166"/>
      <c r="K19364" s="166"/>
    </row>
    <row r="19365" spans="10:11" x14ac:dyDescent="0.3">
      <c r="J19365" s="166"/>
      <c r="K19365" s="166"/>
    </row>
    <row r="19366" spans="10:11" x14ac:dyDescent="0.3">
      <c r="J19366" s="166"/>
      <c r="K19366" s="166"/>
    </row>
    <row r="19367" spans="10:11" x14ac:dyDescent="0.3">
      <c r="J19367" s="166"/>
      <c r="K19367" s="166"/>
    </row>
    <row r="19368" spans="10:11" x14ac:dyDescent="0.3">
      <c r="J19368" s="166"/>
      <c r="K19368" s="166"/>
    </row>
    <row r="19369" spans="10:11" x14ac:dyDescent="0.3">
      <c r="J19369" s="166"/>
      <c r="K19369" s="166"/>
    </row>
    <row r="19370" spans="10:11" x14ac:dyDescent="0.3">
      <c r="J19370" s="166"/>
      <c r="K19370" s="166"/>
    </row>
    <row r="19371" spans="10:11" x14ac:dyDescent="0.3">
      <c r="J19371" s="166"/>
      <c r="K19371" s="166"/>
    </row>
    <row r="19372" spans="10:11" x14ac:dyDescent="0.3">
      <c r="J19372" s="166"/>
      <c r="K19372" s="166"/>
    </row>
    <row r="19373" spans="10:11" x14ac:dyDescent="0.3">
      <c r="J19373" s="166"/>
      <c r="K19373" s="166"/>
    </row>
    <row r="19374" spans="10:11" x14ac:dyDescent="0.3">
      <c r="J19374" s="166"/>
      <c r="K19374" s="166"/>
    </row>
    <row r="19375" spans="10:11" x14ac:dyDescent="0.3">
      <c r="J19375" s="166"/>
      <c r="K19375" s="166"/>
    </row>
    <row r="19376" spans="10:11" x14ac:dyDescent="0.3">
      <c r="J19376" s="166"/>
      <c r="K19376" s="166"/>
    </row>
    <row r="19377" spans="10:11" x14ac:dyDescent="0.3">
      <c r="J19377" s="166"/>
      <c r="K19377" s="166"/>
    </row>
    <row r="19378" spans="10:11" x14ac:dyDescent="0.3">
      <c r="J19378" s="166"/>
      <c r="K19378" s="166"/>
    </row>
    <row r="19379" spans="10:11" x14ac:dyDescent="0.3">
      <c r="J19379" s="166"/>
      <c r="K19379" s="166"/>
    </row>
    <row r="19380" spans="10:11" x14ac:dyDescent="0.3">
      <c r="J19380" s="166"/>
      <c r="K19380" s="166"/>
    </row>
    <row r="19381" spans="10:11" x14ac:dyDescent="0.3">
      <c r="J19381" s="166"/>
      <c r="K19381" s="166"/>
    </row>
    <row r="19382" spans="10:11" x14ac:dyDescent="0.3">
      <c r="J19382" s="166"/>
      <c r="K19382" s="166"/>
    </row>
    <row r="19383" spans="10:11" x14ac:dyDescent="0.3">
      <c r="J19383" s="166"/>
      <c r="K19383" s="166"/>
    </row>
    <row r="19384" spans="10:11" x14ac:dyDescent="0.3">
      <c r="J19384" s="166"/>
      <c r="K19384" s="166"/>
    </row>
    <row r="19385" spans="10:11" x14ac:dyDescent="0.3">
      <c r="J19385" s="166"/>
      <c r="K19385" s="166"/>
    </row>
    <row r="19386" spans="10:11" x14ac:dyDescent="0.3">
      <c r="J19386" s="166"/>
      <c r="K19386" s="166"/>
    </row>
    <row r="19387" spans="10:11" x14ac:dyDescent="0.3">
      <c r="J19387" s="166"/>
      <c r="K19387" s="166"/>
    </row>
    <row r="19388" spans="10:11" x14ac:dyDescent="0.3">
      <c r="J19388" s="166"/>
      <c r="K19388" s="166"/>
    </row>
    <row r="19389" spans="10:11" x14ac:dyDescent="0.3">
      <c r="J19389" s="166"/>
      <c r="K19389" s="166"/>
    </row>
    <row r="19390" spans="10:11" x14ac:dyDescent="0.3">
      <c r="J19390" s="166"/>
      <c r="K19390" s="166"/>
    </row>
    <row r="19391" spans="10:11" x14ac:dyDescent="0.3">
      <c r="J19391" s="166"/>
      <c r="K19391" s="166"/>
    </row>
    <row r="19392" spans="10:11" x14ac:dyDescent="0.3">
      <c r="J19392" s="166"/>
      <c r="K19392" s="166"/>
    </row>
    <row r="19393" spans="10:11" x14ac:dyDescent="0.3">
      <c r="J19393" s="166"/>
      <c r="K19393" s="166"/>
    </row>
    <row r="19394" spans="10:11" x14ac:dyDescent="0.3">
      <c r="J19394" s="166"/>
      <c r="K19394" s="166"/>
    </row>
    <row r="19395" spans="10:11" x14ac:dyDescent="0.3">
      <c r="J19395" s="166"/>
      <c r="K19395" s="166"/>
    </row>
    <row r="19396" spans="10:11" x14ac:dyDescent="0.3">
      <c r="J19396" s="166"/>
      <c r="K19396" s="166"/>
    </row>
    <row r="19397" spans="10:11" x14ac:dyDescent="0.3">
      <c r="J19397" s="166"/>
      <c r="K19397" s="166"/>
    </row>
    <row r="19398" spans="10:11" x14ac:dyDescent="0.3">
      <c r="J19398" s="166"/>
      <c r="K19398" s="166"/>
    </row>
    <row r="19399" spans="10:11" x14ac:dyDescent="0.3">
      <c r="J19399" s="166"/>
      <c r="K19399" s="166"/>
    </row>
    <row r="19400" spans="10:11" x14ac:dyDescent="0.3">
      <c r="J19400" s="166"/>
      <c r="K19400" s="166"/>
    </row>
    <row r="19401" spans="10:11" x14ac:dyDescent="0.3">
      <c r="J19401" s="166"/>
      <c r="K19401" s="166"/>
    </row>
    <row r="19402" spans="10:11" x14ac:dyDescent="0.3">
      <c r="J19402" s="166"/>
      <c r="K19402" s="166"/>
    </row>
    <row r="19403" spans="10:11" x14ac:dyDescent="0.3">
      <c r="J19403" s="166"/>
      <c r="K19403" s="166"/>
    </row>
    <row r="19404" spans="10:11" x14ac:dyDescent="0.3">
      <c r="J19404" s="166"/>
      <c r="K19404" s="166"/>
    </row>
    <row r="19405" spans="10:11" x14ac:dyDescent="0.3">
      <c r="J19405" s="166"/>
      <c r="K19405" s="166"/>
    </row>
    <row r="19406" spans="10:11" x14ac:dyDescent="0.3">
      <c r="J19406" s="166"/>
      <c r="K19406" s="166"/>
    </row>
    <row r="19407" spans="10:11" x14ac:dyDescent="0.3">
      <c r="J19407" s="166"/>
      <c r="K19407" s="166"/>
    </row>
    <row r="19408" spans="10:11" x14ac:dyDescent="0.3">
      <c r="J19408" s="166"/>
      <c r="K19408" s="166"/>
    </row>
    <row r="19409" spans="10:11" x14ac:dyDescent="0.3">
      <c r="J19409" s="166"/>
      <c r="K19409" s="166"/>
    </row>
    <row r="19410" spans="10:11" x14ac:dyDescent="0.3">
      <c r="J19410" s="166"/>
      <c r="K19410" s="166"/>
    </row>
    <row r="19411" spans="10:11" x14ac:dyDescent="0.3">
      <c r="J19411" s="166"/>
      <c r="K19411" s="166"/>
    </row>
    <row r="19412" spans="10:11" x14ac:dyDescent="0.3">
      <c r="J19412" s="166"/>
      <c r="K19412" s="166"/>
    </row>
    <row r="19413" spans="10:11" x14ac:dyDescent="0.3">
      <c r="J19413" s="166"/>
      <c r="K19413" s="166"/>
    </row>
    <row r="19414" spans="10:11" x14ac:dyDescent="0.3">
      <c r="J19414" s="166"/>
      <c r="K19414" s="166"/>
    </row>
    <row r="19415" spans="10:11" x14ac:dyDescent="0.3">
      <c r="J19415" s="166"/>
      <c r="K19415" s="166"/>
    </row>
    <row r="19416" spans="10:11" x14ac:dyDescent="0.3">
      <c r="J19416" s="166"/>
      <c r="K19416" s="166"/>
    </row>
    <row r="19417" spans="10:11" x14ac:dyDescent="0.3">
      <c r="J19417" s="166"/>
      <c r="K19417" s="166"/>
    </row>
    <row r="19418" spans="10:11" x14ac:dyDescent="0.3">
      <c r="J19418" s="166"/>
      <c r="K19418" s="166"/>
    </row>
    <row r="19419" spans="10:11" x14ac:dyDescent="0.3">
      <c r="J19419" s="166"/>
      <c r="K19419" s="166"/>
    </row>
    <row r="19420" spans="10:11" x14ac:dyDescent="0.3">
      <c r="J19420" s="166"/>
      <c r="K19420" s="166"/>
    </row>
    <row r="19421" spans="10:11" x14ac:dyDescent="0.3">
      <c r="J19421" s="166"/>
      <c r="K19421" s="166"/>
    </row>
    <row r="19422" spans="10:11" x14ac:dyDescent="0.3">
      <c r="J19422" s="166"/>
      <c r="K19422" s="166"/>
    </row>
    <row r="19423" spans="10:11" x14ac:dyDescent="0.3">
      <c r="J19423" s="166"/>
      <c r="K19423" s="166"/>
    </row>
    <row r="19424" spans="10:11" x14ac:dyDescent="0.3">
      <c r="J19424" s="166"/>
      <c r="K19424" s="166"/>
    </row>
    <row r="19425" spans="10:11" x14ac:dyDescent="0.3">
      <c r="J19425" s="166"/>
      <c r="K19425" s="166"/>
    </row>
    <row r="19426" spans="10:11" x14ac:dyDescent="0.3">
      <c r="J19426" s="166"/>
      <c r="K19426" s="166"/>
    </row>
    <row r="19427" spans="10:11" x14ac:dyDescent="0.3">
      <c r="J19427" s="166"/>
      <c r="K19427" s="166"/>
    </row>
    <row r="19428" spans="10:11" x14ac:dyDescent="0.3">
      <c r="J19428" s="166"/>
      <c r="K19428" s="166"/>
    </row>
    <row r="19429" spans="10:11" x14ac:dyDescent="0.3">
      <c r="J19429" s="166"/>
      <c r="K19429" s="166"/>
    </row>
    <row r="19430" spans="10:11" x14ac:dyDescent="0.3">
      <c r="J19430" s="166"/>
      <c r="K19430" s="166"/>
    </row>
    <row r="19431" spans="10:11" x14ac:dyDescent="0.3">
      <c r="J19431" s="166"/>
      <c r="K19431" s="166"/>
    </row>
    <row r="19432" spans="10:11" x14ac:dyDescent="0.3">
      <c r="J19432" s="166"/>
      <c r="K19432" s="166"/>
    </row>
    <row r="19433" spans="10:11" x14ac:dyDescent="0.3">
      <c r="J19433" s="166"/>
      <c r="K19433" s="166"/>
    </row>
    <row r="19434" spans="10:11" x14ac:dyDescent="0.3">
      <c r="J19434" s="166"/>
      <c r="K19434" s="166"/>
    </row>
    <row r="19435" spans="10:11" x14ac:dyDescent="0.3">
      <c r="J19435" s="166"/>
      <c r="K19435" s="166"/>
    </row>
    <row r="19436" spans="10:11" x14ac:dyDescent="0.3">
      <c r="J19436" s="166"/>
      <c r="K19436" s="166"/>
    </row>
    <row r="19437" spans="10:11" x14ac:dyDescent="0.3">
      <c r="J19437" s="166"/>
      <c r="K19437" s="166"/>
    </row>
    <row r="19438" spans="10:11" x14ac:dyDescent="0.3">
      <c r="J19438" s="166"/>
      <c r="K19438" s="166"/>
    </row>
    <row r="19439" spans="10:11" x14ac:dyDescent="0.3">
      <c r="J19439" s="166"/>
      <c r="K19439" s="166"/>
    </row>
    <row r="19440" spans="10:11" x14ac:dyDescent="0.3">
      <c r="J19440" s="166"/>
      <c r="K19440" s="166"/>
    </row>
    <row r="19441" spans="10:11" x14ac:dyDescent="0.3">
      <c r="J19441" s="166"/>
      <c r="K19441" s="166"/>
    </row>
    <row r="19442" spans="10:11" x14ac:dyDescent="0.3">
      <c r="J19442" s="166"/>
      <c r="K19442" s="166"/>
    </row>
    <row r="19443" spans="10:11" x14ac:dyDescent="0.3">
      <c r="J19443" s="166"/>
      <c r="K19443" s="166"/>
    </row>
    <row r="19444" spans="10:11" x14ac:dyDescent="0.3">
      <c r="J19444" s="166"/>
      <c r="K19444" s="166"/>
    </row>
    <row r="19445" spans="10:11" x14ac:dyDescent="0.3">
      <c r="J19445" s="166"/>
      <c r="K19445" s="166"/>
    </row>
    <row r="19446" spans="10:11" x14ac:dyDescent="0.3">
      <c r="J19446" s="166"/>
      <c r="K19446" s="166"/>
    </row>
    <row r="19447" spans="10:11" x14ac:dyDescent="0.3">
      <c r="J19447" s="166"/>
      <c r="K19447" s="166"/>
    </row>
    <row r="19448" spans="10:11" x14ac:dyDescent="0.3">
      <c r="J19448" s="166"/>
      <c r="K19448" s="166"/>
    </row>
    <row r="19449" spans="10:11" x14ac:dyDescent="0.3">
      <c r="J19449" s="166"/>
      <c r="K19449" s="166"/>
    </row>
    <row r="19450" spans="10:11" x14ac:dyDescent="0.3">
      <c r="J19450" s="166"/>
      <c r="K19450" s="166"/>
    </row>
    <row r="19451" spans="10:11" x14ac:dyDescent="0.3">
      <c r="J19451" s="166"/>
      <c r="K19451" s="166"/>
    </row>
    <row r="19452" spans="10:11" x14ac:dyDescent="0.3">
      <c r="J19452" s="166"/>
      <c r="K19452" s="166"/>
    </row>
    <row r="19453" spans="10:11" x14ac:dyDescent="0.3">
      <c r="J19453" s="166"/>
      <c r="K19453" s="166"/>
    </row>
    <row r="19454" spans="10:11" x14ac:dyDescent="0.3">
      <c r="J19454" s="166"/>
      <c r="K19454" s="166"/>
    </row>
    <row r="19455" spans="10:11" x14ac:dyDescent="0.3">
      <c r="J19455" s="166"/>
      <c r="K19455" s="166"/>
    </row>
    <row r="19456" spans="10:11" x14ac:dyDescent="0.3">
      <c r="J19456" s="166"/>
      <c r="K19456" s="166"/>
    </row>
    <row r="19457" spans="10:11" x14ac:dyDescent="0.3">
      <c r="J19457" s="166"/>
      <c r="K19457" s="166"/>
    </row>
    <row r="19458" spans="10:11" x14ac:dyDescent="0.3">
      <c r="J19458" s="166"/>
      <c r="K19458" s="166"/>
    </row>
    <row r="19459" spans="10:11" x14ac:dyDescent="0.3">
      <c r="J19459" s="166"/>
      <c r="K19459" s="166"/>
    </row>
    <row r="19460" spans="10:11" x14ac:dyDescent="0.3">
      <c r="J19460" s="166"/>
      <c r="K19460" s="166"/>
    </row>
    <row r="19461" spans="10:11" x14ac:dyDescent="0.3">
      <c r="J19461" s="166"/>
      <c r="K19461" s="166"/>
    </row>
    <row r="19462" spans="10:11" x14ac:dyDescent="0.3">
      <c r="J19462" s="166"/>
      <c r="K19462" s="166"/>
    </row>
    <row r="19463" spans="10:11" x14ac:dyDescent="0.3">
      <c r="J19463" s="166"/>
      <c r="K19463" s="166"/>
    </row>
    <row r="19464" spans="10:11" x14ac:dyDescent="0.3">
      <c r="J19464" s="166"/>
      <c r="K19464" s="166"/>
    </row>
    <row r="19465" spans="10:11" x14ac:dyDescent="0.3">
      <c r="J19465" s="166"/>
      <c r="K19465" s="166"/>
    </row>
    <row r="19466" spans="10:11" x14ac:dyDescent="0.3">
      <c r="J19466" s="166"/>
      <c r="K19466" s="166"/>
    </row>
    <row r="19467" spans="10:11" x14ac:dyDescent="0.3">
      <c r="J19467" s="166"/>
      <c r="K19467" s="166"/>
    </row>
    <row r="19468" spans="10:11" x14ac:dyDescent="0.3">
      <c r="J19468" s="166"/>
      <c r="K19468" s="166"/>
    </row>
    <row r="19469" spans="10:11" x14ac:dyDescent="0.3">
      <c r="J19469" s="166"/>
      <c r="K19469" s="166"/>
    </row>
    <row r="19470" spans="10:11" x14ac:dyDescent="0.3">
      <c r="J19470" s="166"/>
      <c r="K19470" s="166"/>
    </row>
    <row r="19471" spans="10:11" x14ac:dyDescent="0.3">
      <c r="J19471" s="166"/>
      <c r="K19471" s="166"/>
    </row>
    <row r="19472" spans="10:11" x14ac:dyDescent="0.3">
      <c r="J19472" s="166"/>
      <c r="K19472" s="166"/>
    </row>
    <row r="19473" spans="10:11" x14ac:dyDescent="0.3">
      <c r="J19473" s="166"/>
      <c r="K19473" s="166"/>
    </row>
    <row r="19474" spans="10:11" x14ac:dyDescent="0.3">
      <c r="J19474" s="166"/>
      <c r="K19474" s="166"/>
    </row>
    <row r="19475" spans="10:11" x14ac:dyDescent="0.3">
      <c r="J19475" s="166"/>
      <c r="K19475" s="166"/>
    </row>
    <row r="19476" spans="10:11" x14ac:dyDescent="0.3">
      <c r="J19476" s="166"/>
      <c r="K19476" s="166"/>
    </row>
    <row r="19477" spans="10:11" x14ac:dyDescent="0.3">
      <c r="J19477" s="166"/>
      <c r="K19477" s="166"/>
    </row>
    <row r="19478" spans="10:11" x14ac:dyDescent="0.3">
      <c r="J19478" s="166"/>
      <c r="K19478" s="166"/>
    </row>
    <row r="19479" spans="10:11" x14ac:dyDescent="0.3">
      <c r="J19479" s="166"/>
      <c r="K19479" s="166"/>
    </row>
    <row r="19480" spans="10:11" x14ac:dyDescent="0.3">
      <c r="J19480" s="166"/>
      <c r="K19480" s="166"/>
    </row>
    <row r="19481" spans="10:11" x14ac:dyDescent="0.3">
      <c r="J19481" s="166"/>
      <c r="K19481" s="166"/>
    </row>
    <row r="19482" spans="10:11" x14ac:dyDescent="0.3">
      <c r="J19482" s="166"/>
      <c r="K19482" s="166"/>
    </row>
    <row r="19483" spans="10:11" x14ac:dyDescent="0.3">
      <c r="J19483" s="166"/>
      <c r="K19483" s="166"/>
    </row>
    <row r="19484" spans="10:11" x14ac:dyDescent="0.3">
      <c r="J19484" s="166"/>
      <c r="K19484" s="166"/>
    </row>
    <row r="19485" spans="10:11" x14ac:dyDescent="0.3">
      <c r="J19485" s="166"/>
      <c r="K19485" s="166"/>
    </row>
    <row r="19486" spans="10:11" x14ac:dyDescent="0.3">
      <c r="J19486" s="166"/>
      <c r="K19486" s="166"/>
    </row>
    <row r="19487" spans="10:11" x14ac:dyDescent="0.3">
      <c r="J19487" s="166"/>
      <c r="K19487" s="166"/>
    </row>
    <row r="19488" spans="10:11" x14ac:dyDescent="0.3">
      <c r="J19488" s="166"/>
      <c r="K19488" s="166"/>
    </row>
    <row r="19489" spans="10:11" x14ac:dyDescent="0.3">
      <c r="J19489" s="166"/>
      <c r="K19489" s="166"/>
    </row>
    <row r="19490" spans="10:11" x14ac:dyDescent="0.3">
      <c r="J19490" s="166"/>
      <c r="K19490" s="166"/>
    </row>
    <row r="19491" spans="10:11" x14ac:dyDescent="0.3">
      <c r="J19491" s="166"/>
      <c r="K19491" s="166"/>
    </row>
    <row r="19492" spans="10:11" x14ac:dyDescent="0.3">
      <c r="J19492" s="166"/>
      <c r="K19492" s="166"/>
    </row>
    <row r="19493" spans="10:11" x14ac:dyDescent="0.3">
      <c r="J19493" s="166"/>
      <c r="K19493" s="166"/>
    </row>
    <row r="19494" spans="10:11" x14ac:dyDescent="0.3">
      <c r="J19494" s="166"/>
      <c r="K19494" s="166"/>
    </row>
    <row r="19495" spans="10:11" x14ac:dyDescent="0.3">
      <c r="J19495" s="166"/>
      <c r="K19495" s="166"/>
    </row>
    <row r="19496" spans="10:11" x14ac:dyDescent="0.3">
      <c r="J19496" s="166"/>
      <c r="K19496" s="166"/>
    </row>
    <row r="19497" spans="10:11" x14ac:dyDescent="0.3">
      <c r="J19497" s="166"/>
      <c r="K19497" s="166"/>
    </row>
    <row r="19498" spans="10:11" x14ac:dyDescent="0.3">
      <c r="J19498" s="166"/>
      <c r="K19498" s="166"/>
    </row>
    <row r="19499" spans="10:11" x14ac:dyDescent="0.3">
      <c r="J19499" s="166"/>
      <c r="K19499" s="166"/>
    </row>
    <row r="19500" spans="10:11" x14ac:dyDescent="0.3">
      <c r="J19500" s="166"/>
      <c r="K19500" s="166"/>
    </row>
    <row r="19501" spans="10:11" x14ac:dyDescent="0.3">
      <c r="J19501" s="166"/>
      <c r="K19501" s="166"/>
    </row>
    <row r="19502" spans="10:11" x14ac:dyDescent="0.3">
      <c r="J19502" s="166"/>
      <c r="K19502" s="166"/>
    </row>
    <row r="19503" spans="10:11" x14ac:dyDescent="0.3">
      <c r="J19503" s="166"/>
      <c r="K19503" s="166"/>
    </row>
    <row r="19504" spans="10:11" x14ac:dyDescent="0.3">
      <c r="J19504" s="166"/>
      <c r="K19504" s="166"/>
    </row>
    <row r="19505" spans="10:11" x14ac:dyDescent="0.3">
      <c r="J19505" s="166"/>
      <c r="K19505" s="166"/>
    </row>
    <row r="19506" spans="10:11" x14ac:dyDescent="0.3">
      <c r="J19506" s="166"/>
      <c r="K19506" s="166"/>
    </row>
    <row r="19507" spans="10:11" x14ac:dyDescent="0.3">
      <c r="J19507" s="166"/>
      <c r="K19507" s="166"/>
    </row>
    <row r="19508" spans="10:11" x14ac:dyDescent="0.3">
      <c r="J19508" s="166"/>
      <c r="K19508" s="166"/>
    </row>
    <row r="19509" spans="10:11" x14ac:dyDescent="0.3">
      <c r="J19509" s="166"/>
      <c r="K19509" s="166"/>
    </row>
    <row r="19510" spans="10:11" x14ac:dyDescent="0.3">
      <c r="J19510" s="166"/>
      <c r="K19510" s="166"/>
    </row>
    <row r="19511" spans="10:11" x14ac:dyDescent="0.3">
      <c r="J19511" s="166"/>
      <c r="K19511" s="166"/>
    </row>
    <row r="19512" spans="10:11" x14ac:dyDescent="0.3">
      <c r="J19512" s="166"/>
      <c r="K19512" s="166"/>
    </row>
    <row r="19513" spans="10:11" x14ac:dyDescent="0.3">
      <c r="J19513" s="166"/>
      <c r="K19513" s="166"/>
    </row>
    <row r="19514" spans="10:11" x14ac:dyDescent="0.3">
      <c r="J19514" s="166"/>
      <c r="K19514" s="166"/>
    </row>
    <row r="19515" spans="10:11" x14ac:dyDescent="0.3">
      <c r="J19515" s="166"/>
      <c r="K19515" s="166"/>
    </row>
    <row r="19516" spans="10:11" x14ac:dyDescent="0.3">
      <c r="J19516" s="166"/>
      <c r="K19516" s="166"/>
    </row>
    <row r="19517" spans="10:11" x14ac:dyDescent="0.3">
      <c r="J19517" s="166"/>
      <c r="K19517" s="166"/>
    </row>
    <row r="19518" spans="10:11" x14ac:dyDescent="0.3">
      <c r="J19518" s="166"/>
      <c r="K19518" s="166"/>
    </row>
    <row r="19519" spans="10:11" x14ac:dyDescent="0.3">
      <c r="J19519" s="166"/>
      <c r="K19519" s="166"/>
    </row>
    <row r="19520" spans="10:11" x14ac:dyDescent="0.3">
      <c r="J19520" s="166"/>
      <c r="K19520" s="166"/>
    </row>
    <row r="19521" spans="10:11" x14ac:dyDescent="0.3">
      <c r="J19521" s="166"/>
      <c r="K19521" s="166"/>
    </row>
    <row r="19522" spans="10:11" x14ac:dyDescent="0.3">
      <c r="J19522" s="166"/>
      <c r="K19522" s="166"/>
    </row>
    <row r="19523" spans="10:11" x14ac:dyDescent="0.3">
      <c r="J19523" s="166"/>
      <c r="K19523" s="166"/>
    </row>
    <row r="19524" spans="10:11" x14ac:dyDescent="0.3">
      <c r="J19524" s="166"/>
      <c r="K19524" s="166"/>
    </row>
    <row r="19525" spans="10:11" x14ac:dyDescent="0.3">
      <c r="J19525" s="166"/>
      <c r="K19525" s="166"/>
    </row>
    <row r="19526" spans="10:11" x14ac:dyDescent="0.3">
      <c r="J19526" s="166"/>
      <c r="K19526" s="166"/>
    </row>
    <row r="19527" spans="10:11" x14ac:dyDescent="0.3">
      <c r="J19527" s="166"/>
      <c r="K19527" s="166"/>
    </row>
    <row r="19528" spans="10:11" x14ac:dyDescent="0.3">
      <c r="J19528" s="166"/>
      <c r="K19528" s="166"/>
    </row>
    <row r="19529" spans="10:11" x14ac:dyDescent="0.3">
      <c r="J19529" s="166"/>
      <c r="K19529" s="166"/>
    </row>
    <row r="19530" spans="10:11" x14ac:dyDescent="0.3">
      <c r="J19530" s="166"/>
      <c r="K19530" s="166"/>
    </row>
    <row r="19531" spans="10:11" x14ac:dyDescent="0.3">
      <c r="J19531" s="166"/>
      <c r="K19531" s="166"/>
    </row>
    <row r="19532" spans="10:11" x14ac:dyDescent="0.3">
      <c r="J19532" s="166"/>
      <c r="K19532" s="166"/>
    </row>
    <row r="19533" spans="10:11" x14ac:dyDescent="0.3">
      <c r="J19533" s="166"/>
      <c r="K19533" s="166"/>
    </row>
    <row r="19534" spans="10:11" x14ac:dyDescent="0.3">
      <c r="J19534" s="166"/>
      <c r="K19534" s="166"/>
    </row>
    <row r="19535" spans="10:11" x14ac:dyDescent="0.3">
      <c r="J19535" s="166"/>
      <c r="K19535" s="166"/>
    </row>
    <row r="19536" spans="10:11" x14ac:dyDescent="0.3">
      <c r="J19536" s="166"/>
      <c r="K19536" s="166"/>
    </row>
    <row r="19537" spans="10:11" x14ac:dyDescent="0.3">
      <c r="J19537" s="166"/>
      <c r="K19537" s="166"/>
    </row>
    <row r="19538" spans="10:11" x14ac:dyDescent="0.3">
      <c r="J19538" s="166"/>
      <c r="K19538" s="166"/>
    </row>
    <row r="19539" spans="10:11" x14ac:dyDescent="0.3">
      <c r="J19539" s="166"/>
      <c r="K19539" s="166"/>
    </row>
    <row r="19540" spans="10:11" x14ac:dyDescent="0.3">
      <c r="J19540" s="166"/>
      <c r="K19540" s="166"/>
    </row>
    <row r="19541" spans="10:11" x14ac:dyDescent="0.3">
      <c r="J19541" s="166"/>
      <c r="K19541" s="166"/>
    </row>
    <row r="19542" spans="10:11" x14ac:dyDescent="0.3">
      <c r="J19542" s="166"/>
      <c r="K19542" s="166"/>
    </row>
    <row r="19543" spans="10:11" x14ac:dyDescent="0.3">
      <c r="J19543" s="166"/>
      <c r="K19543" s="166"/>
    </row>
    <row r="19544" spans="10:11" x14ac:dyDescent="0.3">
      <c r="J19544" s="166"/>
      <c r="K19544" s="166"/>
    </row>
    <row r="19545" spans="10:11" x14ac:dyDescent="0.3">
      <c r="J19545" s="166"/>
      <c r="K19545" s="166"/>
    </row>
    <row r="19546" spans="10:11" x14ac:dyDescent="0.3">
      <c r="J19546" s="166"/>
      <c r="K19546" s="166"/>
    </row>
    <row r="19547" spans="10:11" x14ac:dyDescent="0.3">
      <c r="J19547" s="166"/>
      <c r="K19547" s="166"/>
    </row>
    <row r="19548" spans="10:11" x14ac:dyDescent="0.3">
      <c r="J19548" s="166"/>
      <c r="K19548" s="166"/>
    </row>
    <row r="19549" spans="10:11" x14ac:dyDescent="0.3">
      <c r="J19549" s="166"/>
      <c r="K19549" s="166"/>
    </row>
    <row r="19550" spans="10:11" x14ac:dyDescent="0.3">
      <c r="J19550" s="166"/>
      <c r="K19550" s="166"/>
    </row>
    <row r="19551" spans="10:11" x14ac:dyDescent="0.3">
      <c r="J19551" s="166"/>
      <c r="K19551" s="166"/>
    </row>
    <row r="19552" spans="10:11" x14ac:dyDescent="0.3">
      <c r="J19552" s="166"/>
      <c r="K19552" s="166"/>
    </row>
    <row r="19553" spans="10:11" x14ac:dyDescent="0.3">
      <c r="J19553" s="166"/>
      <c r="K19553" s="166"/>
    </row>
    <row r="19554" spans="10:11" x14ac:dyDescent="0.3">
      <c r="J19554" s="166"/>
      <c r="K19554" s="166"/>
    </row>
    <row r="19555" spans="10:11" x14ac:dyDescent="0.3">
      <c r="J19555" s="166"/>
      <c r="K19555" s="166"/>
    </row>
    <row r="19556" spans="10:11" x14ac:dyDescent="0.3">
      <c r="J19556" s="166"/>
      <c r="K19556" s="166"/>
    </row>
    <row r="19557" spans="10:11" x14ac:dyDescent="0.3">
      <c r="J19557" s="166"/>
      <c r="K19557" s="166"/>
    </row>
    <row r="19558" spans="10:11" x14ac:dyDescent="0.3">
      <c r="J19558" s="166"/>
      <c r="K19558" s="166"/>
    </row>
    <row r="19559" spans="10:11" x14ac:dyDescent="0.3">
      <c r="J19559" s="166"/>
      <c r="K19559" s="166"/>
    </row>
    <row r="19560" spans="10:11" x14ac:dyDescent="0.3">
      <c r="J19560" s="166"/>
      <c r="K19560" s="166"/>
    </row>
    <row r="19561" spans="10:11" x14ac:dyDescent="0.3">
      <c r="J19561" s="166"/>
      <c r="K19561" s="166"/>
    </row>
    <row r="19562" spans="10:11" x14ac:dyDescent="0.3">
      <c r="J19562" s="166"/>
      <c r="K19562" s="166"/>
    </row>
    <row r="19563" spans="10:11" x14ac:dyDescent="0.3">
      <c r="J19563" s="166"/>
      <c r="K19563" s="166"/>
    </row>
    <row r="19564" spans="10:11" x14ac:dyDescent="0.3">
      <c r="J19564" s="166"/>
      <c r="K19564" s="166"/>
    </row>
    <row r="19565" spans="10:11" x14ac:dyDescent="0.3">
      <c r="J19565" s="166"/>
      <c r="K19565" s="166"/>
    </row>
    <row r="19566" spans="10:11" x14ac:dyDescent="0.3">
      <c r="J19566" s="166"/>
      <c r="K19566" s="166"/>
    </row>
    <row r="19567" spans="10:11" x14ac:dyDescent="0.3">
      <c r="J19567" s="166"/>
      <c r="K19567" s="166"/>
    </row>
    <row r="19568" spans="10:11" x14ac:dyDescent="0.3">
      <c r="J19568" s="166"/>
      <c r="K19568" s="166"/>
    </row>
    <row r="19569" spans="10:11" x14ac:dyDescent="0.3">
      <c r="J19569" s="166"/>
      <c r="K19569" s="166"/>
    </row>
    <row r="19570" spans="10:11" x14ac:dyDescent="0.3">
      <c r="J19570" s="166"/>
      <c r="K19570" s="166"/>
    </row>
    <row r="19571" spans="10:11" x14ac:dyDescent="0.3">
      <c r="J19571" s="166"/>
      <c r="K19571" s="166"/>
    </row>
    <row r="19572" spans="10:11" x14ac:dyDescent="0.3">
      <c r="J19572" s="166"/>
      <c r="K19572" s="166"/>
    </row>
    <row r="19573" spans="10:11" x14ac:dyDescent="0.3">
      <c r="J19573" s="166"/>
      <c r="K19573" s="166"/>
    </row>
    <row r="19574" spans="10:11" x14ac:dyDescent="0.3">
      <c r="J19574" s="166"/>
      <c r="K19574" s="166"/>
    </row>
    <row r="19575" spans="10:11" x14ac:dyDescent="0.3">
      <c r="J19575" s="166"/>
      <c r="K19575" s="166"/>
    </row>
    <row r="19576" spans="10:11" x14ac:dyDescent="0.3">
      <c r="J19576" s="166"/>
      <c r="K19576" s="166"/>
    </row>
    <row r="19577" spans="10:11" x14ac:dyDescent="0.3">
      <c r="J19577" s="166"/>
      <c r="K19577" s="166"/>
    </row>
    <row r="19578" spans="10:11" x14ac:dyDescent="0.3">
      <c r="J19578" s="166"/>
      <c r="K19578" s="166"/>
    </row>
    <row r="19579" spans="10:11" x14ac:dyDescent="0.3">
      <c r="J19579" s="166"/>
      <c r="K19579" s="166"/>
    </row>
    <row r="19580" spans="10:11" x14ac:dyDescent="0.3">
      <c r="J19580" s="166"/>
      <c r="K19580" s="166"/>
    </row>
    <row r="19581" spans="10:11" x14ac:dyDescent="0.3">
      <c r="J19581" s="166"/>
      <c r="K19581" s="166"/>
    </row>
    <row r="19582" spans="10:11" x14ac:dyDescent="0.3">
      <c r="J19582" s="166"/>
      <c r="K19582" s="166"/>
    </row>
    <row r="19583" spans="10:11" x14ac:dyDescent="0.3">
      <c r="J19583" s="166"/>
      <c r="K19583" s="166"/>
    </row>
    <row r="19584" spans="10:11" x14ac:dyDescent="0.3">
      <c r="J19584" s="166"/>
      <c r="K19584" s="166"/>
    </row>
    <row r="19585" spans="10:11" x14ac:dyDescent="0.3">
      <c r="J19585" s="166"/>
      <c r="K19585" s="166"/>
    </row>
    <row r="19586" spans="10:11" x14ac:dyDescent="0.3">
      <c r="J19586" s="166"/>
      <c r="K19586" s="166"/>
    </row>
    <row r="19587" spans="10:11" x14ac:dyDescent="0.3">
      <c r="J19587" s="166"/>
      <c r="K19587" s="166"/>
    </row>
    <row r="19588" spans="10:11" x14ac:dyDescent="0.3">
      <c r="J19588" s="166"/>
      <c r="K19588" s="166"/>
    </row>
    <row r="19589" spans="10:11" x14ac:dyDescent="0.3">
      <c r="J19589" s="166"/>
      <c r="K19589" s="166"/>
    </row>
    <row r="19590" spans="10:11" x14ac:dyDescent="0.3">
      <c r="J19590" s="166"/>
      <c r="K19590" s="166"/>
    </row>
    <row r="19591" spans="10:11" x14ac:dyDescent="0.3">
      <c r="J19591" s="166"/>
      <c r="K19591" s="166"/>
    </row>
    <row r="19592" spans="10:11" x14ac:dyDescent="0.3">
      <c r="J19592" s="166"/>
      <c r="K19592" s="166"/>
    </row>
    <row r="19593" spans="10:11" x14ac:dyDescent="0.3">
      <c r="J19593" s="166"/>
      <c r="K19593" s="166"/>
    </row>
    <row r="19594" spans="10:11" x14ac:dyDescent="0.3">
      <c r="J19594" s="166"/>
      <c r="K19594" s="166"/>
    </row>
    <row r="19595" spans="10:11" x14ac:dyDescent="0.3">
      <c r="J19595" s="166"/>
      <c r="K19595" s="166"/>
    </row>
    <row r="19596" spans="10:11" x14ac:dyDescent="0.3">
      <c r="J19596" s="166"/>
      <c r="K19596" s="166"/>
    </row>
    <row r="19597" spans="10:11" x14ac:dyDescent="0.3">
      <c r="J19597" s="166"/>
      <c r="K19597" s="166"/>
    </row>
    <row r="19598" spans="10:11" x14ac:dyDescent="0.3">
      <c r="J19598" s="166"/>
      <c r="K19598" s="166"/>
    </row>
    <row r="19599" spans="10:11" x14ac:dyDescent="0.3">
      <c r="J19599" s="166"/>
      <c r="K19599" s="166"/>
    </row>
    <row r="19600" spans="10:11" x14ac:dyDescent="0.3">
      <c r="J19600" s="166"/>
      <c r="K19600" s="166"/>
    </row>
    <row r="19601" spans="10:11" x14ac:dyDescent="0.3">
      <c r="J19601" s="166"/>
      <c r="K19601" s="166"/>
    </row>
    <row r="19602" spans="10:11" x14ac:dyDescent="0.3">
      <c r="J19602" s="166"/>
      <c r="K19602" s="166"/>
    </row>
    <row r="19603" spans="10:11" x14ac:dyDescent="0.3">
      <c r="J19603" s="166"/>
      <c r="K19603" s="166"/>
    </row>
    <row r="19604" spans="10:11" x14ac:dyDescent="0.3">
      <c r="J19604" s="166"/>
      <c r="K19604" s="166"/>
    </row>
    <row r="19605" spans="10:11" x14ac:dyDescent="0.3">
      <c r="J19605" s="166"/>
      <c r="K19605" s="166"/>
    </row>
    <row r="19606" spans="10:11" x14ac:dyDescent="0.3">
      <c r="J19606" s="166"/>
      <c r="K19606" s="166"/>
    </row>
    <row r="19607" spans="10:11" x14ac:dyDescent="0.3">
      <c r="J19607" s="166"/>
      <c r="K19607" s="166"/>
    </row>
    <row r="19608" spans="10:11" x14ac:dyDescent="0.3">
      <c r="J19608" s="166"/>
      <c r="K19608" s="166"/>
    </row>
    <row r="19609" spans="10:11" x14ac:dyDescent="0.3">
      <c r="J19609" s="166"/>
      <c r="K19609" s="166"/>
    </row>
    <row r="19610" spans="10:11" x14ac:dyDescent="0.3">
      <c r="J19610" s="166"/>
      <c r="K19610" s="166"/>
    </row>
    <row r="19611" spans="10:11" x14ac:dyDescent="0.3">
      <c r="J19611" s="166"/>
      <c r="K19611" s="166"/>
    </row>
    <row r="19612" spans="10:11" x14ac:dyDescent="0.3">
      <c r="J19612" s="166"/>
      <c r="K19612" s="166"/>
    </row>
    <row r="19613" spans="10:11" x14ac:dyDescent="0.3">
      <c r="J19613" s="166"/>
      <c r="K19613" s="166"/>
    </row>
    <row r="19614" spans="10:11" x14ac:dyDescent="0.3">
      <c r="J19614" s="166"/>
      <c r="K19614" s="166"/>
    </row>
    <row r="19615" spans="10:11" x14ac:dyDescent="0.3">
      <c r="J19615" s="166"/>
      <c r="K19615" s="166"/>
    </row>
    <row r="19616" spans="10:11" x14ac:dyDescent="0.3">
      <c r="J19616" s="166"/>
      <c r="K19616" s="166"/>
    </row>
    <row r="19617" spans="10:11" x14ac:dyDescent="0.3">
      <c r="J19617" s="166"/>
      <c r="K19617" s="166"/>
    </row>
    <row r="19618" spans="10:11" x14ac:dyDescent="0.3">
      <c r="J19618" s="166"/>
      <c r="K19618" s="166"/>
    </row>
    <row r="19619" spans="10:11" x14ac:dyDescent="0.3">
      <c r="J19619" s="166"/>
      <c r="K19619" s="166"/>
    </row>
    <row r="19620" spans="10:11" x14ac:dyDescent="0.3">
      <c r="J19620" s="166"/>
      <c r="K19620" s="166"/>
    </row>
    <row r="19621" spans="10:11" x14ac:dyDescent="0.3">
      <c r="J19621" s="166"/>
      <c r="K19621" s="166"/>
    </row>
    <row r="19622" spans="10:11" x14ac:dyDescent="0.3">
      <c r="J19622" s="166"/>
      <c r="K19622" s="166"/>
    </row>
    <row r="19623" spans="10:11" x14ac:dyDescent="0.3">
      <c r="J19623" s="166"/>
      <c r="K19623" s="166"/>
    </row>
    <row r="19624" spans="10:11" x14ac:dyDescent="0.3">
      <c r="J19624" s="166"/>
      <c r="K19624" s="166"/>
    </row>
    <row r="19625" spans="10:11" x14ac:dyDescent="0.3">
      <c r="J19625" s="166"/>
      <c r="K19625" s="166"/>
    </row>
    <row r="19626" spans="10:11" x14ac:dyDescent="0.3">
      <c r="J19626" s="166"/>
      <c r="K19626" s="166"/>
    </row>
    <row r="19627" spans="10:11" x14ac:dyDescent="0.3">
      <c r="J19627" s="166"/>
      <c r="K19627" s="166"/>
    </row>
    <row r="19628" spans="10:11" x14ac:dyDescent="0.3">
      <c r="J19628" s="166"/>
      <c r="K19628" s="166"/>
    </row>
    <row r="19629" spans="10:11" x14ac:dyDescent="0.3">
      <c r="J19629" s="166"/>
      <c r="K19629" s="166"/>
    </row>
    <row r="19630" spans="10:11" x14ac:dyDescent="0.3">
      <c r="J19630" s="166"/>
      <c r="K19630" s="166"/>
    </row>
    <row r="19631" spans="10:11" x14ac:dyDescent="0.3">
      <c r="J19631" s="166"/>
      <c r="K19631" s="166"/>
    </row>
    <row r="19632" spans="10:11" x14ac:dyDescent="0.3">
      <c r="J19632" s="166"/>
      <c r="K19632" s="166"/>
    </row>
    <row r="19633" spans="10:11" x14ac:dyDescent="0.3">
      <c r="J19633" s="166"/>
      <c r="K19633" s="166"/>
    </row>
    <row r="19634" spans="10:11" x14ac:dyDescent="0.3">
      <c r="J19634" s="166"/>
      <c r="K19634" s="166"/>
    </row>
    <row r="19635" spans="10:11" x14ac:dyDescent="0.3">
      <c r="J19635" s="166"/>
      <c r="K19635" s="166"/>
    </row>
    <row r="19636" spans="10:11" x14ac:dyDescent="0.3">
      <c r="J19636" s="166"/>
      <c r="K19636" s="166"/>
    </row>
    <row r="19637" spans="10:11" x14ac:dyDescent="0.3">
      <c r="J19637" s="166"/>
      <c r="K19637" s="166"/>
    </row>
    <row r="19638" spans="10:11" x14ac:dyDescent="0.3">
      <c r="J19638" s="166"/>
      <c r="K19638" s="166"/>
    </row>
    <row r="19639" spans="10:11" x14ac:dyDescent="0.3">
      <c r="J19639" s="166"/>
      <c r="K19639" s="166"/>
    </row>
    <row r="19640" spans="10:11" x14ac:dyDescent="0.3">
      <c r="J19640" s="166"/>
      <c r="K19640" s="166"/>
    </row>
    <row r="19641" spans="10:11" x14ac:dyDescent="0.3">
      <c r="J19641" s="166"/>
      <c r="K19641" s="166"/>
    </row>
    <row r="19642" spans="10:11" x14ac:dyDescent="0.3">
      <c r="J19642" s="166"/>
      <c r="K19642" s="166"/>
    </row>
    <row r="19643" spans="10:11" x14ac:dyDescent="0.3">
      <c r="J19643" s="166"/>
      <c r="K19643" s="166"/>
    </row>
    <row r="19644" spans="10:11" x14ac:dyDescent="0.3">
      <c r="J19644" s="166"/>
      <c r="K19644" s="166"/>
    </row>
    <row r="19645" spans="10:11" x14ac:dyDescent="0.3">
      <c r="J19645" s="166"/>
      <c r="K19645" s="166"/>
    </row>
    <row r="19646" spans="10:11" x14ac:dyDescent="0.3">
      <c r="J19646" s="166"/>
      <c r="K19646" s="166"/>
    </row>
    <row r="19647" spans="10:11" x14ac:dyDescent="0.3">
      <c r="J19647" s="166"/>
      <c r="K19647" s="166"/>
    </row>
    <row r="19648" spans="10:11" x14ac:dyDescent="0.3">
      <c r="J19648" s="166"/>
      <c r="K19648" s="166"/>
    </row>
    <row r="19649" spans="10:11" x14ac:dyDescent="0.3">
      <c r="J19649" s="166"/>
      <c r="K19649" s="166"/>
    </row>
    <row r="19650" spans="10:11" x14ac:dyDescent="0.3">
      <c r="J19650" s="166"/>
      <c r="K19650" s="166"/>
    </row>
    <row r="19651" spans="10:11" x14ac:dyDescent="0.3">
      <c r="J19651" s="166"/>
      <c r="K19651" s="166"/>
    </row>
    <row r="19652" spans="10:11" x14ac:dyDescent="0.3">
      <c r="J19652" s="166"/>
      <c r="K19652" s="166"/>
    </row>
    <row r="19653" spans="10:11" x14ac:dyDescent="0.3">
      <c r="J19653" s="166"/>
      <c r="K19653" s="166"/>
    </row>
    <row r="19654" spans="10:11" x14ac:dyDescent="0.3">
      <c r="J19654" s="166"/>
      <c r="K19654" s="166"/>
    </row>
    <row r="19655" spans="10:11" x14ac:dyDescent="0.3">
      <c r="J19655" s="166"/>
      <c r="K19655" s="166"/>
    </row>
    <row r="19656" spans="10:11" x14ac:dyDescent="0.3">
      <c r="J19656" s="166"/>
      <c r="K19656" s="166"/>
    </row>
    <row r="19657" spans="10:11" x14ac:dyDescent="0.3">
      <c r="J19657" s="166"/>
      <c r="K19657" s="166"/>
    </row>
    <row r="19658" spans="10:11" x14ac:dyDescent="0.3">
      <c r="J19658" s="166"/>
      <c r="K19658" s="166"/>
    </row>
    <row r="19659" spans="10:11" x14ac:dyDescent="0.3">
      <c r="J19659" s="166"/>
      <c r="K19659" s="166"/>
    </row>
    <row r="19660" spans="10:11" x14ac:dyDescent="0.3">
      <c r="J19660" s="166"/>
      <c r="K19660" s="166"/>
    </row>
    <row r="19661" spans="10:11" x14ac:dyDescent="0.3">
      <c r="J19661" s="166"/>
      <c r="K19661" s="166"/>
    </row>
    <row r="19662" spans="10:11" x14ac:dyDescent="0.3">
      <c r="J19662" s="166"/>
      <c r="K19662" s="166"/>
    </row>
    <row r="19663" spans="10:11" x14ac:dyDescent="0.3">
      <c r="J19663" s="166"/>
      <c r="K19663" s="166"/>
    </row>
    <row r="19664" spans="10:11" x14ac:dyDescent="0.3">
      <c r="J19664" s="166"/>
      <c r="K19664" s="166"/>
    </row>
    <row r="19665" spans="10:11" x14ac:dyDescent="0.3">
      <c r="J19665" s="166"/>
      <c r="K19665" s="166"/>
    </row>
    <row r="19666" spans="10:11" x14ac:dyDescent="0.3">
      <c r="J19666" s="166"/>
      <c r="K19666" s="166"/>
    </row>
    <row r="19667" spans="10:11" x14ac:dyDescent="0.3">
      <c r="J19667" s="166"/>
      <c r="K19667" s="166"/>
    </row>
    <row r="19668" spans="10:11" x14ac:dyDescent="0.3">
      <c r="J19668" s="166"/>
      <c r="K19668" s="166"/>
    </row>
    <row r="19669" spans="10:11" x14ac:dyDescent="0.3">
      <c r="J19669" s="166"/>
      <c r="K19669" s="166"/>
    </row>
    <row r="19670" spans="10:11" x14ac:dyDescent="0.3">
      <c r="J19670" s="166"/>
      <c r="K19670" s="166"/>
    </row>
    <row r="19671" spans="10:11" x14ac:dyDescent="0.3">
      <c r="J19671" s="166"/>
      <c r="K19671" s="166"/>
    </row>
    <row r="19672" spans="10:11" x14ac:dyDescent="0.3">
      <c r="J19672" s="166"/>
      <c r="K19672" s="166"/>
    </row>
    <row r="19673" spans="10:11" x14ac:dyDescent="0.3">
      <c r="J19673" s="166"/>
      <c r="K19673" s="166"/>
    </row>
    <row r="19674" spans="10:11" x14ac:dyDescent="0.3">
      <c r="J19674" s="166"/>
      <c r="K19674" s="166"/>
    </row>
    <row r="19675" spans="10:11" x14ac:dyDescent="0.3">
      <c r="J19675" s="166"/>
      <c r="K19675" s="166"/>
    </row>
    <row r="19676" spans="10:11" x14ac:dyDescent="0.3">
      <c r="J19676" s="166"/>
      <c r="K19676" s="166"/>
    </row>
    <row r="19677" spans="10:11" x14ac:dyDescent="0.3">
      <c r="J19677" s="166"/>
      <c r="K19677" s="166"/>
    </row>
    <row r="19678" spans="10:11" x14ac:dyDescent="0.3">
      <c r="J19678" s="166"/>
      <c r="K19678" s="166"/>
    </row>
    <row r="19679" spans="10:11" x14ac:dyDescent="0.3">
      <c r="J19679" s="166"/>
      <c r="K19679" s="166"/>
    </row>
    <row r="19680" spans="10:11" x14ac:dyDescent="0.3">
      <c r="J19680" s="166"/>
      <c r="K19680" s="166"/>
    </row>
    <row r="19681" spans="10:11" x14ac:dyDescent="0.3">
      <c r="J19681" s="166"/>
      <c r="K19681" s="166"/>
    </row>
    <row r="19682" spans="10:11" x14ac:dyDescent="0.3">
      <c r="J19682" s="166"/>
      <c r="K19682" s="166"/>
    </row>
    <row r="19683" spans="10:11" x14ac:dyDescent="0.3">
      <c r="J19683" s="166"/>
      <c r="K19683" s="166"/>
    </row>
    <row r="19684" spans="10:11" x14ac:dyDescent="0.3">
      <c r="J19684" s="166"/>
      <c r="K19684" s="166"/>
    </row>
    <row r="19685" spans="10:11" x14ac:dyDescent="0.3">
      <c r="J19685" s="166"/>
      <c r="K19685" s="166"/>
    </row>
    <row r="19686" spans="10:11" x14ac:dyDescent="0.3">
      <c r="J19686" s="166"/>
      <c r="K19686" s="166"/>
    </row>
    <row r="19687" spans="10:11" x14ac:dyDescent="0.3">
      <c r="J19687" s="166"/>
      <c r="K19687" s="166"/>
    </row>
    <row r="19688" spans="10:11" x14ac:dyDescent="0.3">
      <c r="J19688" s="166"/>
      <c r="K19688" s="166"/>
    </row>
    <row r="19689" spans="10:11" x14ac:dyDescent="0.3">
      <c r="J19689" s="166"/>
      <c r="K19689" s="166"/>
    </row>
    <row r="19690" spans="10:11" x14ac:dyDescent="0.3">
      <c r="J19690" s="166"/>
      <c r="K19690" s="166"/>
    </row>
    <row r="19691" spans="10:11" x14ac:dyDescent="0.3">
      <c r="J19691" s="166"/>
      <c r="K19691" s="166"/>
    </row>
    <row r="19692" spans="10:11" x14ac:dyDescent="0.3">
      <c r="J19692" s="166"/>
      <c r="K19692" s="166"/>
    </row>
    <row r="19693" spans="10:11" x14ac:dyDescent="0.3">
      <c r="J19693" s="166"/>
      <c r="K19693" s="166"/>
    </row>
    <row r="19694" spans="10:11" x14ac:dyDescent="0.3">
      <c r="J19694" s="166"/>
      <c r="K19694" s="166"/>
    </row>
    <row r="19695" spans="10:11" x14ac:dyDescent="0.3">
      <c r="J19695" s="166"/>
      <c r="K19695" s="166"/>
    </row>
    <row r="19696" spans="10:11" x14ac:dyDescent="0.3">
      <c r="J19696" s="166"/>
      <c r="K19696" s="166"/>
    </row>
    <row r="19697" spans="10:11" x14ac:dyDescent="0.3">
      <c r="J19697" s="166"/>
      <c r="K19697" s="166"/>
    </row>
    <row r="19698" spans="10:11" x14ac:dyDescent="0.3">
      <c r="J19698" s="166"/>
      <c r="K19698" s="166"/>
    </row>
    <row r="19699" spans="10:11" x14ac:dyDescent="0.3">
      <c r="J19699" s="166"/>
      <c r="K19699" s="166"/>
    </row>
    <row r="19700" spans="10:11" x14ac:dyDescent="0.3">
      <c r="J19700" s="166"/>
      <c r="K19700" s="166"/>
    </row>
    <row r="19701" spans="10:11" x14ac:dyDescent="0.3">
      <c r="J19701" s="166"/>
      <c r="K19701" s="166"/>
    </row>
    <row r="19702" spans="10:11" x14ac:dyDescent="0.3">
      <c r="J19702" s="166"/>
      <c r="K19702" s="166"/>
    </row>
    <row r="19703" spans="10:11" x14ac:dyDescent="0.3">
      <c r="J19703" s="166"/>
      <c r="K19703" s="166"/>
    </row>
    <row r="19704" spans="10:11" x14ac:dyDescent="0.3">
      <c r="J19704" s="166"/>
      <c r="K19704" s="166"/>
    </row>
    <row r="19705" spans="10:11" x14ac:dyDescent="0.3">
      <c r="J19705" s="166"/>
      <c r="K19705" s="166"/>
    </row>
    <row r="19706" spans="10:11" x14ac:dyDescent="0.3">
      <c r="J19706" s="166"/>
      <c r="K19706" s="166"/>
    </row>
    <row r="19707" spans="10:11" x14ac:dyDescent="0.3">
      <c r="J19707" s="166"/>
      <c r="K19707" s="166"/>
    </row>
    <row r="19708" spans="10:11" x14ac:dyDescent="0.3">
      <c r="J19708" s="166"/>
      <c r="K19708" s="166"/>
    </row>
    <row r="19709" spans="10:11" x14ac:dyDescent="0.3">
      <c r="J19709" s="166"/>
      <c r="K19709" s="166"/>
    </row>
    <row r="19710" spans="10:11" x14ac:dyDescent="0.3">
      <c r="J19710" s="166"/>
      <c r="K19710" s="166"/>
    </row>
    <row r="19711" spans="10:11" x14ac:dyDescent="0.3">
      <c r="J19711" s="166"/>
      <c r="K19711" s="166"/>
    </row>
    <row r="19712" spans="10:11" x14ac:dyDescent="0.3">
      <c r="J19712" s="166"/>
      <c r="K19712" s="166"/>
    </row>
    <row r="19713" spans="10:11" x14ac:dyDescent="0.3">
      <c r="J19713" s="166"/>
      <c r="K19713" s="166"/>
    </row>
    <row r="19714" spans="10:11" x14ac:dyDescent="0.3">
      <c r="J19714" s="166"/>
      <c r="K19714" s="166"/>
    </row>
    <row r="19715" spans="10:11" x14ac:dyDescent="0.3">
      <c r="J19715" s="166"/>
      <c r="K19715" s="166"/>
    </row>
    <row r="19716" spans="10:11" x14ac:dyDescent="0.3">
      <c r="J19716" s="166"/>
      <c r="K19716" s="166"/>
    </row>
    <row r="19717" spans="10:11" x14ac:dyDescent="0.3">
      <c r="J19717" s="166"/>
      <c r="K19717" s="166"/>
    </row>
    <row r="19718" spans="10:11" x14ac:dyDescent="0.3">
      <c r="J19718" s="166"/>
      <c r="K19718" s="166"/>
    </row>
    <row r="19719" spans="10:11" x14ac:dyDescent="0.3">
      <c r="J19719" s="166"/>
      <c r="K19719" s="166"/>
    </row>
    <row r="19720" spans="10:11" x14ac:dyDescent="0.3">
      <c r="J19720" s="166"/>
      <c r="K19720" s="166"/>
    </row>
    <row r="19721" spans="10:11" x14ac:dyDescent="0.3">
      <c r="J19721" s="166"/>
      <c r="K19721" s="166"/>
    </row>
    <row r="19722" spans="10:11" x14ac:dyDescent="0.3">
      <c r="J19722" s="166"/>
      <c r="K19722" s="166"/>
    </row>
    <row r="19723" spans="10:11" x14ac:dyDescent="0.3">
      <c r="J19723" s="166"/>
      <c r="K19723" s="166"/>
    </row>
    <row r="19724" spans="10:11" x14ac:dyDescent="0.3">
      <c r="J19724" s="166"/>
      <c r="K19724" s="166"/>
    </row>
    <row r="19725" spans="10:11" x14ac:dyDescent="0.3">
      <c r="J19725" s="166"/>
      <c r="K19725" s="166"/>
    </row>
    <row r="19726" spans="10:11" x14ac:dyDescent="0.3">
      <c r="J19726" s="166"/>
      <c r="K19726" s="166"/>
    </row>
    <row r="19727" spans="10:11" x14ac:dyDescent="0.3">
      <c r="J19727" s="166"/>
      <c r="K19727" s="166"/>
    </row>
    <row r="19728" spans="10:11" x14ac:dyDescent="0.3">
      <c r="J19728" s="166"/>
      <c r="K19728" s="166"/>
    </row>
    <row r="19729" spans="10:11" x14ac:dyDescent="0.3">
      <c r="J19729" s="166"/>
      <c r="K19729" s="166"/>
    </row>
    <row r="19730" spans="10:11" x14ac:dyDescent="0.3">
      <c r="J19730" s="166"/>
      <c r="K19730" s="166"/>
    </row>
    <row r="19731" spans="10:11" x14ac:dyDescent="0.3">
      <c r="J19731" s="166"/>
      <c r="K19731" s="166"/>
    </row>
    <row r="19732" spans="10:11" x14ac:dyDescent="0.3">
      <c r="J19732" s="166"/>
      <c r="K19732" s="166"/>
    </row>
    <row r="19733" spans="10:11" x14ac:dyDescent="0.3">
      <c r="J19733" s="166"/>
      <c r="K19733" s="166"/>
    </row>
    <row r="19734" spans="10:11" x14ac:dyDescent="0.3">
      <c r="J19734" s="166"/>
      <c r="K19734" s="166"/>
    </row>
    <row r="19735" spans="10:11" x14ac:dyDescent="0.3">
      <c r="J19735" s="166"/>
      <c r="K19735" s="166"/>
    </row>
    <row r="19736" spans="10:11" x14ac:dyDescent="0.3">
      <c r="J19736" s="166"/>
      <c r="K19736" s="166"/>
    </row>
    <row r="19737" spans="10:11" x14ac:dyDescent="0.3">
      <c r="J19737" s="166"/>
      <c r="K19737" s="166"/>
    </row>
    <row r="19738" spans="10:11" x14ac:dyDescent="0.3">
      <c r="J19738" s="166"/>
      <c r="K19738" s="166"/>
    </row>
    <row r="19739" spans="10:11" x14ac:dyDescent="0.3">
      <c r="J19739" s="166"/>
      <c r="K19739" s="166"/>
    </row>
    <row r="19740" spans="10:11" x14ac:dyDescent="0.3">
      <c r="J19740" s="166"/>
      <c r="K19740" s="166"/>
    </row>
    <row r="19741" spans="10:11" x14ac:dyDescent="0.3">
      <c r="J19741" s="166"/>
      <c r="K19741" s="166"/>
    </row>
    <row r="19742" spans="10:11" x14ac:dyDescent="0.3">
      <c r="J19742" s="166"/>
      <c r="K19742" s="166"/>
    </row>
    <row r="19743" spans="10:11" x14ac:dyDescent="0.3">
      <c r="J19743" s="166"/>
      <c r="K19743" s="166"/>
    </row>
    <row r="19744" spans="10:11" x14ac:dyDescent="0.3">
      <c r="J19744" s="166"/>
      <c r="K19744" s="166"/>
    </row>
    <row r="19745" spans="10:11" x14ac:dyDescent="0.3">
      <c r="J19745" s="166"/>
      <c r="K19745" s="166"/>
    </row>
    <row r="19746" spans="10:11" x14ac:dyDescent="0.3">
      <c r="J19746" s="166"/>
      <c r="K19746" s="166"/>
    </row>
    <row r="19747" spans="10:11" x14ac:dyDescent="0.3">
      <c r="J19747" s="166"/>
      <c r="K19747" s="166"/>
    </row>
    <row r="19748" spans="10:11" x14ac:dyDescent="0.3">
      <c r="J19748" s="166"/>
      <c r="K19748" s="166"/>
    </row>
    <row r="19749" spans="10:11" x14ac:dyDescent="0.3">
      <c r="J19749" s="166"/>
      <c r="K19749" s="166"/>
    </row>
    <row r="19750" spans="10:11" x14ac:dyDescent="0.3">
      <c r="J19750" s="166"/>
      <c r="K19750" s="166"/>
    </row>
    <row r="19751" spans="10:11" x14ac:dyDescent="0.3">
      <c r="J19751" s="166"/>
      <c r="K19751" s="166"/>
    </row>
    <row r="19752" spans="10:11" x14ac:dyDescent="0.3">
      <c r="J19752" s="166"/>
      <c r="K19752" s="166"/>
    </row>
    <row r="19753" spans="10:11" x14ac:dyDescent="0.3">
      <c r="J19753" s="166"/>
      <c r="K19753" s="166"/>
    </row>
    <row r="19754" spans="10:11" x14ac:dyDescent="0.3">
      <c r="J19754" s="166"/>
      <c r="K19754" s="166"/>
    </row>
    <row r="19755" spans="10:11" x14ac:dyDescent="0.3">
      <c r="J19755" s="166"/>
      <c r="K19755" s="166"/>
    </row>
    <row r="19756" spans="10:11" x14ac:dyDescent="0.3">
      <c r="J19756" s="166"/>
      <c r="K19756" s="166"/>
    </row>
    <row r="19757" spans="10:11" x14ac:dyDescent="0.3">
      <c r="J19757" s="166"/>
      <c r="K19757" s="166"/>
    </row>
    <row r="19758" spans="10:11" x14ac:dyDescent="0.3">
      <c r="J19758" s="166"/>
      <c r="K19758" s="166"/>
    </row>
    <row r="19759" spans="10:11" x14ac:dyDescent="0.3">
      <c r="J19759" s="166"/>
      <c r="K19759" s="166"/>
    </row>
    <row r="19760" spans="10:11" x14ac:dyDescent="0.3">
      <c r="J19760" s="166"/>
      <c r="K19760" s="166"/>
    </row>
    <row r="19761" spans="10:11" x14ac:dyDescent="0.3">
      <c r="J19761" s="166"/>
      <c r="K19761" s="166"/>
    </row>
    <row r="19762" spans="10:11" x14ac:dyDescent="0.3">
      <c r="J19762" s="166"/>
      <c r="K19762" s="166"/>
    </row>
    <row r="19763" spans="10:11" x14ac:dyDescent="0.3">
      <c r="J19763" s="166"/>
      <c r="K19763" s="166"/>
    </row>
    <row r="19764" spans="10:11" x14ac:dyDescent="0.3">
      <c r="J19764" s="166"/>
      <c r="K19764" s="166"/>
    </row>
    <row r="19765" spans="10:11" x14ac:dyDescent="0.3">
      <c r="J19765" s="166"/>
      <c r="K19765" s="166"/>
    </row>
    <row r="19766" spans="10:11" x14ac:dyDescent="0.3">
      <c r="J19766" s="166"/>
      <c r="K19766" s="166"/>
    </row>
    <row r="19767" spans="10:11" x14ac:dyDescent="0.3">
      <c r="J19767" s="166"/>
      <c r="K19767" s="166"/>
    </row>
    <row r="19768" spans="10:11" x14ac:dyDescent="0.3">
      <c r="J19768" s="166"/>
      <c r="K19768" s="166"/>
    </row>
    <row r="19769" spans="10:11" x14ac:dyDescent="0.3">
      <c r="J19769" s="166"/>
      <c r="K19769" s="166"/>
    </row>
    <row r="19770" spans="10:11" x14ac:dyDescent="0.3">
      <c r="J19770" s="166"/>
      <c r="K19770" s="166"/>
    </row>
    <row r="19771" spans="10:11" x14ac:dyDescent="0.3">
      <c r="J19771" s="166"/>
      <c r="K19771" s="166"/>
    </row>
    <row r="19772" spans="10:11" x14ac:dyDescent="0.3">
      <c r="J19772" s="166"/>
      <c r="K19772" s="166"/>
    </row>
    <row r="19773" spans="10:11" x14ac:dyDescent="0.3">
      <c r="J19773" s="166"/>
      <c r="K19773" s="166"/>
    </row>
    <row r="19774" spans="10:11" x14ac:dyDescent="0.3">
      <c r="J19774" s="166"/>
      <c r="K19774" s="166"/>
    </row>
    <row r="19775" spans="10:11" x14ac:dyDescent="0.3">
      <c r="J19775" s="166"/>
      <c r="K19775" s="166"/>
    </row>
    <row r="19776" spans="10:11" x14ac:dyDescent="0.3">
      <c r="J19776" s="166"/>
      <c r="K19776" s="166"/>
    </row>
    <row r="19777" spans="10:11" x14ac:dyDescent="0.3">
      <c r="J19777" s="166"/>
      <c r="K19777" s="166"/>
    </row>
    <row r="19778" spans="10:11" x14ac:dyDescent="0.3">
      <c r="J19778" s="166"/>
      <c r="K19778" s="166"/>
    </row>
    <row r="19779" spans="10:11" x14ac:dyDescent="0.3">
      <c r="J19779" s="166"/>
      <c r="K19779" s="166"/>
    </row>
    <row r="19780" spans="10:11" x14ac:dyDescent="0.3">
      <c r="J19780" s="166"/>
      <c r="K19780" s="166"/>
    </row>
    <row r="19781" spans="10:11" x14ac:dyDescent="0.3">
      <c r="J19781" s="166"/>
      <c r="K19781" s="166"/>
    </row>
    <row r="19782" spans="10:11" x14ac:dyDescent="0.3">
      <c r="J19782" s="166"/>
      <c r="K19782" s="166"/>
    </row>
    <row r="19783" spans="10:11" x14ac:dyDescent="0.3">
      <c r="J19783" s="166"/>
      <c r="K19783" s="166"/>
    </row>
    <row r="19784" spans="10:11" x14ac:dyDescent="0.3">
      <c r="J19784" s="166"/>
      <c r="K19784" s="166"/>
    </row>
    <row r="19785" spans="10:11" x14ac:dyDescent="0.3">
      <c r="J19785" s="166"/>
      <c r="K19785" s="166"/>
    </row>
    <row r="19786" spans="10:11" x14ac:dyDescent="0.3">
      <c r="J19786" s="166"/>
      <c r="K19786" s="166"/>
    </row>
    <row r="19787" spans="10:11" x14ac:dyDescent="0.3">
      <c r="J19787" s="166"/>
      <c r="K19787" s="166"/>
    </row>
    <row r="19788" spans="10:11" x14ac:dyDescent="0.3">
      <c r="J19788" s="166"/>
      <c r="K19788" s="166"/>
    </row>
    <row r="19789" spans="10:11" x14ac:dyDescent="0.3">
      <c r="J19789" s="166"/>
      <c r="K19789" s="166"/>
    </row>
    <row r="19790" spans="10:11" x14ac:dyDescent="0.3">
      <c r="J19790" s="166"/>
      <c r="K19790" s="166"/>
    </row>
    <row r="19791" spans="10:11" x14ac:dyDescent="0.3">
      <c r="J19791" s="166"/>
      <c r="K19791" s="166"/>
    </row>
    <row r="19792" spans="10:11" x14ac:dyDescent="0.3">
      <c r="J19792" s="166"/>
      <c r="K19792" s="166"/>
    </row>
    <row r="19793" spans="10:11" x14ac:dyDescent="0.3">
      <c r="J19793" s="166"/>
      <c r="K19793" s="166"/>
    </row>
    <row r="19794" spans="10:11" x14ac:dyDescent="0.3">
      <c r="J19794" s="166"/>
      <c r="K19794" s="166"/>
    </row>
    <row r="19795" spans="10:11" x14ac:dyDescent="0.3">
      <c r="J19795" s="166"/>
      <c r="K19795" s="166"/>
    </row>
    <row r="19796" spans="10:11" x14ac:dyDescent="0.3">
      <c r="J19796" s="166"/>
      <c r="K19796" s="166"/>
    </row>
    <row r="19797" spans="10:11" x14ac:dyDescent="0.3">
      <c r="J19797" s="166"/>
      <c r="K19797" s="166"/>
    </row>
    <row r="19798" spans="10:11" x14ac:dyDescent="0.3">
      <c r="J19798" s="166"/>
      <c r="K19798" s="166"/>
    </row>
    <row r="19799" spans="10:11" x14ac:dyDescent="0.3">
      <c r="J19799" s="166"/>
      <c r="K19799" s="166"/>
    </row>
    <row r="19800" spans="10:11" x14ac:dyDescent="0.3">
      <c r="J19800" s="166"/>
      <c r="K19800" s="166"/>
    </row>
    <row r="19801" spans="10:11" x14ac:dyDescent="0.3">
      <c r="J19801" s="166"/>
      <c r="K19801" s="166"/>
    </row>
    <row r="19802" spans="10:11" x14ac:dyDescent="0.3">
      <c r="J19802" s="166"/>
      <c r="K19802" s="166"/>
    </row>
    <row r="19803" spans="10:11" x14ac:dyDescent="0.3">
      <c r="J19803" s="166"/>
      <c r="K19803" s="166"/>
    </row>
    <row r="19804" spans="10:11" x14ac:dyDescent="0.3">
      <c r="J19804" s="166"/>
      <c r="K19804" s="166"/>
    </row>
    <row r="19805" spans="10:11" x14ac:dyDescent="0.3">
      <c r="J19805" s="166"/>
      <c r="K19805" s="166"/>
    </row>
    <row r="19806" spans="10:11" x14ac:dyDescent="0.3">
      <c r="J19806" s="166"/>
      <c r="K19806" s="166"/>
    </row>
    <row r="19807" spans="10:11" x14ac:dyDescent="0.3">
      <c r="J19807" s="166"/>
      <c r="K19807" s="166"/>
    </row>
    <row r="19808" spans="10:11" x14ac:dyDescent="0.3">
      <c r="J19808" s="166"/>
      <c r="K19808" s="166"/>
    </row>
    <row r="19809" spans="10:11" x14ac:dyDescent="0.3">
      <c r="J19809" s="166"/>
      <c r="K19809" s="166"/>
    </row>
    <row r="19810" spans="10:11" x14ac:dyDescent="0.3">
      <c r="J19810" s="166"/>
      <c r="K19810" s="166"/>
    </row>
    <row r="19811" spans="10:11" x14ac:dyDescent="0.3">
      <c r="J19811" s="166"/>
      <c r="K19811" s="166"/>
    </row>
    <row r="19812" spans="10:11" x14ac:dyDescent="0.3">
      <c r="J19812" s="166"/>
      <c r="K19812" s="166"/>
    </row>
    <row r="19813" spans="10:11" x14ac:dyDescent="0.3">
      <c r="J19813" s="166"/>
      <c r="K19813" s="166"/>
    </row>
    <row r="19814" spans="10:11" x14ac:dyDescent="0.3">
      <c r="J19814" s="166"/>
      <c r="K19814" s="166"/>
    </row>
    <row r="19815" spans="10:11" x14ac:dyDescent="0.3">
      <c r="J19815" s="166"/>
      <c r="K19815" s="166"/>
    </row>
    <row r="19816" spans="10:11" x14ac:dyDescent="0.3">
      <c r="J19816" s="166"/>
      <c r="K19816" s="166"/>
    </row>
    <row r="19817" spans="10:11" x14ac:dyDescent="0.3">
      <c r="J19817" s="166"/>
      <c r="K19817" s="166"/>
    </row>
    <row r="19818" spans="10:11" x14ac:dyDescent="0.3">
      <c r="J19818" s="166"/>
      <c r="K19818" s="166"/>
    </row>
    <row r="19819" spans="10:11" x14ac:dyDescent="0.3">
      <c r="J19819" s="166"/>
      <c r="K19819" s="166"/>
    </row>
    <row r="19820" spans="10:11" x14ac:dyDescent="0.3">
      <c r="J19820" s="166"/>
      <c r="K19820" s="166"/>
    </row>
    <row r="19821" spans="10:11" x14ac:dyDescent="0.3">
      <c r="J19821" s="166"/>
      <c r="K19821" s="166"/>
    </row>
    <row r="19822" spans="10:11" x14ac:dyDescent="0.3">
      <c r="J19822" s="166"/>
      <c r="K19822" s="166"/>
    </row>
    <row r="19823" spans="10:11" x14ac:dyDescent="0.3">
      <c r="J19823" s="166"/>
      <c r="K19823" s="166"/>
    </row>
    <row r="19824" spans="10:11" x14ac:dyDescent="0.3">
      <c r="J19824" s="166"/>
      <c r="K19824" s="166"/>
    </row>
    <row r="19825" spans="10:11" x14ac:dyDescent="0.3">
      <c r="J19825" s="166"/>
      <c r="K19825" s="166"/>
    </row>
    <row r="19826" spans="10:11" x14ac:dyDescent="0.3">
      <c r="J19826" s="166"/>
      <c r="K19826" s="166"/>
    </row>
    <row r="19827" spans="10:11" x14ac:dyDescent="0.3">
      <c r="J19827" s="166"/>
      <c r="K19827" s="166"/>
    </row>
    <row r="19828" spans="10:11" x14ac:dyDescent="0.3">
      <c r="J19828" s="166"/>
      <c r="K19828" s="166"/>
    </row>
    <row r="19829" spans="10:11" x14ac:dyDescent="0.3">
      <c r="J19829" s="166"/>
      <c r="K19829" s="166"/>
    </row>
    <row r="19830" spans="10:11" x14ac:dyDescent="0.3">
      <c r="J19830" s="166"/>
      <c r="K19830" s="166"/>
    </row>
    <row r="19831" spans="10:11" x14ac:dyDescent="0.3">
      <c r="J19831" s="166"/>
      <c r="K19831" s="166"/>
    </row>
    <row r="19832" spans="10:11" x14ac:dyDescent="0.3">
      <c r="J19832" s="166"/>
      <c r="K19832" s="166"/>
    </row>
    <row r="19833" spans="10:11" x14ac:dyDescent="0.3">
      <c r="J19833" s="166"/>
      <c r="K19833" s="166"/>
    </row>
    <row r="19834" spans="10:11" x14ac:dyDescent="0.3">
      <c r="J19834" s="166"/>
      <c r="K19834" s="166"/>
    </row>
    <row r="19835" spans="10:11" x14ac:dyDescent="0.3">
      <c r="J19835" s="166"/>
      <c r="K19835" s="166"/>
    </row>
    <row r="19836" spans="10:11" x14ac:dyDescent="0.3">
      <c r="J19836" s="166"/>
      <c r="K19836" s="166"/>
    </row>
    <row r="19837" spans="10:11" x14ac:dyDescent="0.3">
      <c r="J19837" s="166"/>
      <c r="K19837" s="166"/>
    </row>
    <row r="19838" spans="10:11" x14ac:dyDescent="0.3">
      <c r="J19838" s="166"/>
      <c r="K19838" s="166"/>
    </row>
    <row r="19839" spans="10:11" x14ac:dyDescent="0.3">
      <c r="J19839" s="166"/>
      <c r="K19839" s="166"/>
    </row>
    <row r="19840" spans="10:11" x14ac:dyDescent="0.3">
      <c r="J19840" s="166"/>
      <c r="K19840" s="166"/>
    </row>
    <row r="19841" spans="10:11" x14ac:dyDescent="0.3">
      <c r="J19841" s="166"/>
      <c r="K19841" s="166"/>
    </row>
    <row r="19842" spans="10:11" x14ac:dyDescent="0.3">
      <c r="J19842" s="166"/>
      <c r="K19842" s="166"/>
    </row>
    <row r="19843" spans="10:11" x14ac:dyDescent="0.3">
      <c r="J19843" s="166"/>
      <c r="K19843" s="166"/>
    </row>
    <row r="19844" spans="10:11" x14ac:dyDescent="0.3">
      <c r="J19844" s="166"/>
      <c r="K19844" s="166"/>
    </row>
    <row r="19845" spans="10:11" x14ac:dyDescent="0.3">
      <c r="J19845" s="166"/>
      <c r="K19845" s="166"/>
    </row>
    <row r="19846" spans="10:11" x14ac:dyDescent="0.3">
      <c r="J19846" s="166"/>
      <c r="K19846" s="166"/>
    </row>
    <row r="19847" spans="10:11" x14ac:dyDescent="0.3">
      <c r="J19847" s="166"/>
      <c r="K19847" s="166"/>
    </row>
    <row r="19848" spans="10:11" x14ac:dyDescent="0.3">
      <c r="J19848" s="166"/>
      <c r="K19848" s="166"/>
    </row>
    <row r="19849" spans="10:11" x14ac:dyDescent="0.3">
      <c r="J19849" s="166"/>
      <c r="K19849" s="166"/>
    </row>
    <row r="19850" spans="10:11" x14ac:dyDescent="0.3">
      <c r="J19850" s="166"/>
      <c r="K19850" s="166"/>
    </row>
    <row r="19851" spans="10:11" x14ac:dyDescent="0.3">
      <c r="J19851" s="166"/>
      <c r="K19851" s="166"/>
    </row>
    <row r="19852" spans="10:11" x14ac:dyDescent="0.3">
      <c r="J19852" s="166"/>
      <c r="K19852" s="166"/>
    </row>
    <row r="19853" spans="10:11" x14ac:dyDescent="0.3">
      <c r="J19853" s="166"/>
      <c r="K19853" s="166"/>
    </row>
    <row r="19854" spans="10:11" x14ac:dyDescent="0.3">
      <c r="J19854" s="166"/>
      <c r="K19854" s="166"/>
    </row>
    <row r="19855" spans="10:11" x14ac:dyDescent="0.3">
      <c r="J19855" s="166"/>
      <c r="K19855" s="166"/>
    </row>
    <row r="19856" spans="10:11" x14ac:dyDescent="0.3">
      <c r="J19856" s="166"/>
      <c r="K19856" s="166"/>
    </row>
    <row r="19857" spans="10:11" x14ac:dyDescent="0.3">
      <c r="J19857" s="166"/>
      <c r="K19857" s="166"/>
    </row>
    <row r="19858" spans="10:11" x14ac:dyDescent="0.3">
      <c r="J19858" s="166"/>
      <c r="K19858" s="166"/>
    </row>
    <row r="19859" spans="10:11" x14ac:dyDescent="0.3">
      <c r="J19859" s="166"/>
      <c r="K19859" s="166"/>
    </row>
    <row r="19860" spans="10:11" x14ac:dyDescent="0.3">
      <c r="J19860" s="166"/>
      <c r="K19860" s="166"/>
    </row>
    <row r="19861" spans="10:11" x14ac:dyDescent="0.3">
      <c r="J19861" s="166"/>
      <c r="K19861" s="166"/>
    </row>
    <row r="19862" spans="10:11" x14ac:dyDescent="0.3">
      <c r="J19862" s="166"/>
      <c r="K19862" s="166"/>
    </row>
    <row r="19863" spans="10:11" x14ac:dyDescent="0.3">
      <c r="J19863" s="166"/>
      <c r="K19863" s="166"/>
    </row>
    <row r="19864" spans="10:11" x14ac:dyDescent="0.3">
      <c r="J19864" s="166"/>
      <c r="K19864" s="166"/>
    </row>
    <row r="19865" spans="10:11" x14ac:dyDescent="0.3">
      <c r="J19865" s="166"/>
      <c r="K19865" s="166"/>
    </row>
    <row r="19866" spans="10:11" x14ac:dyDescent="0.3">
      <c r="J19866" s="166"/>
      <c r="K19866" s="166"/>
    </row>
    <row r="19867" spans="10:11" x14ac:dyDescent="0.3">
      <c r="J19867" s="166"/>
      <c r="K19867" s="166"/>
    </row>
    <row r="19868" spans="10:11" x14ac:dyDescent="0.3">
      <c r="J19868" s="166"/>
      <c r="K19868" s="166"/>
    </row>
    <row r="19869" spans="10:11" x14ac:dyDescent="0.3">
      <c r="J19869" s="166"/>
      <c r="K19869" s="166"/>
    </row>
    <row r="19870" spans="10:11" x14ac:dyDescent="0.3">
      <c r="J19870" s="166"/>
      <c r="K19870" s="166"/>
    </row>
    <row r="19871" spans="10:11" x14ac:dyDescent="0.3">
      <c r="J19871" s="166"/>
      <c r="K19871" s="166"/>
    </row>
    <row r="19872" spans="10:11" x14ac:dyDescent="0.3">
      <c r="J19872" s="166"/>
      <c r="K19872" s="166"/>
    </row>
    <row r="19873" spans="10:11" x14ac:dyDescent="0.3">
      <c r="J19873" s="166"/>
      <c r="K19873" s="166"/>
    </row>
    <row r="19874" spans="10:11" x14ac:dyDescent="0.3">
      <c r="J19874" s="166"/>
      <c r="K19874" s="166"/>
    </row>
    <row r="19875" spans="10:11" x14ac:dyDescent="0.3">
      <c r="J19875" s="166"/>
      <c r="K19875" s="166"/>
    </row>
    <row r="19876" spans="10:11" x14ac:dyDescent="0.3">
      <c r="J19876" s="166"/>
      <c r="K19876" s="166"/>
    </row>
    <row r="19877" spans="10:11" x14ac:dyDescent="0.3">
      <c r="J19877" s="166"/>
      <c r="K19877" s="166"/>
    </row>
    <row r="19878" spans="10:11" x14ac:dyDescent="0.3">
      <c r="J19878" s="166"/>
      <c r="K19878" s="166"/>
    </row>
    <row r="19879" spans="10:11" x14ac:dyDescent="0.3">
      <c r="J19879" s="166"/>
      <c r="K19879" s="166"/>
    </row>
    <row r="19880" spans="10:11" x14ac:dyDescent="0.3">
      <c r="J19880" s="166"/>
      <c r="K19880" s="166"/>
    </row>
    <row r="19881" spans="10:11" x14ac:dyDescent="0.3">
      <c r="J19881" s="166"/>
      <c r="K19881" s="166"/>
    </row>
    <row r="19882" spans="10:11" x14ac:dyDescent="0.3">
      <c r="J19882" s="166"/>
      <c r="K19882" s="166"/>
    </row>
    <row r="19883" spans="10:11" x14ac:dyDescent="0.3">
      <c r="J19883" s="166"/>
      <c r="K19883" s="166"/>
    </row>
    <row r="19884" spans="10:11" x14ac:dyDescent="0.3">
      <c r="J19884" s="166"/>
      <c r="K19884" s="166"/>
    </row>
    <row r="19885" spans="10:11" x14ac:dyDescent="0.3">
      <c r="J19885" s="166"/>
      <c r="K19885" s="166"/>
    </row>
    <row r="19886" spans="10:11" x14ac:dyDescent="0.3">
      <c r="J19886" s="166"/>
      <c r="K19886" s="166"/>
    </row>
    <row r="19887" spans="10:11" x14ac:dyDescent="0.3">
      <c r="J19887" s="166"/>
      <c r="K19887" s="166"/>
    </row>
    <row r="19888" spans="10:11" x14ac:dyDescent="0.3">
      <c r="J19888" s="166"/>
      <c r="K19888" s="166"/>
    </row>
    <row r="19889" spans="10:11" x14ac:dyDescent="0.3">
      <c r="J19889" s="166"/>
      <c r="K19889" s="166"/>
    </row>
    <row r="19890" spans="10:11" x14ac:dyDescent="0.3">
      <c r="J19890" s="166"/>
      <c r="K19890" s="166"/>
    </row>
    <row r="19891" spans="10:11" x14ac:dyDescent="0.3">
      <c r="J19891" s="166"/>
      <c r="K19891" s="166"/>
    </row>
    <row r="19892" spans="10:11" x14ac:dyDescent="0.3">
      <c r="J19892" s="166"/>
      <c r="K19892" s="166"/>
    </row>
    <row r="19893" spans="10:11" x14ac:dyDescent="0.3">
      <c r="J19893" s="166"/>
      <c r="K19893" s="166"/>
    </row>
    <row r="19894" spans="10:11" x14ac:dyDescent="0.3">
      <c r="J19894" s="166"/>
      <c r="K19894" s="166"/>
    </row>
    <row r="19895" spans="10:11" x14ac:dyDescent="0.3">
      <c r="J19895" s="166"/>
      <c r="K19895" s="166"/>
    </row>
    <row r="19896" spans="10:11" x14ac:dyDescent="0.3">
      <c r="J19896" s="166"/>
      <c r="K19896" s="166"/>
    </row>
    <row r="19897" spans="10:11" x14ac:dyDescent="0.3">
      <c r="J19897" s="166"/>
      <c r="K19897" s="166"/>
    </row>
    <row r="19898" spans="10:11" x14ac:dyDescent="0.3">
      <c r="J19898" s="166"/>
      <c r="K19898" s="166"/>
    </row>
    <row r="19899" spans="10:11" x14ac:dyDescent="0.3">
      <c r="J19899" s="166"/>
      <c r="K19899" s="166"/>
    </row>
    <row r="19900" spans="10:11" x14ac:dyDescent="0.3">
      <c r="J19900" s="166"/>
      <c r="K19900" s="166"/>
    </row>
    <row r="19901" spans="10:11" x14ac:dyDescent="0.3">
      <c r="J19901" s="166"/>
      <c r="K19901" s="166"/>
    </row>
    <row r="19902" spans="10:11" x14ac:dyDescent="0.3">
      <c r="J19902" s="166"/>
      <c r="K19902" s="166"/>
    </row>
    <row r="19903" spans="10:11" x14ac:dyDescent="0.3">
      <c r="J19903" s="166"/>
      <c r="K19903" s="166"/>
    </row>
    <row r="19904" spans="10:11" x14ac:dyDescent="0.3">
      <c r="J19904" s="166"/>
      <c r="K19904" s="166"/>
    </row>
    <row r="19905" spans="10:11" x14ac:dyDescent="0.3">
      <c r="J19905" s="166"/>
      <c r="K19905" s="166"/>
    </row>
    <row r="19906" spans="10:11" x14ac:dyDescent="0.3">
      <c r="J19906" s="166"/>
      <c r="K19906" s="166"/>
    </row>
    <row r="19907" spans="10:11" x14ac:dyDescent="0.3">
      <c r="J19907" s="166"/>
      <c r="K19907" s="166"/>
    </row>
    <row r="19908" spans="10:11" x14ac:dyDescent="0.3">
      <c r="J19908" s="166"/>
      <c r="K19908" s="166"/>
    </row>
    <row r="19909" spans="10:11" x14ac:dyDescent="0.3">
      <c r="J19909" s="166"/>
      <c r="K19909" s="166"/>
    </row>
    <row r="19910" spans="10:11" x14ac:dyDescent="0.3">
      <c r="J19910" s="166"/>
      <c r="K19910" s="166"/>
    </row>
    <row r="19911" spans="10:11" x14ac:dyDescent="0.3">
      <c r="J19911" s="166"/>
      <c r="K19911" s="166"/>
    </row>
    <row r="19912" spans="10:11" x14ac:dyDescent="0.3">
      <c r="J19912" s="166"/>
      <c r="K19912" s="166"/>
    </row>
    <row r="19913" spans="10:11" x14ac:dyDescent="0.3">
      <c r="J19913" s="166"/>
      <c r="K19913" s="166"/>
    </row>
    <row r="19914" spans="10:11" x14ac:dyDescent="0.3">
      <c r="J19914" s="166"/>
      <c r="K19914" s="166"/>
    </row>
    <row r="19915" spans="10:11" x14ac:dyDescent="0.3">
      <c r="J19915" s="166"/>
      <c r="K19915" s="166"/>
    </row>
    <row r="19916" spans="10:11" x14ac:dyDescent="0.3">
      <c r="J19916" s="166"/>
      <c r="K19916" s="166"/>
    </row>
    <row r="19917" spans="10:11" x14ac:dyDescent="0.3">
      <c r="J19917" s="166"/>
      <c r="K19917" s="166"/>
    </row>
    <row r="19918" spans="10:11" x14ac:dyDescent="0.3">
      <c r="J19918" s="166"/>
      <c r="K19918" s="166"/>
    </row>
    <row r="19919" spans="10:11" x14ac:dyDescent="0.3">
      <c r="J19919" s="166"/>
      <c r="K19919" s="166"/>
    </row>
    <row r="19920" spans="10:11" x14ac:dyDescent="0.3">
      <c r="J19920" s="166"/>
      <c r="K19920" s="166"/>
    </row>
    <row r="19921" spans="10:11" x14ac:dyDescent="0.3">
      <c r="J19921" s="166"/>
      <c r="K19921" s="166"/>
    </row>
    <row r="19922" spans="10:11" x14ac:dyDescent="0.3">
      <c r="J19922" s="166"/>
      <c r="K19922" s="166"/>
    </row>
    <row r="19923" spans="10:11" x14ac:dyDescent="0.3">
      <c r="J19923" s="166"/>
      <c r="K19923" s="166"/>
    </row>
    <row r="19924" spans="10:11" x14ac:dyDescent="0.3">
      <c r="J19924" s="166"/>
      <c r="K19924" s="166"/>
    </row>
    <row r="19925" spans="10:11" x14ac:dyDescent="0.3">
      <c r="J19925" s="166"/>
      <c r="K19925" s="166"/>
    </row>
    <row r="19926" spans="10:11" x14ac:dyDescent="0.3">
      <c r="J19926" s="166"/>
      <c r="K19926" s="166"/>
    </row>
    <row r="19927" spans="10:11" x14ac:dyDescent="0.3">
      <c r="J19927" s="166"/>
      <c r="K19927" s="166"/>
    </row>
    <row r="19928" spans="10:11" x14ac:dyDescent="0.3">
      <c r="J19928" s="166"/>
      <c r="K19928" s="166"/>
    </row>
    <row r="19929" spans="10:11" x14ac:dyDescent="0.3">
      <c r="J19929" s="166"/>
      <c r="K19929" s="166"/>
    </row>
    <row r="19930" spans="10:11" x14ac:dyDescent="0.3">
      <c r="J19930" s="166"/>
      <c r="K19930" s="166"/>
    </row>
    <row r="19931" spans="10:11" x14ac:dyDescent="0.3">
      <c r="J19931" s="166"/>
      <c r="K19931" s="166"/>
    </row>
    <row r="19932" spans="10:11" x14ac:dyDescent="0.3">
      <c r="J19932" s="166"/>
      <c r="K19932" s="166"/>
    </row>
    <row r="19933" spans="10:11" x14ac:dyDescent="0.3">
      <c r="J19933" s="166"/>
      <c r="K19933" s="166"/>
    </row>
    <row r="19934" spans="10:11" x14ac:dyDescent="0.3">
      <c r="J19934" s="166"/>
      <c r="K19934" s="166"/>
    </row>
    <row r="19935" spans="10:11" x14ac:dyDescent="0.3">
      <c r="J19935" s="166"/>
      <c r="K19935" s="166"/>
    </row>
    <row r="19936" spans="10:11" x14ac:dyDescent="0.3">
      <c r="J19936" s="166"/>
      <c r="K19936" s="166"/>
    </row>
    <row r="19937" spans="10:11" x14ac:dyDescent="0.3">
      <c r="J19937" s="166"/>
      <c r="K19937" s="166"/>
    </row>
    <row r="19938" spans="10:11" x14ac:dyDescent="0.3">
      <c r="J19938" s="166"/>
      <c r="K19938" s="166"/>
    </row>
    <row r="19939" spans="10:11" x14ac:dyDescent="0.3">
      <c r="J19939" s="166"/>
      <c r="K19939" s="166"/>
    </row>
    <row r="19940" spans="10:11" x14ac:dyDescent="0.3">
      <c r="J19940" s="166"/>
      <c r="K19940" s="166"/>
    </row>
    <row r="19941" spans="10:11" x14ac:dyDescent="0.3">
      <c r="J19941" s="166"/>
      <c r="K19941" s="166"/>
    </row>
    <row r="19942" spans="10:11" x14ac:dyDescent="0.3">
      <c r="J19942" s="166"/>
      <c r="K19942" s="166"/>
    </row>
    <row r="19943" spans="10:11" x14ac:dyDescent="0.3">
      <c r="J19943" s="166"/>
      <c r="K19943" s="166"/>
    </row>
    <row r="19944" spans="10:11" x14ac:dyDescent="0.3">
      <c r="J19944" s="166"/>
      <c r="K19944" s="166"/>
    </row>
    <row r="19945" spans="10:11" x14ac:dyDescent="0.3">
      <c r="J19945" s="166"/>
      <c r="K19945" s="166"/>
    </row>
    <row r="19946" spans="10:11" x14ac:dyDescent="0.3">
      <c r="J19946" s="166"/>
      <c r="K19946" s="166"/>
    </row>
    <row r="19947" spans="10:11" x14ac:dyDescent="0.3">
      <c r="J19947" s="166"/>
      <c r="K19947" s="166"/>
    </row>
    <row r="19948" spans="10:11" x14ac:dyDescent="0.3">
      <c r="J19948" s="166"/>
      <c r="K19948" s="166"/>
    </row>
    <row r="19949" spans="10:11" x14ac:dyDescent="0.3">
      <c r="J19949" s="166"/>
      <c r="K19949" s="166"/>
    </row>
    <row r="19950" spans="10:11" x14ac:dyDescent="0.3">
      <c r="J19950" s="166"/>
      <c r="K19950" s="166"/>
    </row>
    <row r="19951" spans="10:11" x14ac:dyDescent="0.3">
      <c r="J19951" s="166"/>
      <c r="K19951" s="166"/>
    </row>
    <row r="19952" spans="10:11" x14ac:dyDescent="0.3">
      <c r="J19952" s="166"/>
      <c r="K19952" s="166"/>
    </row>
    <row r="19953" spans="10:11" x14ac:dyDescent="0.3">
      <c r="J19953" s="166"/>
      <c r="K19953" s="166"/>
    </row>
    <row r="19954" spans="10:11" x14ac:dyDescent="0.3">
      <c r="J19954" s="166"/>
      <c r="K19954" s="166"/>
    </row>
    <row r="19955" spans="10:11" x14ac:dyDescent="0.3">
      <c r="J19955" s="166"/>
      <c r="K19955" s="166"/>
    </row>
    <row r="19956" spans="10:11" x14ac:dyDescent="0.3">
      <c r="J19956" s="166"/>
      <c r="K19956" s="166"/>
    </row>
    <row r="19957" spans="10:11" x14ac:dyDescent="0.3">
      <c r="J19957" s="166"/>
      <c r="K19957" s="166"/>
    </row>
    <row r="19958" spans="10:11" x14ac:dyDescent="0.3">
      <c r="J19958" s="166"/>
      <c r="K19958" s="166"/>
    </row>
    <row r="19959" spans="10:11" x14ac:dyDescent="0.3">
      <c r="J19959" s="166"/>
      <c r="K19959" s="166"/>
    </row>
    <row r="19960" spans="10:11" x14ac:dyDescent="0.3">
      <c r="J19960" s="166"/>
      <c r="K19960" s="166"/>
    </row>
    <row r="19961" spans="10:11" x14ac:dyDescent="0.3">
      <c r="J19961" s="166"/>
      <c r="K19961" s="166"/>
    </row>
    <row r="19962" spans="10:11" x14ac:dyDescent="0.3">
      <c r="J19962" s="166"/>
      <c r="K19962" s="166"/>
    </row>
    <row r="19963" spans="10:11" x14ac:dyDescent="0.3">
      <c r="J19963" s="166"/>
      <c r="K19963" s="166"/>
    </row>
    <row r="19964" spans="10:11" x14ac:dyDescent="0.3">
      <c r="J19964" s="166"/>
      <c r="K19964" s="166"/>
    </row>
    <row r="19965" spans="10:11" x14ac:dyDescent="0.3">
      <c r="J19965" s="166"/>
      <c r="K19965" s="166"/>
    </row>
    <row r="19966" spans="10:11" x14ac:dyDescent="0.3">
      <c r="J19966" s="166"/>
      <c r="K19966" s="166"/>
    </row>
    <row r="19967" spans="10:11" x14ac:dyDescent="0.3">
      <c r="J19967" s="166"/>
      <c r="K19967" s="166"/>
    </row>
    <row r="19968" spans="10:11" x14ac:dyDescent="0.3">
      <c r="J19968" s="166"/>
      <c r="K19968" s="166"/>
    </row>
    <row r="19969" spans="10:11" x14ac:dyDescent="0.3">
      <c r="J19969" s="166"/>
      <c r="K19969" s="166"/>
    </row>
    <row r="19970" spans="10:11" x14ac:dyDescent="0.3">
      <c r="J19970" s="166"/>
      <c r="K19970" s="166"/>
    </row>
    <row r="19971" spans="10:11" x14ac:dyDescent="0.3">
      <c r="J19971" s="166"/>
      <c r="K19971" s="166"/>
    </row>
    <row r="19972" spans="10:11" x14ac:dyDescent="0.3">
      <c r="J19972" s="166"/>
      <c r="K19972" s="166"/>
    </row>
    <row r="19973" spans="10:11" x14ac:dyDescent="0.3">
      <c r="J19973" s="166"/>
      <c r="K19973" s="166"/>
    </row>
    <row r="19974" spans="10:11" x14ac:dyDescent="0.3">
      <c r="J19974" s="166"/>
      <c r="K19974" s="166"/>
    </row>
    <row r="19975" spans="10:11" x14ac:dyDescent="0.3">
      <c r="J19975" s="166"/>
      <c r="K19975" s="166"/>
    </row>
    <row r="19976" spans="10:11" x14ac:dyDescent="0.3">
      <c r="J19976" s="166"/>
      <c r="K19976" s="166"/>
    </row>
    <row r="19977" spans="10:11" x14ac:dyDescent="0.3">
      <c r="J19977" s="166"/>
      <c r="K19977" s="166"/>
    </row>
    <row r="19978" spans="10:11" x14ac:dyDescent="0.3">
      <c r="J19978" s="166"/>
      <c r="K19978" s="166"/>
    </row>
    <row r="19979" spans="10:11" x14ac:dyDescent="0.3">
      <c r="J19979" s="166"/>
      <c r="K19979" s="166"/>
    </row>
    <row r="19980" spans="10:11" x14ac:dyDescent="0.3">
      <c r="J19980" s="166"/>
      <c r="K19980" s="166"/>
    </row>
    <row r="19981" spans="10:11" x14ac:dyDescent="0.3">
      <c r="J19981" s="166"/>
      <c r="K19981" s="166"/>
    </row>
    <row r="19982" spans="10:11" x14ac:dyDescent="0.3">
      <c r="J19982" s="166"/>
      <c r="K19982" s="166"/>
    </row>
    <row r="19983" spans="10:11" x14ac:dyDescent="0.3">
      <c r="J19983" s="166"/>
      <c r="K19983" s="166"/>
    </row>
    <row r="19984" spans="10:11" x14ac:dyDescent="0.3">
      <c r="J19984" s="166"/>
      <c r="K19984" s="166"/>
    </row>
    <row r="19985" spans="10:11" x14ac:dyDescent="0.3">
      <c r="J19985" s="166"/>
      <c r="K19985" s="166"/>
    </row>
    <row r="19986" spans="10:11" x14ac:dyDescent="0.3">
      <c r="J19986" s="166"/>
      <c r="K19986" s="166"/>
    </row>
    <row r="19987" spans="10:11" x14ac:dyDescent="0.3">
      <c r="J19987" s="166"/>
      <c r="K19987" s="166"/>
    </row>
    <row r="19988" spans="10:11" x14ac:dyDescent="0.3">
      <c r="J19988" s="166"/>
      <c r="K19988" s="166"/>
    </row>
    <row r="19989" spans="10:11" x14ac:dyDescent="0.3">
      <c r="J19989" s="166"/>
      <c r="K19989" s="166"/>
    </row>
    <row r="19990" spans="10:11" x14ac:dyDescent="0.3">
      <c r="J19990" s="166"/>
      <c r="K19990" s="166"/>
    </row>
    <row r="19991" spans="10:11" x14ac:dyDescent="0.3">
      <c r="J19991" s="166"/>
      <c r="K19991" s="166"/>
    </row>
    <row r="19992" spans="10:11" x14ac:dyDescent="0.3">
      <c r="J19992" s="166"/>
      <c r="K19992" s="166"/>
    </row>
    <row r="19993" spans="10:11" x14ac:dyDescent="0.3">
      <c r="J19993" s="166"/>
      <c r="K19993" s="166"/>
    </row>
    <row r="19994" spans="10:11" x14ac:dyDescent="0.3">
      <c r="J19994" s="166"/>
      <c r="K19994" s="166"/>
    </row>
    <row r="19995" spans="10:11" x14ac:dyDescent="0.3">
      <c r="J19995" s="166"/>
      <c r="K19995" s="166"/>
    </row>
    <row r="19996" spans="10:11" x14ac:dyDescent="0.3">
      <c r="J19996" s="166"/>
      <c r="K19996" s="166"/>
    </row>
    <row r="19997" spans="10:11" x14ac:dyDescent="0.3">
      <c r="J19997" s="166"/>
      <c r="K19997" s="166"/>
    </row>
    <row r="19998" spans="10:11" x14ac:dyDescent="0.3">
      <c r="J19998" s="166"/>
      <c r="K19998" s="166"/>
    </row>
    <row r="19999" spans="10:11" x14ac:dyDescent="0.3">
      <c r="J19999" s="166"/>
      <c r="K19999" s="166"/>
    </row>
    <row r="20000" spans="10:11" x14ac:dyDescent="0.3">
      <c r="J20000" s="166"/>
      <c r="K20000" s="166"/>
    </row>
    <row r="20001" spans="10:11" x14ac:dyDescent="0.3">
      <c r="J20001" s="166"/>
      <c r="K20001" s="166"/>
    </row>
    <row r="20002" spans="10:11" x14ac:dyDescent="0.3">
      <c r="J20002" s="166"/>
      <c r="K20002" s="166"/>
    </row>
    <row r="20003" spans="10:11" x14ac:dyDescent="0.3">
      <c r="J20003" s="166"/>
      <c r="K20003" s="166"/>
    </row>
    <row r="20004" spans="10:11" x14ac:dyDescent="0.3">
      <c r="J20004" s="166"/>
      <c r="K20004" s="166"/>
    </row>
    <row r="20005" spans="10:11" x14ac:dyDescent="0.3">
      <c r="J20005" s="166"/>
      <c r="K20005" s="166"/>
    </row>
    <row r="20006" spans="10:11" x14ac:dyDescent="0.3">
      <c r="J20006" s="166"/>
      <c r="K20006" s="166"/>
    </row>
    <row r="20007" spans="10:11" x14ac:dyDescent="0.3">
      <c r="J20007" s="166"/>
      <c r="K20007" s="166"/>
    </row>
    <row r="20008" spans="10:11" x14ac:dyDescent="0.3">
      <c r="J20008" s="166"/>
      <c r="K20008" s="166"/>
    </row>
    <row r="20009" spans="10:11" x14ac:dyDescent="0.3">
      <c r="J20009" s="166"/>
      <c r="K20009" s="166"/>
    </row>
    <row r="20010" spans="10:11" x14ac:dyDescent="0.3">
      <c r="J20010" s="166"/>
      <c r="K20010" s="166"/>
    </row>
    <row r="20011" spans="10:11" x14ac:dyDescent="0.3">
      <c r="J20011" s="166"/>
      <c r="K20011" s="166"/>
    </row>
    <row r="20012" spans="10:11" x14ac:dyDescent="0.3">
      <c r="J20012" s="166"/>
      <c r="K20012" s="166"/>
    </row>
    <row r="20013" spans="10:11" x14ac:dyDescent="0.3">
      <c r="J20013" s="166"/>
      <c r="K20013" s="166"/>
    </row>
    <row r="20014" spans="10:11" x14ac:dyDescent="0.3">
      <c r="J20014" s="166"/>
      <c r="K20014" s="166"/>
    </row>
    <row r="20015" spans="10:11" x14ac:dyDescent="0.3">
      <c r="J20015" s="166"/>
      <c r="K20015" s="166"/>
    </row>
    <row r="20016" spans="10:11" x14ac:dyDescent="0.3">
      <c r="J20016" s="166"/>
      <c r="K20016" s="166"/>
    </row>
    <row r="20017" spans="10:11" x14ac:dyDescent="0.3">
      <c r="J20017" s="166"/>
      <c r="K20017" s="166"/>
    </row>
    <row r="20018" spans="10:11" x14ac:dyDescent="0.3">
      <c r="J20018" s="166"/>
      <c r="K20018" s="166"/>
    </row>
    <row r="20019" spans="10:11" x14ac:dyDescent="0.3">
      <c r="J20019" s="166"/>
      <c r="K20019" s="166"/>
    </row>
    <row r="20020" spans="10:11" x14ac:dyDescent="0.3">
      <c r="J20020" s="166"/>
      <c r="K20020" s="166"/>
    </row>
    <row r="20021" spans="10:11" x14ac:dyDescent="0.3">
      <c r="J20021" s="166"/>
      <c r="K20021" s="166"/>
    </row>
    <row r="20022" spans="10:11" x14ac:dyDescent="0.3">
      <c r="J20022" s="166"/>
      <c r="K20022" s="166"/>
    </row>
    <row r="20023" spans="10:11" x14ac:dyDescent="0.3">
      <c r="J20023" s="166"/>
      <c r="K20023" s="166"/>
    </row>
    <row r="20024" spans="10:11" x14ac:dyDescent="0.3">
      <c r="J20024" s="166"/>
      <c r="K20024" s="166"/>
    </row>
    <row r="20025" spans="10:11" x14ac:dyDescent="0.3">
      <c r="J20025" s="166"/>
      <c r="K20025" s="166"/>
    </row>
    <row r="20026" spans="10:11" x14ac:dyDescent="0.3">
      <c r="J20026" s="166"/>
      <c r="K20026" s="166"/>
    </row>
    <row r="20027" spans="10:11" x14ac:dyDescent="0.3">
      <c r="J20027" s="166"/>
      <c r="K20027" s="166"/>
    </row>
    <row r="20028" spans="10:11" x14ac:dyDescent="0.3">
      <c r="J20028" s="166"/>
      <c r="K20028" s="166"/>
    </row>
    <row r="20029" spans="10:11" x14ac:dyDescent="0.3">
      <c r="J20029" s="166"/>
      <c r="K20029" s="166"/>
    </row>
    <row r="20030" spans="10:11" x14ac:dyDescent="0.3">
      <c r="J20030" s="166"/>
      <c r="K20030" s="166"/>
    </row>
    <row r="20031" spans="10:11" x14ac:dyDescent="0.3">
      <c r="J20031" s="166"/>
      <c r="K20031" s="166"/>
    </row>
    <row r="20032" spans="10:11" x14ac:dyDescent="0.3">
      <c r="J20032" s="166"/>
      <c r="K20032" s="166"/>
    </row>
    <row r="20033" spans="10:11" x14ac:dyDescent="0.3">
      <c r="J20033" s="166"/>
      <c r="K20033" s="166"/>
    </row>
    <row r="20034" spans="10:11" x14ac:dyDescent="0.3">
      <c r="J20034" s="166"/>
      <c r="K20034" s="166"/>
    </row>
    <row r="20035" spans="10:11" x14ac:dyDescent="0.3">
      <c r="J20035" s="166"/>
      <c r="K20035" s="166"/>
    </row>
    <row r="20036" spans="10:11" x14ac:dyDescent="0.3">
      <c r="J20036" s="166"/>
      <c r="K20036" s="166"/>
    </row>
    <row r="20037" spans="10:11" x14ac:dyDescent="0.3">
      <c r="J20037" s="166"/>
      <c r="K20037" s="166"/>
    </row>
    <row r="20038" spans="10:11" x14ac:dyDescent="0.3">
      <c r="J20038" s="166"/>
      <c r="K20038" s="166"/>
    </row>
    <row r="20039" spans="10:11" x14ac:dyDescent="0.3">
      <c r="J20039" s="166"/>
      <c r="K20039" s="166"/>
    </row>
    <row r="20040" spans="10:11" x14ac:dyDescent="0.3">
      <c r="J20040" s="166"/>
      <c r="K20040" s="166"/>
    </row>
    <row r="20041" spans="10:11" x14ac:dyDescent="0.3">
      <c r="J20041" s="166"/>
      <c r="K20041" s="166"/>
    </row>
    <row r="20042" spans="10:11" x14ac:dyDescent="0.3">
      <c r="J20042" s="166"/>
      <c r="K20042" s="166"/>
    </row>
    <row r="20043" spans="10:11" x14ac:dyDescent="0.3">
      <c r="J20043" s="166"/>
      <c r="K20043" s="166"/>
    </row>
    <row r="20044" spans="10:11" x14ac:dyDescent="0.3">
      <c r="J20044" s="166"/>
      <c r="K20044" s="166"/>
    </row>
    <row r="20045" spans="10:11" x14ac:dyDescent="0.3">
      <c r="J20045" s="166"/>
      <c r="K20045" s="166"/>
    </row>
    <row r="20046" spans="10:11" x14ac:dyDescent="0.3">
      <c r="J20046" s="166"/>
      <c r="K20046" s="166"/>
    </row>
    <row r="20047" spans="10:11" x14ac:dyDescent="0.3">
      <c r="J20047" s="166"/>
      <c r="K20047" s="166"/>
    </row>
    <row r="20048" spans="10:11" x14ac:dyDescent="0.3">
      <c r="J20048" s="166"/>
      <c r="K20048" s="166"/>
    </row>
    <row r="20049" spans="10:11" x14ac:dyDescent="0.3">
      <c r="J20049" s="166"/>
      <c r="K20049" s="166"/>
    </row>
    <row r="20050" spans="10:11" x14ac:dyDescent="0.3">
      <c r="J20050" s="166"/>
      <c r="K20050" s="166"/>
    </row>
    <row r="20051" spans="10:11" x14ac:dyDescent="0.3">
      <c r="J20051" s="166"/>
      <c r="K20051" s="166"/>
    </row>
    <row r="20052" spans="10:11" x14ac:dyDescent="0.3">
      <c r="J20052" s="166"/>
      <c r="K20052" s="166"/>
    </row>
    <row r="20053" spans="10:11" x14ac:dyDescent="0.3">
      <c r="J20053" s="166"/>
      <c r="K20053" s="166"/>
    </row>
    <row r="20054" spans="10:11" x14ac:dyDescent="0.3">
      <c r="J20054" s="166"/>
      <c r="K20054" s="166"/>
    </row>
    <row r="20055" spans="10:11" x14ac:dyDescent="0.3">
      <c r="J20055" s="166"/>
      <c r="K20055" s="166"/>
    </row>
    <row r="20056" spans="10:11" x14ac:dyDescent="0.3">
      <c r="J20056" s="166"/>
      <c r="K20056" s="166"/>
    </row>
    <row r="20057" spans="10:11" x14ac:dyDescent="0.3">
      <c r="J20057" s="166"/>
      <c r="K20057" s="166"/>
    </row>
    <row r="20058" spans="10:11" x14ac:dyDescent="0.3">
      <c r="J20058" s="166"/>
      <c r="K20058" s="166"/>
    </row>
    <row r="20059" spans="10:11" x14ac:dyDescent="0.3">
      <c r="J20059" s="166"/>
      <c r="K20059" s="166"/>
    </row>
    <row r="20060" spans="10:11" x14ac:dyDescent="0.3">
      <c r="J20060" s="166"/>
      <c r="K20060" s="166"/>
    </row>
    <row r="20061" spans="10:11" x14ac:dyDescent="0.3">
      <c r="J20061" s="166"/>
      <c r="K20061" s="166"/>
    </row>
    <row r="20062" spans="10:11" x14ac:dyDescent="0.3">
      <c r="J20062" s="166"/>
      <c r="K20062" s="166"/>
    </row>
    <row r="20063" spans="10:11" x14ac:dyDescent="0.3">
      <c r="J20063" s="166"/>
      <c r="K20063" s="166"/>
    </row>
    <row r="20064" spans="10:11" x14ac:dyDescent="0.3">
      <c r="J20064" s="166"/>
      <c r="K20064" s="166"/>
    </row>
    <row r="20065" spans="10:11" x14ac:dyDescent="0.3">
      <c r="J20065" s="166"/>
      <c r="K20065" s="166"/>
    </row>
    <row r="20066" spans="10:11" x14ac:dyDescent="0.3">
      <c r="J20066" s="166"/>
      <c r="K20066" s="166"/>
    </row>
    <row r="20067" spans="10:11" x14ac:dyDescent="0.3">
      <c r="J20067" s="166"/>
      <c r="K20067" s="166"/>
    </row>
    <row r="20068" spans="10:11" x14ac:dyDescent="0.3">
      <c r="J20068" s="166"/>
      <c r="K20068" s="166"/>
    </row>
    <row r="20069" spans="10:11" x14ac:dyDescent="0.3">
      <c r="J20069" s="166"/>
      <c r="K20069" s="166"/>
    </row>
    <row r="20070" spans="10:11" x14ac:dyDescent="0.3">
      <c r="J20070" s="166"/>
      <c r="K20070" s="166"/>
    </row>
    <row r="20071" spans="10:11" x14ac:dyDescent="0.3">
      <c r="J20071" s="166"/>
      <c r="K20071" s="166"/>
    </row>
    <row r="20072" spans="10:11" x14ac:dyDescent="0.3">
      <c r="J20072" s="166"/>
      <c r="K20072" s="166"/>
    </row>
    <row r="20073" spans="10:11" x14ac:dyDescent="0.3">
      <c r="J20073" s="166"/>
      <c r="K20073" s="166"/>
    </row>
    <row r="20074" spans="10:11" x14ac:dyDescent="0.3">
      <c r="J20074" s="166"/>
      <c r="K20074" s="166"/>
    </row>
    <row r="20075" spans="10:11" x14ac:dyDescent="0.3">
      <c r="J20075" s="166"/>
      <c r="K20075" s="166"/>
    </row>
    <row r="20076" spans="10:11" x14ac:dyDescent="0.3">
      <c r="J20076" s="166"/>
      <c r="K20076" s="166"/>
    </row>
    <row r="20077" spans="10:11" x14ac:dyDescent="0.3">
      <c r="J20077" s="166"/>
      <c r="K20077" s="166"/>
    </row>
    <row r="20078" spans="10:11" x14ac:dyDescent="0.3">
      <c r="J20078" s="166"/>
      <c r="K20078" s="166"/>
    </row>
    <row r="20079" spans="10:11" x14ac:dyDescent="0.3">
      <c r="J20079" s="166"/>
      <c r="K20079" s="166"/>
    </row>
    <row r="20080" spans="10:11" x14ac:dyDescent="0.3">
      <c r="J20080" s="166"/>
      <c r="K20080" s="166"/>
    </row>
    <row r="20081" spans="10:11" x14ac:dyDescent="0.3">
      <c r="J20081" s="166"/>
      <c r="K20081" s="166"/>
    </row>
    <row r="20082" spans="10:11" x14ac:dyDescent="0.3">
      <c r="J20082" s="166"/>
      <c r="K20082" s="166"/>
    </row>
    <row r="20083" spans="10:11" x14ac:dyDescent="0.3">
      <c r="J20083" s="166"/>
      <c r="K20083" s="166"/>
    </row>
    <row r="20084" spans="10:11" x14ac:dyDescent="0.3">
      <c r="J20084" s="166"/>
      <c r="K20084" s="166"/>
    </row>
    <row r="20085" spans="10:11" x14ac:dyDescent="0.3">
      <c r="J20085" s="166"/>
      <c r="K20085" s="166"/>
    </row>
    <row r="20086" spans="10:11" x14ac:dyDescent="0.3">
      <c r="J20086" s="166"/>
      <c r="K20086" s="166"/>
    </row>
    <row r="20087" spans="10:11" x14ac:dyDescent="0.3">
      <c r="J20087" s="166"/>
      <c r="K20087" s="166"/>
    </row>
    <row r="20088" spans="10:11" x14ac:dyDescent="0.3">
      <c r="J20088" s="166"/>
      <c r="K20088" s="166"/>
    </row>
    <row r="20089" spans="10:11" x14ac:dyDescent="0.3">
      <c r="J20089" s="166"/>
      <c r="K20089" s="166"/>
    </row>
    <row r="20090" spans="10:11" x14ac:dyDescent="0.3">
      <c r="J20090" s="166"/>
      <c r="K20090" s="166"/>
    </row>
    <row r="20091" spans="10:11" x14ac:dyDescent="0.3">
      <c r="J20091" s="166"/>
      <c r="K20091" s="166"/>
    </row>
    <row r="20092" spans="10:11" x14ac:dyDescent="0.3">
      <c r="J20092" s="166"/>
      <c r="K20092" s="166"/>
    </row>
    <row r="20093" spans="10:11" x14ac:dyDescent="0.3">
      <c r="J20093" s="166"/>
      <c r="K20093" s="166"/>
    </row>
    <row r="20094" spans="10:11" x14ac:dyDescent="0.3">
      <c r="J20094" s="166"/>
      <c r="K20094" s="166"/>
    </row>
    <row r="20095" spans="10:11" x14ac:dyDescent="0.3">
      <c r="J20095" s="166"/>
      <c r="K20095" s="166"/>
    </row>
    <row r="20096" spans="10:11" x14ac:dyDescent="0.3">
      <c r="J20096" s="166"/>
      <c r="K20096" s="166"/>
    </row>
    <row r="20097" spans="10:11" x14ac:dyDescent="0.3">
      <c r="J20097" s="166"/>
      <c r="K20097" s="166"/>
    </row>
    <row r="20098" spans="10:11" x14ac:dyDescent="0.3">
      <c r="J20098" s="166"/>
      <c r="K20098" s="166"/>
    </row>
    <row r="20099" spans="10:11" x14ac:dyDescent="0.3">
      <c r="J20099" s="166"/>
      <c r="K20099" s="166"/>
    </row>
    <row r="20100" spans="10:11" x14ac:dyDescent="0.3">
      <c r="J20100" s="166"/>
      <c r="K20100" s="166"/>
    </row>
    <row r="20101" spans="10:11" x14ac:dyDescent="0.3">
      <c r="J20101" s="166"/>
      <c r="K20101" s="166"/>
    </row>
    <row r="20102" spans="10:11" x14ac:dyDescent="0.3">
      <c r="J20102" s="166"/>
      <c r="K20102" s="166"/>
    </row>
    <row r="20103" spans="10:11" x14ac:dyDescent="0.3">
      <c r="J20103" s="166"/>
      <c r="K20103" s="166"/>
    </row>
    <row r="20104" spans="10:11" x14ac:dyDescent="0.3">
      <c r="J20104" s="166"/>
      <c r="K20104" s="166"/>
    </row>
    <row r="20105" spans="10:11" x14ac:dyDescent="0.3">
      <c r="J20105" s="166"/>
      <c r="K20105" s="166"/>
    </row>
    <row r="20106" spans="10:11" x14ac:dyDescent="0.3">
      <c r="J20106" s="166"/>
      <c r="K20106" s="166"/>
    </row>
    <row r="20107" spans="10:11" x14ac:dyDescent="0.3">
      <c r="J20107" s="166"/>
      <c r="K20107" s="166"/>
    </row>
    <row r="20108" spans="10:11" x14ac:dyDescent="0.3">
      <c r="J20108" s="166"/>
      <c r="K20108" s="166"/>
    </row>
    <row r="20109" spans="10:11" x14ac:dyDescent="0.3">
      <c r="J20109" s="166"/>
      <c r="K20109" s="166"/>
    </row>
    <row r="20110" spans="10:11" x14ac:dyDescent="0.3">
      <c r="J20110" s="166"/>
      <c r="K20110" s="166"/>
    </row>
    <row r="20111" spans="10:11" x14ac:dyDescent="0.3">
      <c r="J20111" s="166"/>
      <c r="K20111" s="166"/>
    </row>
    <row r="20112" spans="10:11" x14ac:dyDescent="0.3">
      <c r="J20112" s="166"/>
      <c r="K20112" s="166"/>
    </row>
    <row r="20113" spans="10:11" x14ac:dyDescent="0.3">
      <c r="J20113" s="166"/>
      <c r="K20113" s="166"/>
    </row>
    <row r="20114" spans="10:11" x14ac:dyDescent="0.3">
      <c r="J20114" s="166"/>
      <c r="K20114" s="166"/>
    </row>
    <row r="20115" spans="10:11" x14ac:dyDescent="0.3">
      <c r="J20115" s="166"/>
      <c r="K20115" s="166"/>
    </row>
    <row r="20116" spans="10:11" x14ac:dyDescent="0.3">
      <c r="J20116" s="166"/>
      <c r="K20116" s="166"/>
    </row>
    <row r="20117" spans="10:11" x14ac:dyDescent="0.3">
      <c r="J20117" s="166"/>
      <c r="K20117" s="166"/>
    </row>
    <row r="20118" spans="10:11" x14ac:dyDescent="0.3">
      <c r="J20118" s="166"/>
      <c r="K20118" s="166"/>
    </row>
    <row r="20119" spans="10:11" x14ac:dyDescent="0.3">
      <c r="J20119" s="166"/>
      <c r="K20119" s="166"/>
    </row>
    <row r="20120" spans="10:11" x14ac:dyDescent="0.3">
      <c r="J20120" s="166"/>
      <c r="K20120" s="166"/>
    </row>
    <row r="20121" spans="10:11" x14ac:dyDescent="0.3">
      <c r="J20121" s="166"/>
      <c r="K20121" s="166"/>
    </row>
    <row r="20122" spans="10:11" x14ac:dyDescent="0.3">
      <c r="J20122" s="166"/>
      <c r="K20122" s="166"/>
    </row>
    <row r="20123" spans="10:11" x14ac:dyDescent="0.3">
      <c r="J20123" s="166"/>
      <c r="K20123" s="166"/>
    </row>
    <row r="20124" spans="10:11" x14ac:dyDescent="0.3">
      <c r="J20124" s="166"/>
      <c r="K20124" s="166"/>
    </row>
    <row r="20125" spans="10:11" x14ac:dyDescent="0.3">
      <c r="J20125" s="166"/>
      <c r="K20125" s="166"/>
    </row>
    <row r="20126" spans="10:11" x14ac:dyDescent="0.3">
      <c r="J20126" s="166"/>
      <c r="K20126" s="166"/>
    </row>
    <row r="20127" spans="10:11" x14ac:dyDescent="0.3">
      <c r="J20127" s="166"/>
      <c r="K20127" s="166"/>
    </row>
    <row r="20128" spans="10:11" x14ac:dyDescent="0.3">
      <c r="J20128" s="166"/>
      <c r="K20128" s="166"/>
    </row>
    <row r="20129" spans="10:11" x14ac:dyDescent="0.3">
      <c r="J20129" s="166"/>
      <c r="K20129" s="166"/>
    </row>
    <row r="20130" spans="10:11" x14ac:dyDescent="0.3">
      <c r="J20130" s="166"/>
      <c r="K20130" s="166"/>
    </row>
    <row r="20131" spans="10:11" x14ac:dyDescent="0.3">
      <c r="J20131" s="166"/>
      <c r="K20131" s="166"/>
    </row>
    <row r="20132" spans="10:11" x14ac:dyDescent="0.3">
      <c r="J20132" s="166"/>
      <c r="K20132" s="166"/>
    </row>
    <row r="20133" spans="10:11" x14ac:dyDescent="0.3">
      <c r="J20133" s="166"/>
      <c r="K20133" s="166"/>
    </row>
    <row r="20134" spans="10:11" x14ac:dyDescent="0.3">
      <c r="J20134" s="166"/>
      <c r="K20134" s="166"/>
    </row>
    <row r="20135" spans="10:11" x14ac:dyDescent="0.3">
      <c r="J20135" s="166"/>
      <c r="K20135" s="166"/>
    </row>
    <row r="20136" spans="10:11" x14ac:dyDescent="0.3">
      <c r="J20136" s="166"/>
      <c r="K20136" s="166"/>
    </row>
    <row r="20137" spans="10:11" x14ac:dyDescent="0.3">
      <c r="J20137" s="166"/>
      <c r="K20137" s="166"/>
    </row>
    <row r="20138" spans="10:11" x14ac:dyDescent="0.3">
      <c r="J20138" s="166"/>
      <c r="K20138" s="166"/>
    </row>
    <row r="20139" spans="10:11" x14ac:dyDescent="0.3">
      <c r="J20139" s="166"/>
      <c r="K20139" s="166"/>
    </row>
    <row r="20140" spans="10:11" x14ac:dyDescent="0.3">
      <c r="J20140" s="166"/>
      <c r="K20140" s="166"/>
    </row>
    <row r="20141" spans="10:11" x14ac:dyDescent="0.3">
      <c r="J20141" s="166"/>
      <c r="K20141" s="166"/>
    </row>
    <row r="20142" spans="10:11" x14ac:dyDescent="0.3">
      <c r="J20142" s="166"/>
      <c r="K20142" s="166"/>
    </row>
    <row r="20143" spans="10:11" x14ac:dyDescent="0.3">
      <c r="J20143" s="166"/>
      <c r="K20143" s="166"/>
    </row>
    <row r="20144" spans="10:11" x14ac:dyDescent="0.3">
      <c r="J20144" s="166"/>
      <c r="K20144" s="166"/>
    </row>
    <row r="20145" spans="10:11" x14ac:dyDescent="0.3">
      <c r="J20145" s="166"/>
      <c r="K20145" s="166"/>
    </row>
    <row r="20146" spans="10:11" x14ac:dyDescent="0.3">
      <c r="J20146" s="166"/>
      <c r="K20146" s="166"/>
    </row>
    <row r="20147" spans="10:11" x14ac:dyDescent="0.3">
      <c r="J20147" s="166"/>
      <c r="K20147" s="166"/>
    </row>
    <row r="20148" spans="10:11" x14ac:dyDescent="0.3">
      <c r="J20148" s="166"/>
      <c r="K20148" s="166"/>
    </row>
    <row r="20149" spans="10:11" x14ac:dyDescent="0.3">
      <c r="J20149" s="166"/>
      <c r="K20149" s="166"/>
    </row>
    <row r="20150" spans="10:11" x14ac:dyDescent="0.3">
      <c r="J20150" s="166"/>
      <c r="K20150" s="166"/>
    </row>
    <row r="20151" spans="10:11" x14ac:dyDescent="0.3">
      <c r="J20151" s="166"/>
      <c r="K20151" s="166"/>
    </row>
    <row r="20152" spans="10:11" x14ac:dyDescent="0.3">
      <c r="J20152" s="166"/>
      <c r="K20152" s="166"/>
    </row>
    <row r="20153" spans="10:11" x14ac:dyDescent="0.3">
      <c r="J20153" s="166"/>
      <c r="K20153" s="166"/>
    </row>
    <row r="20154" spans="10:11" x14ac:dyDescent="0.3">
      <c r="J20154" s="166"/>
      <c r="K20154" s="166"/>
    </row>
    <row r="20155" spans="10:11" x14ac:dyDescent="0.3">
      <c r="J20155" s="166"/>
      <c r="K20155" s="166"/>
    </row>
    <row r="20156" spans="10:11" x14ac:dyDescent="0.3">
      <c r="J20156" s="166"/>
      <c r="K20156" s="166"/>
    </row>
    <row r="20157" spans="10:11" x14ac:dyDescent="0.3">
      <c r="J20157" s="166"/>
      <c r="K20157" s="166"/>
    </row>
    <row r="20158" spans="10:11" x14ac:dyDescent="0.3">
      <c r="J20158" s="166"/>
      <c r="K20158" s="166"/>
    </row>
    <row r="20159" spans="10:11" x14ac:dyDescent="0.3">
      <c r="J20159" s="166"/>
      <c r="K20159" s="166"/>
    </row>
    <row r="20160" spans="10:11" x14ac:dyDescent="0.3">
      <c r="J20160" s="166"/>
      <c r="K20160" s="166"/>
    </row>
    <row r="20161" spans="10:11" x14ac:dyDescent="0.3">
      <c r="J20161" s="166"/>
      <c r="K20161" s="166"/>
    </row>
    <row r="20162" spans="10:11" x14ac:dyDescent="0.3">
      <c r="J20162" s="166"/>
      <c r="K20162" s="166"/>
    </row>
    <row r="20163" spans="10:11" x14ac:dyDescent="0.3">
      <c r="J20163" s="166"/>
      <c r="K20163" s="166"/>
    </row>
    <row r="20164" spans="10:11" x14ac:dyDescent="0.3">
      <c r="J20164" s="166"/>
      <c r="K20164" s="166"/>
    </row>
    <row r="20165" spans="10:11" x14ac:dyDescent="0.3">
      <c r="J20165" s="166"/>
      <c r="K20165" s="166"/>
    </row>
    <row r="20166" spans="10:11" x14ac:dyDescent="0.3">
      <c r="J20166" s="166"/>
      <c r="K20166" s="166"/>
    </row>
    <row r="20167" spans="10:11" x14ac:dyDescent="0.3">
      <c r="J20167" s="166"/>
      <c r="K20167" s="166"/>
    </row>
    <row r="20168" spans="10:11" x14ac:dyDescent="0.3">
      <c r="J20168" s="166"/>
      <c r="K20168" s="166"/>
    </row>
    <row r="20169" spans="10:11" x14ac:dyDescent="0.3">
      <c r="J20169" s="166"/>
      <c r="K20169" s="166"/>
    </row>
    <row r="20170" spans="10:11" x14ac:dyDescent="0.3">
      <c r="J20170" s="166"/>
      <c r="K20170" s="166"/>
    </row>
    <row r="20171" spans="10:11" x14ac:dyDescent="0.3">
      <c r="J20171" s="166"/>
      <c r="K20171" s="166"/>
    </row>
    <row r="20172" spans="10:11" x14ac:dyDescent="0.3">
      <c r="J20172" s="166"/>
      <c r="K20172" s="166"/>
    </row>
    <row r="20173" spans="10:11" x14ac:dyDescent="0.3">
      <c r="J20173" s="166"/>
      <c r="K20173" s="166"/>
    </row>
    <row r="20174" spans="10:11" x14ac:dyDescent="0.3">
      <c r="J20174" s="166"/>
      <c r="K20174" s="166"/>
    </row>
    <row r="20175" spans="10:11" x14ac:dyDescent="0.3">
      <c r="J20175" s="166"/>
      <c r="K20175" s="166"/>
    </row>
    <row r="20176" spans="10:11" x14ac:dyDescent="0.3">
      <c r="J20176" s="166"/>
      <c r="K20176" s="166"/>
    </row>
    <row r="20177" spans="10:11" x14ac:dyDescent="0.3">
      <c r="J20177" s="166"/>
      <c r="K20177" s="166"/>
    </row>
    <row r="20178" spans="10:11" x14ac:dyDescent="0.3">
      <c r="J20178" s="166"/>
      <c r="K20178" s="166"/>
    </row>
    <row r="20179" spans="10:11" x14ac:dyDescent="0.3">
      <c r="J20179" s="166"/>
      <c r="K20179" s="166"/>
    </row>
    <row r="20180" spans="10:11" x14ac:dyDescent="0.3">
      <c r="J20180" s="166"/>
      <c r="K20180" s="166"/>
    </row>
    <row r="20181" spans="10:11" x14ac:dyDescent="0.3">
      <c r="J20181" s="166"/>
      <c r="K20181" s="166"/>
    </row>
    <row r="20182" spans="10:11" x14ac:dyDescent="0.3">
      <c r="J20182" s="166"/>
      <c r="K20182" s="166"/>
    </row>
    <row r="20183" spans="10:11" x14ac:dyDescent="0.3">
      <c r="J20183" s="166"/>
      <c r="K20183" s="166"/>
    </row>
    <row r="20184" spans="10:11" x14ac:dyDescent="0.3">
      <c r="J20184" s="166"/>
      <c r="K20184" s="166"/>
    </row>
    <row r="20185" spans="10:11" x14ac:dyDescent="0.3">
      <c r="J20185" s="166"/>
      <c r="K20185" s="166"/>
    </row>
    <row r="20186" spans="10:11" x14ac:dyDescent="0.3">
      <c r="J20186" s="166"/>
      <c r="K20186" s="166"/>
    </row>
    <row r="20187" spans="10:11" x14ac:dyDescent="0.3">
      <c r="J20187" s="166"/>
      <c r="K20187" s="166"/>
    </row>
    <row r="20188" spans="10:11" x14ac:dyDescent="0.3">
      <c r="J20188" s="166"/>
      <c r="K20188" s="166"/>
    </row>
    <row r="20189" spans="10:11" x14ac:dyDescent="0.3">
      <c r="J20189" s="166"/>
      <c r="K20189" s="166"/>
    </row>
    <row r="20190" spans="10:11" x14ac:dyDescent="0.3">
      <c r="J20190" s="166"/>
      <c r="K20190" s="166"/>
    </row>
    <row r="20191" spans="10:11" x14ac:dyDescent="0.3">
      <c r="J20191" s="166"/>
      <c r="K20191" s="166"/>
    </row>
    <row r="20192" spans="10:11" x14ac:dyDescent="0.3">
      <c r="J20192" s="166"/>
      <c r="K20192" s="166"/>
    </row>
    <row r="20193" spans="10:11" x14ac:dyDescent="0.3">
      <c r="J20193" s="166"/>
      <c r="K20193" s="166"/>
    </row>
    <row r="20194" spans="10:11" x14ac:dyDescent="0.3">
      <c r="J20194" s="166"/>
      <c r="K20194" s="166"/>
    </row>
    <row r="20195" spans="10:11" x14ac:dyDescent="0.3">
      <c r="J20195" s="166"/>
      <c r="K20195" s="166"/>
    </row>
    <row r="20196" spans="10:11" x14ac:dyDescent="0.3">
      <c r="J20196" s="166"/>
      <c r="K20196" s="166"/>
    </row>
    <row r="20197" spans="10:11" x14ac:dyDescent="0.3">
      <c r="J20197" s="166"/>
      <c r="K20197" s="166"/>
    </row>
    <row r="20198" spans="10:11" x14ac:dyDescent="0.3">
      <c r="J20198" s="166"/>
      <c r="K20198" s="166"/>
    </row>
    <row r="20199" spans="10:11" x14ac:dyDescent="0.3">
      <c r="J20199" s="166"/>
      <c r="K20199" s="166"/>
    </row>
    <row r="20200" spans="10:11" x14ac:dyDescent="0.3">
      <c r="J20200" s="166"/>
      <c r="K20200" s="166"/>
    </row>
    <row r="20201" spans="10:11" x14ac:dyDescent="0.3">
      <c r="J20201" s="166"/>
      <c r="K20201" s="166"/>
    </row>
    <row r="20202" spans="10:11" x14ac:dyDescent="0.3">
      <c r="J20202" s="166"/>
      <c r="K20202" s="166"/>
    </row>
    <row r="20203" spans="10:11" x14ac:dyDescent="0.3">
      <c r="J20203" s="166"/>
      <c r="K20203" s="166"/>
    </row>
    <row r="20204" spans="10:11" x14ac:dyDescent="0.3">
      <c r="J20204" s="166"/>
      <c r="K20204" s="166"/>
    </row>
    <row r="20205" spans="10:11" x14ac:dyDescent="0.3">
      <c r="J20205" s="166"/>
      <c r="K20205" s="166"/>
    </row>
    <row r="20206" spans="10:11" x14ac:dyDescent="0.3">
      <c r="J20206" s="166"/>
      <c r="K20206" s="166"/>
    </row>
    <row r="20207" spans="10:11" x14ac:dyDescent="0.3">
      <c r="J20207" s="166"/>
      <c r="K20207" s="166"/>
    </row>
    <row r="20208" spans="10:11" x14ac:dyDescent="0.3">
      <c r="J20208" s="166"/>
      <c r="K20208" s="166"/>
    </row>
    <row r="20209" spans="10:11" x14ac:dyDescent="0.3">
      <c r="J20209" s="166"/>
      <c r="K20209" s="166"/>
    </row>
    <row r="20210" spans="10:11" x14ac:dyDescent="0.3">
      <c r="J20210" s="166"/>
      <c r="K20210" s="166"/>
    </row>
    <row r="20211" spans="10:11" x14ac:dyDescent="0.3">
      <c r="J20211" s="166"/>
      <c r="K20211" s="166"/>
    </row>
    <row r="20212" spans="10:11" x14ac:dyDescent="0.3">
      <c r="J20212" s="166"/>
      <c r="K20212" s="166"/>
    </row>
    <row r="20213" spans="10:11" x14ac:dyDescent="0.3">
      <c r="J20213" s="166"/>
      <c r="K20213" s="166"/>
    </row>
    <row r="20214" spans="10:11" x14ac:dyDescent="0.3">
      <c r="J20214" s="166"/>
      <c r="K20214" s="166"/>
    </row>
    <row r="20215" spans="10:11" x14ac:dyDescent="0.3">
      <c r="J20215" s="166"/>
      <c r="K20215" s="166"/>
    </row>
    <row r="20216" spans="10:11" x14ac:dyDescent="0.3">
      <c r="J20216" s="166"/>
      <c r="K20216" s="166"/>
    </row>
    <row r="20217" spans="10:11" x14ac:dyDescent="0.3">
      <c r="J20217" s="166"/>
      <c r="K20217" s="166"/>
    </row>
    <row r="20218" spans="10:11" x14ac:dyDescent="0.3">
      <c r="J20218" s="166"/>
      <c r="K20218" s="166"/>
    </row>
    <row r="20219" spans="10:11" x14ac:dyDescent="0.3">
      <c r="J20219" s="166"/>
      <c r="K20219" s="166"/>
    </row>
    <row r="20220" spans="10:11" x14ac:dyDescent="0.3">
      <c r="J20220" s="166"/>
      <c r="K20220" s="166"/>
    </row>
    <row r="20221" spans="10:11" x14ac:dyDescent="0.3">
      <c r="J20221" s="166"/>
      <c r="K20221" s="166"/>
    </row>
    <row r="20222" spans="10:11" x14ac:dyDescent="0.3">
      <c r="J20222" s="166"/>
      <c r="K20222" s="166"/>
    </row>
    <row r="20223" spans="10:11" x14ac:dyDescent="0.3">
      <c r="J20223" s="166"/>
      <c r="K20223" s="166"/>
    </row>
    <row r="20224" spans="10:11" x14ac:dyDescent="0.3">
      <c r="J20224" s="166"/>
      <c r="K20224" s="166"/>
    </row>
    <row r="20225" spans="10:11" x14ac:dyDescent="0.3">
      <c r="J20225" s="166"/>
      <c r="K20225" s="166"/>
    </row>
    <row r="20226" spans="10:11" x14ac:dyDescent="0.3">
      <c r="J20226" s="166"/>
      <c r="K20226" s="166"/>
    </row>
    <row r="20227" spans="10:11" x14ac:dyDescent="0.3">
      <c r="J20227" s="166"/>
      <c r="K20227" s="166"/>
    </row>
    <row r="20228" spans="10:11" x14ac:dyDescent="0.3">
      <c r="J20228" s="166"/>
      <c r="K20228" s="166"/>
    </row>
    <row r="20229" spans="10:11" x14ac:dyDescent="0.3">
      <c r="J20229" s="166"/>
      <c r="K20229" s="166"/>
    </row>
    <row r="20230" spans="10:11" x14ac:dyDescent="0.3">
      <c r="J20230" s="166"/>
      <c r="K20230" s="166"/>
    </row>
    <row r="20231" spans="10:11" x14ac:dyDescent="0.3">
      <c r="J20231" s="166"/>
      <c r="K20231" s="166"/>
    </row>
    <row r="20232" spans="10:11" x14ac:dyDescent="0.3">
      <c r="J20232" s="166"/>
      <c r="K20232" s="166"/>
    </row>
    <row r="20233" spans="10:11" x14ac:dyDescent="0.3">
      <c r="J20233" s="166"/>
      <c r="K20233" s="166"/>
    </row>
    <row r="20234" spans="10:11" x14ac:dyDescent="0.3">
      <c r="J20234" s="166"/>
      <c r="K20234" s="166"/>
    </row>
    <row r="20235" spans="10:11" x14ac:dyDescent="0.3">
      <c r="J20235" s="166"/>
      <c r="K20235" s="166"/>
    </row>
    <row r="20236" spans="10:11" x14ac:dyDescent="0.3">
      <c r="J20236" s="166"/>
      <c r="K20236" s="166"/>
    </row>
    <row r="20237" spans="10:11" x14ac:dyDescent="0.3">
      <c r="J20237" s="166"/>
      <c r="K20237" s="166"/>
    </row>
    <row r="20238" spans="10:11" x14ac:dyDescent="0.3">
      <c r="J20238" s="166"/>
      <c r="K20238" s="166"/>
    </row>
    <row r="20239" spans="10:11" x14ac:dyDescent="0.3">
      <c r="J20239" s="166"/>
      <c r="K20239" s="166"/>
    </row>
    <row r="20240" spans="10:11" x14ac:dyDescent="0.3">
      <c r="J20240" s="166"/>
      <c r="K20240" s="166"/>
    </row>
    <row r="20241" spans="10:11" x14ac:dyDescent="0.3">
      <c r="J20241" s="166"/>
      <c r="K20241" s="166"/>
    </row>
    <row r="20242" spans="10:11" x14ac:dyDescent="0.3">
      <c r="J20242" s="166"/>
      <c r="K20242" s="166"/>
    </row>
    <row r="20243" spans="10:11" x14ac:dyDescent="0.3">
      <c r="J20243" s="166"/>
      <c r="K20243" s="166"/>
    </row>
    <row r="20244" spans="10:11" x14ac:dyDescent="0.3">
      <c r="J20244" s="166"/>
      <c r="K20244" s="166"/>
    </row>
    <row r="20245" spans="10:11" x14ac:dyDescent="0.3">
      <c r="J20245" s="166"/>
      <c r="K20245" s="166"/>
    </row>
    <row r="20246" spans="10:11" x14ac:dyDescent="0.3">
      <c r="J20246" s="166"/>
      <c r="K20246" s="166"/>
    </row>
    <row r="20247" spans="10:11" x14ac:dyDescent="0.3">
      <c r="J20247" s="166"/>
      <c r="K20247" s="166"/>
    </row>
    <row r="20248" spans="10:11" x14ac:dyDescent="0.3">
      <c r="J20248" s="166"/>
      <c r="K20248" s="166"/>
    </row>
    <row r="20249" spans="10:11" x14ac:dyDescent="0.3">
      <c r="J20249" s="166"/>
      <c r="K20249" s="166"/>
    </row>
    <row r="20250" spans="10:11" x14ac:dyDescent="0.3">
      <c r="J20250" s="166"/>
      <c r="K20250" s="166"/>
    </row>
    <row r="20251" spans="10:11" x14ac:dyDescent="0.3">
      <c r="J20251" s="166"/>
      <c r="K20251" s="166"/>
    </row>
    <row r="20252" spans="10:11" x14ac:dyDescent="0.3">
      <c r="J20252" s="166"/>
      <c r="K20252" s="166"/>
    </row>
    <row r="20253" spans="10:11" x14ac:dyDescent="0.3">
      <c r="J20253" s="166"/>
      <c r="K20253" s="166"/>
    </row>
    <row r="20254" spans="10:11" x14ac:dyDescent="0.3">
      <c r="J20254" s="166"/>
      <c r="K20254" s="166"/>
    </row>
    <row r="20255" spans="10:11" x14ac:dyDescent="0.3">
      <c r="J20255" s="166"/>
      <c r="K20255" s="166"/>
    </row>
    <row r="20256" spans="10:11" x14ac:dyDescent="0.3">
      <c r="J20256" s="166"/>
      <c r="K20256" s="166"/>
    </row>
    <row r="20257" spans="10:11" x14ac:dyDescent="0.3">
      <c r="J20257" s="166"/>
      <c r="K20257" s="166"/>
    </row>
    <row r="20258" spans="10:11" x14ac:dyDescent="0.3">
      <c r="J20258" s="166"/>
      <c r="K20258" s="166"/>
    </row>
    <row r="20259" spans="10:11" x14ac:dyDescent="0.3">
      <c r="J20259" s="166"/>
      <c r="K20259" s="166"/>
    </row>
    <row r="20260" spans="10:11" x14ac:dyDescent="0.3">
      <c r="J20260" s="166"/>
      <c r="K20260" s="166"/>
    </row>
    <row r="20261" spans="10:11" x14ac:dyDescent="0.3">
      <c r="J20261" s="166"/>
      <c r="K20261" s="166"/>
    </row>
    <row r="20262" spans="10:11" x14ac:dyDescent="0.3">
      <c r="J20262" s="166"/>
      <c r="K20262" s="166"/>
    </row>
    <row r="20263" spans="10:11" x14ac:dyDescent="0.3">
      <c r="J20263" s="166"/>
      <c r="K20263" s="166"/>
    </row>
    <row r="20264" spans="10:11" x14ac:dyDescent="0.3">
      <c r="J20264" s="166"/>
      <c r="K20264" s="166"/>
    </row>
    <row r="20265" spans="10:11" x14ac:dyDescent="0.3">
      <c r="J20265" s="166"/>
      <c r="K20265" s="166"/>
    </row>
    <row r="20266" spans="10:11" x14ac:dyDescent="0.3">
      <c r="J20266" s="166"/>
      <c r="K20266" s="166"/>
    </row>
    <row r="20267" spans="10:11" x14ac:dyDescent="0.3">
      <c r="J20267" s="166"/>
      <c r="K20267" s="166"/>
    </row>
    <row r="20268" spans="10:11" x14ac:dyDescent="0.3">
      <c r="J20268" s="166"/>
      <c r="K20268" s="166"/>
    </row>
    <row r="20269" spans="10:11" x14ac:dyDescent="0.3">
      <c r="J20269" s="166"/>
      <c r="K20269" s="166"/>
    </row>
    <row r="20270" spans="10:11" x14ac:dyDescent="0.3">
      <c r="J20270" s="166"/>
      <c r="K20270" s="166"/>
    </row>
    <row r="20271" spans="10:11" x14ac:dyDescent="0.3">
      <c r="J20271" s="166"/>
      <c r="K20271" s="166"/>
    </row>
    <row r="20272" spans="10:11" x14ac:dyDescent="0.3">
      <c r="J20272" s="166"/>
      <c r="K20272" s="166"/>
    </row>
    <row r="20273" spans="10:11" x14ac:dyDescent="0.3">
      <c r="J20273" s="166"/>
      <c r="K20273" s="166"/>
    </row>
    <row r="20274" spans="10:11" x14ac:dyDescent="0.3">
      <c r="J20274" s="166"/>
      <c r="K20274" s="166"/>
    </row>
    <row r="20275" spans="10:11" x14ac:dyDescent="0.3">
      <c r="J20275" s="166"/>
      <c r="K20275" s="166"/>
    </row>
    <row r="20276" spans="10:11" x14ac:dyDescent="0.3">
      <c r="J20276" s="166"/>
      <c r="K20276" s="166"/>
    </row>
    <row r="20277" spans="10:11" x14ac:dyDescent="0.3">
      <c r="J20277" s="166"/>
      <c r="K20277" s="166"/>
    </row>
    <row r="20278" spans="10:11" x14ac:dyDescent="0.3">
      <c r="J20278" s="166"/>
      <c r="K20278" s="166"/>
    </row>
    <row r="20279" spans="10:11" x14ac:dyDescent="0.3">
      <c r="J20279" s="166"/>
      <c r="K20279" s="166"/>
    </row>
    <row r="20280" spans="10:11" x14ac:dyDescent="0.3">
      <c r="J20280" s="166"/>
      <c r="K20280" s="166"/>
    </row>
    <row r="20281" spans="10:11" x14ac:dyDescent="0.3">
      <c r="J20281" s="166"/>
      <c r="K20281" s="166"/>
    </row>
    <row r="20282" spans="10:11" x14ac:dyDescent="0.3">
      <c r="J20282" s="166"/>
      <c r="K20282" s="166"/>
    </row>
    <row r="20283" spans="10:11" x14ac:dyDescent="0.3">
      <c r="J20283" s="166"/>
      <c r="K20283" s="166"/>
    </row>
    <row r="20284" spans="10:11" x14ac:dyDescent="0.3">
      <c r="J20284" s="166"/>
      <c r="K20284" s="166"/>
    </row>
    <row r="20285" spans="10:11" x14ac:dyDescent="0.3">
      <c r="J20285" s="166"/>
      <c r="K20285" s="166"/>
    </row>
    <row r="20286" spans="10:11" x14ac:dyDescent="0.3">
      <c r="J20286" s="166"/>
      <c r="K20286" s="166"/>
    </row>
    <row r="20287" spans="10:11" x14ac:dyDescent="0.3">
      <c r="J20287" s="166"/>
      <c r="K20287" s="166"/>
    </row>
    <row r="20288" spans="10:11" x14ac:dyDescent="0.3">
      <c r="J20288" s="166"/>
      <c r="K20288" s="166"/>
    </row>
    <row r="20289" spans="10:11" x14ac:dyDescent="0.3">
      <c r="J20289" s="166"/>
      <c r="K20289" s="166"/>
    </row>
    <row r="20290" spans="10:11" x14ac:dyDescent="0.3">
      <c r="J20290" s="166"/>
      <c r="K20290" s="166"/>
    </row>
    <row r="20291" spans="10:11" x14ac:dyDescent="0.3">
      <c r="J20291" s="166"/>
      <c r="K20291" s="166"/>
    </row>
    <row r="20292" spans="10:11" x14ac:dyDescent="0.3">
      <c r="J20292" s="166"/>
      <c r="K20292" s="166"/>
    </row>
    <row r="20293" spans="10:11" x14ac:dyDescent="0.3">
      <c r="J20293" s="166"/>
      <c r="K20293" s="166"/>
    </row>
    <row r="20294" spans="10:11" x14ac:dyDescent="0.3">
      <c r="J20294" s="166"/>
      <c r="K20294" s="166"/>
    </row>
    <row r="20295" spans="10:11" x14ac:dyDescent="0.3">
      <c r="J20295" s="166"/>
      <c r="K20295" s="166"/>
    </row>
    <row r="20296" spans="10:11" x14ac:dyDescent="0.3">
      <c r="J20296" s="166"/>
      <c r="K20296" s="166"/>
    </row>
    <row r="20297" spans="10:11" x14ac:dyDescent="0.3">
      <c r="J20297" s="166"/>
      <c r="K20297" s="166"/>
    </row>
    <row r="20298" spans="10:11" x14ac:dyDescent="0.3">
      <c r="J20298" s="166"/>
      <c r="K20298" s="166"/>
    </row>
    <row r="20299" spans="10:11" x14ac:dyDescent="0.3">
      <c r="J20299" s="166"/>
      <c r="K20299" s="166"/>
    </row>
    <row r="20300" spans="10:11" x14ac:dyDescent="0.3">
      <c r="J20300" s="166"/>
      <c r="K20300" s="166"/>
    </row>
    <row r="20301" spans="10:11" x14ac:dyDescent="0.3">
      <c r="J20301" s="166"/>
      <c r="K20301" s="166"/>
    </row>
    <row r="20302" spans="10:11" x14ac:dyDescent="0.3">
      <c r="J20302" s="166"/>
      <c r="K20302" s="166"/>
    </row>
    <row r="20303" spans="10:11" x14ac:dyDescent="0.3">
      <c r="J20303" s="166"/>
      <c r="K20303" s="166"/>
    </row>
    <row r="20304" spans="10:11" x14ac:dyDescent="0.3">
      <c r="J20304" s="166"/>
      <c r="K20304" s="166"/>
    </row>
    <row r="20305" spans="10:11" x14ac:dyDescent="0.3">
      <c r="J20305" s="166"/>
      <c r="K20305" s="166"/>
    </row>
    <row r="20306" spans="10:11" x14ac:dyDescent="0.3">
      <c r="J20306" s="166"/>
      <c r="K20306" s="166"/>
    </row>
    <row r="20307" spans="10:11" x14ac:dyDescent="0.3">
      <c r="J20307" s="166"/>
      <c r="K20307" s="166"/>
    </row>
    <row r="20308" spans="10:11" x14ac:dyDescent="0.3">
      <c r="J20308" s="166"/>
      <c r="K20308" s="166"/>
    </row>
    <row r="20309" spans="10:11" x14ac:dyDescent="0.3">
      <c r="J20309" s="166"/>
      <c r="K20309" s="166"/>
    </row>
    <row r="20310" spans="10:11" x14ac:dyDescent="0.3">
      <c r="J20310" s="166"/>
      <c r="K20310" s="166"/>
    </row>
    <row r="20311" spans="10:11" x14ac:dyDescent="0.3">
      <c r="J20311" s="166"/>
      <c r="K20311" s="166"/>
    </row>
    <row r="20312" spans="10:11" x14ac:dyDescent="0.3">
      <c r="J20312" s="166"/>
      <c r="K20312" s="166"/>
    </row>
    <row r="20313" spans="10:11" x14ac:dyDescent="0.3">
      <c r="J20313" s="166"/>
      <c r="K20313" s="166"/>
    </row>
    <row r="20314" spans="10:11" x14ac:dyDescent="0.3">
      <c r="J20314" s="166"/>
      <c r="K20314" s="166"/>
    </row>
    <row r="20315" spans="10:11" x14ac:dyDescent="0.3">
      <c r="J20315" s="166"/>
      <c r="K20315" s="166"/>
    </row>
    <row r="20316" spans="10:11" x14ac:dyDescent="0.3">
      <c r="J20316" s="166"/>
      <c r="K20316" s="166"/>
    </row>
    <row r="20317" spans="10:11" x14ac:dyDescent="0.3">
      <c r="J20317" s="166"/>
      <c r="K20317" s="166"/>
    </row>
    <row r="20318" spans="10:11" x14ac:dyDescent="0.3">
      <c r="J20318" s="166"/>
      <c r="K20318" s="166"/>
    </row>
    <row r="20319" spans="10:11" x14ac:dyDescent="0.3">
      <c r="J20319" s="166"/>
      <c r="K20319" s="166"/>
    </row>
    <row r="20320" spans="10:11" x14ac:dyDescent="0.3">
      <c r="J20320" s="166"/>
      <c r="K20320" s="166"/>
    </row>
    <row r="20321" spans="10:11" x14ac:dyDescent="0.3">
      <c r="J20321" s="166"/>
      <c r="K20321" s="166"/>
    </row>
    <row r="20322" spans="10:11" x14ac:dyDescent="0.3">
      <c r="J20322" s="166"/>
      <c r="K20322" s="166"/>
    </row>
    <row r="20323" spans="10:11" x14ac:dyDescent="0.3">
      <c r="J20323" s="166"/>
      <c r="K20323" s="166"/>
    </row>
    <row r="20324" spans="10:11" x14ac:dyDescent="0.3">
      <c r="J20324" s="166"/>
      <c r="K20324" s="166"/>
    </row>
    <row r="20325" spans="10:11" x14ac:dyDescent="0.3">
      <c r="J20325" s="166"/>
      <c r="K20325" s="166"/>
    </row>
    <row r="20326" spans="10:11" x14ac:dyDescent="0.3">
      <c r="J20326" s="166"/>
      <c r="K20326" s="166"/>
    </row>
    <row r="20327" spans="10:11" x14ac:dyDescent="0.3">
      <c r="J20327" s="166"/>
      <c r="K20327" s="166"/>
    </row>
    <row r="20328" spans="10:11" x14ac:dyDescent="0.3">
      <c r="J20328" s="166"/>
      <c r="K20328" s="166"/>
    </row>
    <row r="20329" spans="10:11" x14ac:dyDescent="0.3">
      <c r="J20329" s="166"/>
      <c r="K20329" s="166"/>
    </row>
    <row r="20330" spans="10:11" x14ac:dyDescent="0.3">
      <c r="J20330" s="166"/>
      <c r="K20330" s="166"/>
    </row>
    <row r="20331" spans="10:11" x14ac:dyDescent="0.3">
      <c r="J20331" s="166"/>
      <c r="K20331" s="166"/>
    </row>
    <row r="20332" spans="10:11" x14ac:dyDescent="0.3">
      <c r="J20332" s="166"/>
      <c r="K20332" s="166"/>
    </row>
    <row r="20333" spans="10:11" x14ac:dyDescent="0.3">
      <c r="J20333" s="166"/>
      <c r="K20333" s="166"/>
    </row>
    <row r="20334" spans="10:11" x14ac:dyDescent="0.3">
      <c r="J20334" s="166"/>
      <c r="K20334" s="166"/>
    </row>
    <row r="20335" spans="10:11" x14ac:dyDescent="0.3">
      <c r="J20335" s="166"/>
      <c r="K20335" s="166"/>
    </row>
    <row r="20336" spans="10:11" x14ac:dyDescent="0.3">
      <c r="J20336" s="166"/>
      <c r="K20336" s="166"/>
    </row>
    <row r="20337" spans="10:11" x14ac:dyDescent="0.3">
      <c r="J20337" s="166"/>
      <c r="K20337" s="166"/>
    </row>
    <row r="20338" spans="10:11" x14ac:dyDescent="0.3">
      <c r="J20338" s="166"/>
      <c r="K20338" s="166"/>
    </row>
    <row r="20339" spans="10:11" x14ac:dyDescent="0.3">
      <c r="J20339" s="166"/>
      <c r="K20339" s="166"/>
    </row>
    <row r="20340" spans="10:11" x14ac:dyDescent="0.3">
      <c r="J20340" s="166"/>
      <c r="K20340" s="166"/>
    </row>
    <row r="20341" spans="10:11" x14ac:dyDescent="0.3">
      <c r="J20341" s="166"/>
      <c r="K20341" s="166"/>
    </row>
    <row r="20342" spans="10:11" x14ac:dyDescent="0.3">
      <c r="J20342" s="166"/>
      <c r="K20342" s="166"/>
    </row>
    <row r="20343" spans="10:11" x14ac:dyDescent="0.3">
      <c r="J20343" s="166"/>
      <c r="K20343" s="166"/>
    </row>
    <row r="20344" spans="10:11" x14ac:dyDescent="0.3">
      <c r="J20344" s="166"/>
      <c r="K20344" s="166"/>
    </row>
    <row r="20345" spans="10:11" x14ac:dyDescent="0.3">
      <c r="J20345" s="166"/>
      <c r="K20345" s="166"/>
    </row>
    <row r="20346" spans="10:11" x14ac:dyDescent="0.3">
      <c r="J20346" s="166"/>
      <c r="K20346" s="166"/>
    </row>
    <row r="20347" spans="10:11" x14ac:dyDescent="0.3">
      <c r="J20347" s="166"/>
      <c r="K20347" s="166"/>
    </row>
    <row r="20348" spans="10:11" x14ac:dyDescent="0.3">
      <c r="J20348" s="166"/>
      <c r="K20348" s="166"/>
    </row>
    <row r="20349" spans="10:11" x14ac:dyDescent="0.3">
      <c r="J20349" s="166"/>
      <c r="K20349" s="166"/>
    </row>
    <row r="20350" spans="10:11" x14ac:dyDescent="0.3">
      <c r="J20350" s="166"/>
      <c r="K20350" s="166"/>
    </row>
    <row r="20351" spans="10:11" x14ac:dyDescent="0.3">
      <c r="J20351" s="166"/>
      <c r="K20351" s="166"/>
    </row>
    <row r="20352" spans="10:11" x14ac:dyDescent="0.3">
      <c r="J20352" s="166"/>
      <c r="K20352" s="166"/>
    </row>
    <row r="20353" spans="10:11" x14ac:dyDescent="0.3">
      <c r="J20353" s="166"/>
      <c r="K20353" s="166"/>
    </row>
    <row r="20354" spans="10:11" x14ac:dyDescent="0.3">
      <c r="J20354" s="166"/>
      <c r="K20354" s="166"/>
    </row>
    <row r="20355" spans="10:11" x14ac:dyDescent="0.3">
      <c r="J20355" s="166"/>
      <c r="K20355" s="166"/>
    </row>
    <row r="20356" spans="10:11" x14ac:dyDescent="0.3">
      <c r="J20356" s="166"/>
      <c r="K20356" s="166"/>
    </row>
    <row r="20357" spans="10:11" x14ac:dyDescent="0.3">
      <c r="J20357" s="166"/>
      <c r="K20357" s="166"/>
    </row>
    <row r="20358" spans="10:11" x14ac:dyDescent="0.3">
      <c r="J20358" s="166"/>
      <c r="K20358" s="166"/>
    </row>
    <row r="20359" spans="10:11" x14ac:dyDescent="0.3">
      <c r="J20359" s="166"/>
      <c r="K20359" s="166"/>
    </row>
    <row r="20360" spans="10:11" x14ac:dyDescent="0.3">
      <c r="J20360" s="166"/>
      <c r="K20360" s="166"/>
    </row>
    <row r="20361" spans="10:11" x14ac:dyDescent="0.3">
      <c r="J20361" s="166"/>
      <c r="K20361" s="166"/>
    </row>
    <row r="20362" spans="10:11" x14ac:dyDescent="0.3">
      <c r="J20362" s="166"/>
      <c r="K20362" s="166"/>
    </row>
    <row r="20363" spans="10:11" x14ac:dyDescent="0.3">
      <c r="J20363" s="166"/>
      <c r="K20363" s="166"/>
    </row>
    <row r="20364" spans="10:11" x14ac:dyDescent="0.3">
      <c r="J20364" s="166"/>
      <c r="K20364" s="166"/>
    </row>
    <row r="20365" spans="10:11" x14ac:dyDescent="0.3">
      <c r="J20365" s="166"/>
      <c r="K20365" s="166"/>
    </row>
    <row r="20366" spans="10:11" x14ac:dyDescent="0.3">
      <c r="J20366" s="166"/>
      <c r="K20366" s="166"/>
    </row>
    <row r="20367" spans="10:11" x14ac:dyDescent="0.3">
      <c r="J20367" s="166"/>
      <c r="K20367" s="166"/>
    </row>
    <row r="20368" spans="10:11" x14ac:dyDescent="0.3">
      <c r="J20368" s="166"/>
      <c r="K20368" s="166"/>
    </row>
    <row r="20369" spans="10:11" x14ac:dyDescent="0.3">
      <c r="J20369" s="166"/>
      <c r="K20369" s="166"/>
    </row>
    <row r="20370" spans="10:11" x14ac:dyDescent="0.3">
      <c r="J20370" s="166"/>
      <c r="K20370" s="166"/>
    </row>
    <row r="20371" spans="10:11" x14ac:dyDescent="0.3">
      <c r="J20371" s="166"/>
      <c r="K20371" s="166"/>
    </row>
    <row r="20372" spans="10:11" x14ac:dyDescent="0.3">
      <c r="J20372" s="166"/>
      <c r="K20372" s="166"/>
    </row>
    <row r="20373" spans="10:11" x14ac:dyDescent="0.3">
      <c r="J20373" s="166"/>
      <c r="K20373" s="166"/>
    </row>
    <row r="20374" spans="10:11" x14ac:dyDescent="0.3">
      <c r="J20374" s="166"/>
      <c r="K20374" s="166"/>
    </row>
    <row r="20375" spans="10:11" x14ac:dyDescent="0.3">
      <c r="J20375" s="166"/>
      <c r="K20375" s="166"/>
    </row>
    <row r="20376" spans="10:11" x14ac:dyDescent="0.3">
      <c r="J20376" s="166"/>
      <c r="K20376" s="166"/>
    </row>
    <row r="20377" spans="10:11" x14ac:dyDescent="0.3">
      <c r="J20377" s="166"/>
      <c r="K20377" s="166"/>
    </row>
    <row r="20378" spans="10:11" x14ac:dyDescent="0.3">
      <c r="J20378" s="166"/>
      <c r="K20378" s="166"/>
    </row>
    <row r="20379" spans="10:11" x14ac:dyDescent="0.3">
      <c r="J20379" s="166"/>
      <c r="K20379" s="166"/>
    </row>
    <row r="20380" spans="10:11" x14ac:dyDescent="0.3">
      <c r="J20380" s="166"/>
      <c r="K20380" s="166"/>
    </row>
    <row r="20381" spans="10:11" x14ac:dyDescent="0.3">
      <c r="J20381" s="166"/>
      <c r="K20381" s="166"/>
    </row>
    <row r="20382" spans="10:11" x14ac:dyDescent="0.3">
      <c r="J20382" s="166"/>
      <c r="K20382" s="166"/>
    </row>
    <row r="20383" spans="10:11" x14ac:dyDescent="0.3">
      <c r="J20383" s="166"/>
      <c r="K20383" s="166"/>
    </row>
    <row r="20384" spans="10:11" x14ac:dyDescent="0.3">
      <c r="J20384" s="166"/>
      <c r="K20384" s="166"/>
    </row>
    <row r="20385" spans="10:11" x14ac:dyDescent="0.3">
      <c r="J20385" s="166"/>
      <c r="K20385" s="166"/>
    </row>
    <row r="20386" spans="10:11" x14ac:dyDescent="0.3">
      <c r="J20386" s="166"/>
      <c r="K20386" s="166"/>
    </row>
    <row r="20387" spans="10:11" x14ac:dyDescent="0.3">
      <c r="J20387" s="166"/>
      <c r="K20387" s="166"/>
    </row>
    <row r="20388" spans="10:11" x14ac:dyDescent="0.3">
      <c r="J20388" s="166"/>
      <c r="K20388" s="166"/>
    </row>
    <row r="20389" spans="10:11" x14ac:dyDescent="0.3">
      <c r="J20389" s="166"/>
      <c r="K20389" s="166"/>
    </row>
    <row r="20390" spans="10:11" x14ac:dyDescent="0.3">
      <c r="J20390" s="166"/>
      <c r="K20390" s="166"/>
    </row>
    <row r="20391" spans="10:11" x14ac:dyDescent="0.3">
      <c r="J20391" s="166"/>
      <c r="K20391" s="166"/>
    </row>
    <row r="20392" spans="10:11" x14ac:dyDescent="0.3">
      <c r="J20392" s="166"/>
      <c r="K20392" s="166"/>
    </row>
    <row r="20393" spans="10:11" x14ac:dyDescent="0.3">
      <c r="J20393" s="166"/>
      <c r="K20393" s="166"/>
    </row>
    <row r="20394" spans="10:11" x14ac:dyDescent="0.3">
      <c r="J20394" s="166"/>
      <c r="K20394" s="166"/>
    </row>
    <row r="20395" spans="10:11" x14ac:dyDescent="0.3">
      <c r="J20395" s="166"/>
      <c r="K20395" s="166"/>
    </row>
    <row r="20396" spans="10:11" x14ac:dyDescent="0.3">
      <c r="J20396" s="166"/>
      <c r="K20396" s="166"/>
    </row>
    <row r="20397" spans="10:11" x14ac:dyDescent="0.3">
      <c r="J20397" s="166"/>
      <c r="K20397" s="166"/>
    </row>
    <row r="20398" spans="10:11" x14ac:dyDescent="0.3">
      <c r="J20398" s="166"/>
      <c r="K20398" s="166"/>
    </row>
    <row r="20399" spans="10:11" x14ac:dyDescent="0.3">
      <c r="J20399" s="166"/>
      <c r="K20399" s="166"/>
    </row>
    <row r="20400" spans="10:11" x14ac:dyDescent="0.3">
      <c r="J20400" s="166"/>
      <c r="K20400" s="166"/>
    </row>
    <row r="20401" spans="10:11" x14ac:dyDescent="0.3">
      <c r="J20401" s="166"/>
      <c r="K20401" s="166"/>
    </row>
    <row r="20402" spans="10:11" x14ac:dyDescent="0.3">
      <c r="J20402" s="166"/>
      <c r="K20402" s="166"/>
    </row>
    <row r="20403" spans="10:11" x14ac:dyDescent="0.3">
      <c r="J20403" s="166"/>
      <c r="K20403" s="166"/>
    </row>
    <row r="20404" spans="10:11" x14ac:dyDescent="0.3">
      <c r="J20404" s="166"/>
      <c r="K20404" s="166"/>
    </row>
    <row r="20405" spans="10:11" x14ac:dyDescent="0.3">
      <c r="J20405" s="166"/>
      <c r="K20405" s="166"/>
    </row>
    <row r="20406" spans="10:11" x14ac:dyDescent="0.3">
      <c r="J20406" s="166"/>
      <c r="K20406" s="166"/>
    </row>
    <row r="20407" spans="10:11" x14ac:dyDescent="0.3">
      <c r="J20407" s="166"/>
      <c r="K20407" s="166"/>
    </row>
    <row r="20408" spans="10:11" x14ac:dyDescent="0.3">
      <c r="J20408" s="166"/>
      <c r="K20408" s="166"/>
    </row>
    <row r="20409" spans="10:11" x14ac:dyDescent="0.3">
      <c r="J20409" s="166"/>
      <c r="K20409" s="166"/>
    </row>
    <row r="20410" spans="10:11" x14ac:dyDescent="0.3">
      <c r="J20410" s="166"/>
      <c r="K20410" s="166"/>
    </row>
    <row r="20411" spans="10:11" x14ac:dyDescent="0.3">
      <c r="J20411" s="166"/>
      <c r="K20411" s="166"/>
    </row>
    <row r="20412" spans="10:11" x14ac:dyDescent="0.3">
      <c r="J20412" s="166"/>
      <c r="K20412" s="166"/>
    </row>
    <row r="20413" spans="10:11" x14ac:dyDescent="0.3">
      <c r="J20413" s="166"/>
      <c r="K20413" s="166"/>
    </row>
    <row r="20414" spans="10:11" x14ac:dyDescent="0.3">
      <c r="J20414" s="166"/>
      <c r="K20414" s="166"/>
    </row>
    <row r="20415" spans="10:11" x14ac:dyDescent="0.3">
      <c r="J20415" s="166"/>
      <c r="K20415" s="166"/>
    </row>
    <row r="20416" spans="10:11" x14ac:dyDescent="0.3">
      <c r="J20416" s="166"/>
      <c r="K20416" s="166"/>
    </row>
    <row r="20417" spans="10:11" x14ac:dyDescent="0.3">
      <c r="J20417" s="166"/>
      <c r="K20417" s="166"/>
    </row>
    <row r="20418" spans="10:11" x14ac:dyDescent="0.3">
      <c r="J20418" s="166"/>
      <c r="K20418" s="166"/>
    </row>
    <row r="20419" spans="10:11" x14ac:dyDescent="0.3">
      <c r="J20419" s="166"/>
      <c r="K20419" s="166"/>
    </row>
    <row r="20420" spans="10:11" x14ac:dyDescent="0.3">
      <c r="J20420" s="166"/>
      <c r="K20420" s="166"/>
    </row>
    <row r="20421" spans="10:11" x14ac:dyDescent="0.3">
      <c r="J20421" s="166"/>
      <c r="K20421" s="166"/>
    </row>
    <row r="20422" spans="10:11" x14ac:dyDescent="0.3">
      <c r="J20422" s="166"/>
      <c r="K20422" s="166"/>
    </row>
    <row r="20423" spans="10:11" x14ac:dyDescent="0.3">
      <c r="J20423" s="166"/>
      <c r="K20423" s="166"/>
    </row>
    <row r="20424" spans="10:11" x14ac:dyDescent="0.3">
      <c r="J20424" s="166"/>
      <c r="K20424" s="166"/>
    </row>
    <row r="20425" spans="10:11" x14ac:dyDescent="0.3">
      <c r="J20425" s="166"/>
      <c r="K20425" s="166"/>
    </row>
    <row r="20426" spans="10:11" x14ac:dyDescent="0.3">
      <c r="J20426" s="166"/>
      <c r="K20426" s="166"/>
    </row>
    <row r="20427" spans="10:11" x14ac:dyDescent="0.3">
      <c r="J20427" s="166"/>
      <c r="K20427" s="166"/>
    </row>
    <row r="20428" spans="10:11" x14ac:dyDescent="0.3">
      <c r="J20428" s="166"/>
      <c r="K20428" s="166"/>
    </row>
    <row r="20429" spans="10:11" x14ac:dyDescent="0.3">
      <c r="J20429" s="166"/>
      <c r="K20429" s="166"/>
    </row>
    <row r="20430" spans="10:11" x14ac:dyDescent="0.3">
      <c r="J20430" s="166"/>
      <c r="K20430" s="166"/>
    </row>
    <row r="20431" spans="10:11" x14ac:dyDescent="0.3">
      <c r="J20431" s="166"/>
      <c r="K20431" s="166"/>
    </row>
    <row r="20432" spans="10:11" x14ac:dyDescent="0.3">
      <c r="J20432" s="166"/>
      <c r="K20432" s="166"/>
    </row>
    <row r="20433" spans="10:11" x14ac:dyDescent="0.3">
      <c r="J20433" s="166"/>
      <c r="K20433" s="166"/>
    </row>
    <row r="20434" spans="10:11" x14ac:dyDescent="0.3">
      <c r="J20434" s="166"/>
      <c r="K20434" s="166"/>
    </row>
    <row r="20435" spans="10:11" x14ac:dyDescent="0.3">
      <c r="J20435" s="166"/>
      <c r="K20435" s="166"/>
    </row>
    <row r="20436" spans="10:11" x14ac:dyDescent="0.3">
      <c r="J20436" s="166"/>
      <c r="K20436" s="166"/>
    </row>
    <row r="20437" spans="10:11" x14ac:dyDescent="0.3">
      <c r="J20437" s="166"/>
      <c r="K20437" s="166"/>
    </row>
    <row r="20438" spans="10:11" x14ac:dyDescent="0.3">
      <c r="J20438" s="166"/>
      <c r="K20438" s="166"/>
    </row>
    <row r="20439" spans="10:11" x14ac:dyDescent="0.3">
      <c r="J20439" s="166"/>
      <c r="K20439" s="166"/>
    </row>
    <row r="20440" spans="10:11" x14ac:dyDescent="0.3">
      <c r="J20440" s="166"/>
      <c r="K20440" s="166"/>
    </row>
    <row r="20441" spans="10:11" x14ac:dyDescent="0.3">
      <c r="J20441" s="166"/>
      <c r="K20441" s="166"/>
    </row>
    <row r="20442" spans="10:11" x14ac:dyDescent="0.3">
      <c r="J20442" s="166"/>
      <c r="K20442" s="166"/>
    </row>
    <row r="20443" spans="10:11" x14ac:dyDescent="0.3">
      <c r="J20443" s="166"/>
      <c r="K20443" s="166"/>
    </row>
    <row r="20444" spans="10:11" x14ac:dyDescent="0.3">
      <c r="J20444" s="166"/>
      <c r="K20444" s="166"/>
    </row>
    <row r="20445" spans="10:11" x14ac:dyDescent="0.3">
      <c r="J20445" s="166"/>
      <c r="K20445" s="166"/>
    </row>
    <row r="20446" spans="10:11" x14ac:dyDescent="0.3">
      <c r="J20446" s="166"/>
      <c r="K20446" s="166"/>
    </row>
    <row r="20447" spans="10:11" x14ac:dyDescent="0.3">
      <c r="J20447" s="166"/>
      <c r="K20447" s="166"/>
    </row>
    <row r="20448" spans="10:11" x14ac:dyDescent="0.3">
      <c r="J20448" s="166"/>
      <c r="K20448" s="166"/>
    </row>
    <row r="20449" spans="10:11" x14ac:dyDescent="0.3">
      <c r="J20449" s="166"/>
      <c r="K20449" s="166"/>
    </row>
    <row r="20450" spans="10:11" x14ac:dyDescent="0.3">
      <c r="J20450" s="166"/>
      <c r="K20450" s="166"/>
    </row>
    <row r="20451" spans="10:11" x14ac:dyDescent="0.3">
      <c r="J20451" s="166"/>
      <c r="K20451" s="166"/>
    </row>
    <row r="20452" spans="10:11" x14ac:dyDescent="0.3">
      <c r="J20452" s="166"/>
      <c r="K20452" s="166"/>
    </row>
    <row r="20453" spans="10:11" x14ac:dyDescent="0.3">
      <c r="J20453" s="166"/>
      <c r="K20453" s="166"/>
    </row>
    <row r="20454" spans="10:11" x14ac:dyDescent="0.3">
      <c r="J20454" s="166"/>
      <c r="K20454" s="166"/>
    </row>
    <row r="20455" spans="10:11" x14ac:dyDescent="0.3">
      <c r="J20455" s="166"/>
      <c r="K20455" s="166"/>
    </row>
    <row r="20456" spans="10:11" x14ac:dyDescent="0.3">
      <c r="J20456" s="166"/>
      <c r="K20456" s="166"/>
    </row>
    <row r="20457" spans="10:11" x14ac:dyDescent="0.3">
      <c r="J20457" s="166"/>
      <c r="K20457" s="166"/>
    </row>
    <row r="20458" spans="10:11" x14ac:dyDescent="0.3">
      <c r="J20458" s="166"/>
      <c r="K20458" s="166"/>
    </row>
    <row r="20459" spans="10:11" x14ac:dyDescent="0.3">
      <c r="J20459" s="166"/>
      <c r="K20459" s="166"/>
    </row>
    <row r="20460" spans="10:11" x14ac:dyDescent="0.3">
      <c r="J20460" s="166"/>
      <c r="K20460" s="166"/>
    </row>
    <row r="20461" spans="10:11" x14ac:dyDescent="0.3">
      <c r="J20461" s="166"/>
      <c r="K20461" s="166"/>
    </row>
    <row r="20462" spans="10:11" x14ac:dyDescent="0.3">
      <c r="J20462" s="166"/>
      <c r="K20462" s="166"/>
    </row>
    <row r="20463" spans="10:11" x14ac:dyDescent="0.3">
      <c r="J20463" s="166"/>
      <c r="K20463" s="166"/>
    </row>
    <row r="20464" spans="10:11" x14ac:dyDescent="0.3">
      <c r="J20464" s="166"/>
      <c r="K20464" s="166"/>
    </row>
    <row r="20465" spans="10:11" x14ac:dyDescent="0.3">
      <c r="J20465" s="166"/>
      <c r="K20465" s="166"/>
    </row>
    <row r="20466" spans="10:11" x14ac:dyDescent="0.3">
      <c r="J20466" s="166"/>
      <c r="K20466" s="166"/>
    </row>
    <row r="20467" spans="10:11" x14ac:dyDescent="0.3">
      <c r="J20467" s="166"/>
      <c r="K20467" s="166"/>
    </row>
    <row r="20468" spans="10:11" x14ac:dyDescent="0.3">
      <c r="J20468" s="166"/>
      <c r="K20468" s="166"/>
    </row>
    <row r="20469" spans="10:11" x14ac:dyDescent="0.3">
      <c r="J20469" s="166"/>
      <c r="K20469" s="166"/>
    </row>
    <row r="20470" spans="10:11" x14ac:dyDescent="0.3">
      <c r="J20470" s="166"/>
      <c r="K20470" s="166"/>
    </row>
    <row r="20471" spans="10:11" x14ac:dyDescent="0.3">
      <c r="J20471" s="166"/>
      <c r="K20471" s="166"/>
    </row>
    <row r="20472" spans="10:11" x14ac:dyDescent="0.3">
      <c r="J20472" s="166"/>
      <c r="K20472" s="166"/>
    </row>
    <row r="20473" spans="10:11" x14ac:dyDescent="0.3">
      <c r="J20473" s="166"/>
      <c r="K20473" s="166"/>
    </row>
    <row r="20474" spans="10:11" x14ac:dyDescent="0.3">
      <c r="J20474" s="166"/>
      <c r="K20474" s="166"/>
    </row>
    <row r="20475" spans="10:11" x14ac:dyDescent="0.3">
      <c r="J20475" s="166"/>
      <c r="K20475" s="166"/>
    </row>
    <row r="20476" spans="10:11" x14ac:dyDescent="0.3">
      <c r="J20476" s="166"/>
      <c r="K20476" s="166"/>
    </row>
    <row r="20477" spans="10:11" x14ac:dyDescent="0.3">
      <c r="J20477" s="166"/>
      <c r="K20477" s="166"/>
    </row>
    <row r="20478" spans="10:11" x14ac:dyDescent="0.3">
      <c r="J20478" s="166"/>
      <c r="K20478" s="166"/>
    </row>
    <row r="20479" spans="10:11" x14ac:dyDescent="0.3">
      <c r="J20479" s="166"/>
      <c r="K20479" s="166"/>
    </row>
    <row r="20480" spans="10:11" x14ac:dyDescent="0.3">
      <c r="J20480" s="166"/>
      <c r="K20480" s="166"/>
    </row>
    <row r="20481" spans="10:11" x14ac:dyDescent="0.3">
      <c r="J20481" s="166"/>
      <c r="K20481" s="166"/>
    </row>
    <row r="20482" spans="10:11" x14ac:dyDescent="0.3">
      <c r="J20482" s="166"/>
      <c r="K20482" s="166"/>
    </row>
    <row r="20483" spans="10:11" x14ac:dyDescent="0.3">
      <c r="J20483" s="166"/>
      <c r="K20483" s="166"/>
    </row>
    <row r="20484" spans="10:11" x14ac:dyDescent="0.3">
      <c r="J20484" s="166"/>
      <c r="K20484" s="166"/>
    </row>
    <row r="20485" spans="10:11" x14ac:dyDescent="0.3">
      <c r="J20485" s="166"/>
      <c r="K20485" s="166"/>
    </row>
    <row r="20486" spans="10:11" x14ac:dyDescent="0.3">
      <c r="J20486" s="166"/>
      <c r="K20486" s="166"/>
    </row>
    <row r="20487" spans="10:11" x14ac:dyDescent="0.3">
      <c r="J20487" s="166"/>
      <c r="K20487" s="166"/>
    </row>
    <row r="20488" spans="10:11" x14ac:dyDescent="0.3">
      <c r="J20488" s="166"/>
      <c r="K20488" s="166"/>
    </row>
    <row r="20489" spans="10:11" x14ac:dyDescent="0.3">
      <c r="J20489" s="166"/>
      <c r="K20489" s="166"/>
    </row>
    <row r="20490" spans="10:11" x14ac:dyDescent="0.3">
      <c r="J20490" s="166"/>
      <c r="K20490" s="166"/>
    </row>
    <row r="20491" spans="10:11" x14ac:dyDescent="0.3">
      <c r="J20491" s="166"/>
      <c r="K20491" s="166"/>
    </row>
    <row r="20492" spans="10:11" x14ac:dyDescent="0.3">
      <c r="J20492" s="166"/>
      <c r="K20492" s="166"/>
    </row>
    <row r="20493" spans="10:11" x14ac:dyDescent="0.3">
      <c r="J20493" s="166"/>
      <c r="K20493" s="166"/>
    </row>
    <row r="20494" spans="10:11" x14ac:dyDescent="0.3">
      <c r="J20494" s="166"/>
      <c r="K20494" s="166"/>
    </row>
    <row r="20495" spans="10:11" x14ac:dyDescent="0.3">
      <c r="J20495" s="166"/>
      <c r="K20495" s="166"/>
    </row>
    <row r="20496" spans="10:11" x14ac:dyDescent="0.3">
      <c r="J20496" s="166"/>
      <c r="K20496" s="166"/>
    </row>
    <row r="20497" spans="10:11" x14ac:dyDescent="0.3">
      <c r="J20497" s="166"/>
      <c r="K20497" s="166"/>
    </row>
    <row r="20498" spans="10:11" x14ac:dyDescent="0.3">
      <c r="J20498" s="166"/>
      <c r="K20498" s="166"/>
    </row>
    <row r="20499" spans="10:11" x14ac:dyDescent="0.3">
      <c r="J20499" s="166"/>
      <c r="K20499" s="166"/>
    </row>
    <row r="20500" spans="10:11" x14ac:dyDescent="0.3">
      <c r="J20500" s="166"/>
      <c r="K20500" s="166"/>
    </row>
    <row r="20501" spans="10:11" x14ac:dyDescent="0.3">
      <c r="J20501" s="166"/>
      <c r="K20501" s="166"/>
    </row>
    <row r="20502" spans="10:11" x14ac:dyDescent="0.3">
      <c r="J20502" s="166"/>
      <c r="K20502" s="166"/>
    </row>
    <row r="20503" spans="10:11" x14ac:dyDescent="0.3">
      <c r="J20503" s="166"/>
      <c r="K20503" s="166"/>
    </row>
    <row r="20504" spans="10:11" x14ac:dyDescent="0.3">
      <c r="J20504" s="166"/>
      <c r="K20504" s="166"/>
    </row>
    <row r="20505" spans="10:11" x14ac:dyDescent="0.3">
      <c r="J20505" s="166"/>
      <c r="K20505" s="166"/>
    </row>
    <row r="20506" spans="10:11" x14ac:dyDescent="0.3">
      <c r="J20506" s="166"/>
      <c r="K20506" s="166"/>
    </row>
    <row r="20507" spans="10:11" x14ac:dyDescent="0.3">
      <c r="J20507" s="166"/>
      <c r="K20507" s="166"/>
    </row>
    <row r="20508" spans="10:11" x14ac:dyDescent="0.3">
      <c r="J20508" s="166"/>
      <c r="K20508" s="166"/>
    </row>
    <row r="20509" spans="10:11" x14ac:dyDescent="0.3">
      <c r="J20509" s="166"/>
      <c r="K20509" s="166"/>
    </row>
    <row r="20510" spans="10:11" x14ac:dyDescent="0.3">
      <c r="J20510" s="166"/>
      <c r="K20510" s="166"/>
    </row>
    <row r="20511" spans="10:11" x14ac:dyDescent="0.3">
      <c r="J20511" s="166"/>
      <c r="K20511" s="166"/>
    </row>
    <row r="20512" spans="10:11" x14ac:dyDescent="0.3">
      <c r="J20512" s="166"/>
      <c r="K20512" s="166"/>
    </row>
    <row r="20513" spans="10:11" x14ac:dyDescent="0.3">
      <c r="J20513" s="166"/>
      <c r="K20513" s="166"/>
    </row>
    <row r="20514" spans="10:11" x14ac:dyDescent="0.3">
      <c r="J20514" s="166"/>
      <c r="K20514" s="166"/>
    </row>
    <row r="20515" spans="10:11" x14ac:dyDescent="0.3">
      <c r="J20515" s="166"/>
      <c r="K20515" s="166"/>
    </row>
    <row r="20516" spans="10:11" x14ac:dyDescent="0.3">
      <c r="J20516" s="166"/>
      <c r="K20516" s="166"/>
    </row>
    <row r="20517" spans="10:11" x14ac:dyDescent="0.3">
      <c r="J20517" s="166"/>
      <c r="K20517" s="166"/>
    </row>
    <row r="20518" spans="10:11" x14ac:dyDescent="0.3">
      <c r="J20518" s="166"/>
      <c r="K20518" s="166"/>
    </row>
    <row r="20519" spans="10:11" x14ac:dyDescent="0.3">
      <c r="J20519" s="166"/>
      <c r="K20519" s="166"/>
    </row>
    <row r="20520" spans="10:11" x14ac:dyDescent="0.3">
      <c r="J20520" s="166"/>
      <c r="K20520" s="166"/>
    </row>
    <row r="20521" spans="10:11" x14ac:dyDescent="0.3">
      <c r="J20521" s="166"/>
      <c r="K20521" s="166"/>
    </row>
    <row r="20522" spans="10:11" x14ac:dyDescent="0.3">
      <c r="J20522" s="166"/>
      <c r="K20522" s="166"/>
    </row>
    <row r="20523" spans="10:11" x14ac:dyDescent="0.3">
      <c r="J20523" s="166"/>
      <c r="K20523" s="166"/>
    </row>
    <row r="20524" spans="10:11" x14ac:dyDescent="0.3">
      <c r="J20524" s="166"/>
      <c r="K20524" s="166"/>
    </row>
    <row r="20525" spans="10:11" x14ac:dyDescent="0.3">
      <c r="J20525" s="166"/>
      <c r="K20525" s="166"/>
    </row>
    <row r="20526" spans="10:11" x14ac:dyDescent="0.3">
      <c r="J20526" s="166"/>
      <c r="K20526" s="166"/>
    </row>
    <row r="20527" spans="10:11" x14ac:dyDescent="0.3">
      <c r="J20527" s="166"/>
      <c r="K20527" s="166"/>
    </row>
    <row r="20528" spans="10:11" x14ac:dyDescent="0.3">
      <c r="J20528" s="166"/>
      <c r="K20528" s="166"/>
    </row>
    <row r="20529" spans="10:11" x14ac:dyDescent="0.3">
      <c r="J20529" s="166"/>
      <c r="K20529" s="166"/>
    </row>
    <row r="20530" spans="10:11" x14ac:dyDescent="0.3">
      <c r="J20530" s="166"/>
      <c r="K20530" s="166"/>
    </row>
    <row r="20531" spans="10:11" x14ac:dyDescent="0.3">
      <c r="J20531" s="166"/>
      <c r="K20531" s="166"/>
    </row>
    <row r="20532" spans="10:11" x14ac:dyDescent="0.3">
      <c r="J20532" s="166"/>
      <c r="K20532" s="166"/>
    </row>
    <row r="20533" spans="10:11" x14ac:dyDescent="0.3">
      <c r="J20533" s="166"/>
      <c r="K20533" s="166"/>
    </row>
    <row r="20534" spans="10:11" x14ac:dyDescent="0.3">
      <c r="J20534" s="166"/>
      <c r="K20534" s="166"/>
    </row>
    <row r="20535" spans="10:11" x14ac:dyDescent="0.3">
      <c r="J20535" s="166"/>
      <c r="K20535" s="166"/>
    </row>
    <row r="20536" spans="10:11" x14ac:dyDescent="0.3">
      <c r="J20536" s="166"/>
      <c r="K20536" s="166"/>
    </row>
    <row r="20537" spans="10:11" x14ac:dyDescent="0.3">
      <c r="J20537" s="166"/>
      <c r="K20537" s="166"/>
    </row>
    <row r="20538" spans="10:11" x14ac:dyDescent="0.3">
      <c r="J20538" s="166"/>
      <c r="K20538" s="166"/>
    </row>
    <row r="20539" spans="10:11" x14ac:dyDescent="0.3">
      <c r="J20539" s="166"/>
      <c r="K20539" s="166"/>
    </row>
    <row r="20540" spans="10:11" x14ac:dyDescent="0.3">
      <c r="J20540" s="166"/>
      <c r="K20540" s="166"/>
    </row>
    <row r="20541" spans="10:11" x14ac:dyDescent="0.3">
      <c r="J20541" s="166"/>
      <c r="K20541" s="166"/>
    </row>
    <row r="20542" spans="10:11" x14ac:dyDescent="0.3">
      <c r="J20542" s="166"/>
      <c r="K20542" s="166"/>
    </row>
    <row r="20543" spans="10:11" x14ac:dyDescent="0.3">
      <c r="J20543" s="166"/>
      <c r="K20543" s="166"/>
    </row>
    <row r="20544" spans="10:11" x14ac:dyDescent="0.3">
      <c r="J20544" s="166"/>
      <c r="K20544" s="166"/>
    </row>
    <row r="20545" spans="10:11" x14ac:dyDescent="0.3">
      <c r="J20545" s="166"/>
      <c r="K20545" s="166"/>
    </row>
    <row r="20546" spans="10:11" x14ac:dyDescent="0.3">
      <c r="J20546" s="166"/>
      <c r="K20546" s="166"/>
    </row>
    <row r="20547" spans="10:11" x14ac:dyDescent="0.3">
      <c r="J20547" s="166"/>
      <c r="K20547" s="166"/>
    </row>
    <row r="20548" spans="10:11" x14ac:dyDescent="0.3">
      <c r="J20548" s="166"/>
      <c r="K20548" s="166"/>
    </row>
    <row r="20549" spans="10:11" x14ac:dyDescent="0.3">
      <c r="J20549" s="166"/>
      <c r="K20549" s="166"/>
    </row>
    <row r="20550" spans="10:11" x14ac:dyDescent="0.3">
      <c r="J20550" s="166"/>
      <c r="K20550" s="166"/>
    </row>
    <row r="20551" spans="10:11" x14ac:dyDescent="0.3">
      <c r="J20551" s="166"/>
      <c r="K20551" s="166"/>
    </row>
    <row r="20552" spans="10:11" x14ac:dyDescent="0.3">
      <c r="J20552" s="166"/>
      <c r="K20552" s="166"/>
    </row>
    <row r="20553" spans="10:11" x14ac:dyDescent="0.3">
      <c r="J20553" s="166"/>
      <c r="K20553" s="166"/>
    </row>
    <row r="20554" spans="10:11" x14ac:dyDescent="0.3">
      <c r="J20554" s="166"/>
      <c r="K20554" s="166"/>
    </row>
    <row r="20555" spans="10:11" x14ac:dyDescent="0.3">
      <c r="J20555" s="166"/>
      <c r="K20555" s="166"/>
    </row>
    <row r="20556" spans="10:11" x14ac:dyDescent="0.3">
      <c r="J20556" s="166"/>
      <c r="K20556" s="166"/>
    </row>
    <row r="20557" spans="10:11" x14ac:dyDescent="0.3">
      <c r="J20557" s="166"/>
      <c r="K20557" s="166"/>
    </row>
    <row r="20558" spans="10:11" x14ac:dyDescent="0.3">
      <c r="J20558" s="166"/>
      <c r="K20558" s="166"/>
    </row>
    <row r="20559" spans="10:11" x14ac:dyDescent="0.3">
      <c r="J20559" s="166"/>
      <c r="K20559" s="166"/>
    </row>
    <row r="20560" spans="10:11" x14ac:dyDescent="0.3">
      <c r="J20560" s="166"/>
      <c r="K20560" s="166"/>
    </row>
    <row r="20561" spans="10:11" x14ac:dyDescent="0.3">
      <c r="J20561" s="166"/>
      <c r="K20561" s="166"/>
    </row>
    <row r="20562" spans="10:11" x14ac:dyDescent="0.3">
      <c r="J20562" s="166"/>
      <c r="K20562" s="166"/>
    </row>
    <row r="20563" spans="10:11" x14ac:dyDescent="0.3">
      <c r="J20563" s="166"/>
      <c r="K20563" s="166"/>
    </row>
    <row r="20564" spans="10:11" x14ac:dyDescent="0.3">
      <c r="J20564" s="166"/>
      <c r="K20564" s="166"/>
    </row>
    <row r="20565" spans="10:11" x14ac:dyDescent="0.3">
      <c r="J20565" s="166"/>
      <c r="K20565" s="166"/>
    </row>
    <row r="20566" spans="10:11" x14ac:dyDescent="0.3">
      <c r="J20566" s="166"/>
      <c r="K20566" s="166"/>
    </row>
    <row r="20567" spans="10:11" x14ac:dyDescent="0.3">
      <c r="J20567" s="166"/>
      <c r="K20567" s="166"/>
    </row>
    <row r="20568" spans="10:11" x14ac:dyDescent="0.3">
      <c r="J20568" s="166"/>
      <c r="K20568" s="166"/>
    </row>
    <row r="20569" spans="10:11" x14ac:dyDescent="0.3">
      <c r="J20569" s="166"/>
      <c r="K20569" s="166"/>
    </row>
    <row r="20570" spans="10:11" x14ac:dyDescent="0.3">
      <c r="J20570" s="166"/>
      <c r="K20570" s="166"/>
    </row>
    <row r="20571" spans="10:11" x14ac:dyDescent="0.3">
      <c r="J20571" s="166"/>
      <c r="K20571" s="166"/>
    </row>
    <row r="20572" spans="10:11" x14ac:dyDescent="0.3">
      <c r="J20572" s="166"/>
      <c r="K20572" s="166"/>
    </row>
    <row r="20573" spans="10:11" x14ac:dyDescent="0.3">
      <c r="J20573" s="166"/>
      <c r="K20573" s="166"/>
    </row>
    <row r="20574" spans="10:11" x14ac:dyDescent="0.3">
      <c r="J20574" s="166"/>
      <c r="K20574" s="166"/>
    </row>
    <row r="20575" spans="10:11" x14ac:dyDescent="0.3">
      <c r="J20575" s="166"/>
      <c r="K20575" s="166"/>
    </row>
    <row r="20576" spans="10:11" x14ac:dyDescent="0.3">
      <c r="J20576" s="166"/>
      <c r="K20576" s="166"/>
    </row>
    <row r="20577" spans="10:11" x14ac:dyDescent="0.3">
      <c r="J20577" s="166"/>
      <c r="K20577" s="166"/>
    </row>
    <row r="20578" spans="10:11" x14ac:dyDescent="0.3">
      <c r="J20578" s="166"/>
      <c r="K20578" s="166"/>
    </row>
    <row r="20579" spans="10:11" x14ac:dyDescent="0.3">
      <c r="J20579" s="166"/>
      <c r="K20579" s="166"/>
    </row>
    <row r="20580" spans="10:11" x14ac:dyDescent="0.3">
      <c r="J20580" s="166"/>
      <c r="K20580" s="166"/>
    </row>
    <row r="20581" spans="10:11" x14ac:dyDescent="0.3">
      <c r="J20581" s="166"/>
      <c r="K20581" s="166"/>
    </row>
    <row r="20582" spans="10:11" x14ac:dyDescent="0.3">
      <c r="J20582" s="166"/>
      <c r="K20582" s="166"/>
    </row>
    <row r="20583" spans="10:11" x14ac:dyDescent="0.3">
      <c r="J20583" s="166"/>
      <c r="K20583" s="166"/>
    </row>
    <row r="20584" spans="10:11" x14ac:dyDescent="0.3">
      <c r="J20584" s="166"/>
      <c r="K20584" s="166"/>
    </row>
    <row r="20585" spans="10:11" x14ac:dyDescent="0.3">
      <c r="J20585" s="166"/>
      <c r="K20585" s="166"/>
    </row>
    <row r="20586" spans="10:11" x14ac:dyDescent="0.3">
      <c r="J20586" s="166"/>
      <c r="K20586" s="166"/>
    </row>
    <row r="20587" spans="10:11" x14ac:dyDescent="0.3">
      <c r="J20587" s="166"/>
      <c r="K20587" s="166"/>
    </row>
    <row r="20588" spans="10:11" x14ac:dyDescent="0.3">
      <c r="J20588" s="166"/>
      <c r="K20588" s="166"/>
    </row>
    <row r="20589" spans="10:11" x14ac:dyDescent="0.3">
      <c r="J20589" s="166"/>
      <c r="K20589" s="166"/>
    </row>
    <row r="20590" spans="10:11" x14ac:dyDescent="0.3">
      <c r="J20590" s="166"/>
      <c r="K20590" s="166"/>
    </row>
    <row r="20591" spans="10:11" x14ac:dyDescent="0.3">
      <c r="J20591" s="166"/>
      <c r="K20591" s="166"/>
    </row>
    <row r="20592" spans="10:11" x14ac:dyDescent="0.3">
      <c r="J20592" s="166"/>
      <c r="K20592" s="166"/>
    </row>
    <row r="20593" spans="10:11" x14ac:dyDescent="0.3">
      <c r="J20593" s="166"/>
      <c r="K20593" s="166"/>
    </row>
    <row r="20594" spans="10:11" x14ac:dyDescent="0.3">
      <c r="J20594" s="166"/>
      <c r="K20594" s="166"/>
    </row>
    <row r="20595" spans="10:11" x14ac:dyDescent="0.3">
      <c r="J20595" s="166"/>
      <c r="K20595" s="166"/>
    </row>
    <row r="20596" spans="10:11" x14ac:dyDescent="0.3">
      <c r="J20596" s="166"/>
      <c r="K20596" s="166"/>
    </row>
    <row r="20597" spans="10:11" x14ac:dyDescent="0.3">
      <c r="J20597" s="166"/>
      <c r="K20597" s="166"/>
    </row>
    <row r="20598" spans="10:11" x14ac:dyDescent="0.3">
      <c r="J20598" s="166"/>
      <c r="K20598" s="166"/>
    </row>
    <row r="20599" spans="10:11" x14ac:dyDescent="0.3">
      <c r="J20599" s="166"/>
      <c r="K20599" s="166"/>
    </row>
    <row r="20600" spans="10:11" x14ac:dyDescent="0.3">
      <c r="J20600" s="166"/>
      <c r="K20600" s="166"/>
    </row>
    <row r="20601" spans="10:11" x14ac:dyDescent="0.3">
      <c r="J20601" s="166"/>
      <c r="K20601" s="166"/>
    </row>
    <row r="20602" spans="10:11" x14ac:dyDescent="0.3">
      <c r="J20602" s="166"/>
      <c r="K20602" s="166"/>
    </row>
    <row r="20603" spans="10:11" x14ac:dyDescent="0.3">
      <c r="J20603" s="166"/>
      <c r="K20603" s="166"/>
    </row>
    <row r="20604" spans="10:11" x14ac:dyDescent="0.3">
      <c r="J20604" s="166"/>
      <c r="K20604" s="166"/>
    </row>
    <row r="20605" spans="10:11" x14ac:dyDescent="0.3">
      <c r="J20605" s="166"/>
      <c r="K20605" s="166"/>
    </row>
    <row r="20606" spans="10:11" x14ac:dyDescent="0.3">
      <c r="J20606" s="166"/>
      <c r="K20606" s="166"/>
    </row>
    <row r="20607" spans="10:11" x14ac:dyDescent="0.3">
      <c r="J20607" s="166"/>
      <c r="K20607" s="166"/>
    </row>
    <row r="20608" spans="10:11" x14ac:dyDescent="0.3">
      <c r="J20608" s="166"/>
      <c r="K20608" s="166"/>
    </row>
    <row r="20609" spans="10:11" x14ac:dyDescent="0.3">
      <c r="J20609" s="166"/>
      <c r="K20609" s="166"/>
    </row>
    <row r="20610" spans="10:11" x14ac:dyDescent="0.3">
      <c r="J20610" s="166"/>
      <c r="K20610" s="166"/>
    </row>
    <row r="20611" spans="10:11" x14ac:dyDescent="0.3">
      <c r="J20611" s="166"/>
      <c r="K20611" s="166"/>
    </row>
    <row r="20612" spans="10:11" x14ac:dyDescent="0.3">
      <c r="J20612" s="166"/>
      <c r="K20612" s="166"/>
    </row>
    <row r="20613" spans="10:11" x14ac:dyDescent="0.3">
      <c r="J20613" s="166"/>
      <c r="K20613" s="166"/>
    </row>
    <row r="20614" spans="10:11" x14ac:dyDescent="0.3">
      <c r="J20614" s="166"/>
      <c r="K20614" s="166"/>
    </row>
    <row r="20615" spans="10:11" x14ac:dyDescent="0.3">
      <c r="J20615" s="166"/>
      <c r="K20615" s="166"/>
    </row>
    <row r="20616" spans="10:11" x14ac:dyDescent="0.3">
      <c r="J20616" s="166"/>
      <c r="K20616" s="166"/>
    </row>
    <row r="20617" spans="10:11" x14ac:dyDescent="0.3">
      <c r="J20617" s="166"/>
      <c r="K20617" s="166"/>
    </row>
    <row r="20618" spans="10:11" x14ac:dyDescent="0.3">
      <c r="J20618" s="166"/>
      <c r="K20618" s="166"/>
    </row>
    <row r="20619" spans="10:11" x14ac:dyDescent="0.3">
      <c r="J20619" s="166"/>
      <c r="K20619" s="166"/>
    </row>
    <row r="20620" spans="10:11" x14ac:dyDescent="0.3">
      <c r="J20620" s="166"/>
      <c r="K20620" s="166"/>
    </row>
    <row r="20621" spans="10:11" x14ac:dyDescent="0.3">
      <c r="J20621" s="166"/>
      <c r="K20621" s="166"/>
    </row>
    <row r="20622" spans="10:11" x14ac:dyDescent="0.3">
      <c r="J20622" s="166"/>
      <c r="K20622" s="166"/>
    </row>
    <row r="20623" spans="10:11" x14ac:dyDescent="0.3">
      <c r="J20623" s="166"/>
      <c r="K20623" s="166"/>
    </row>
    <row r="20624" spans="10:11" x14ac:dyDescent="0.3">
      <c r="J20624" s="166"/>
      <c r="K20624" s="166"/>
    </row>
    <row r="20625" spans="10:11" x14ac:dyDescent="0.3">
      <c r="J20625" s="166"/>
      <c r="K20625" s="166"/>
    </row>
    <row r="20626" spans="10:11" x14ac:dyDescent="0.3">
      <c r="J20626" s="166"/>
      <c r="K20626" s="166"/>
    </row>
    <row r="20627" spans="10:11" x14ac:dyDescent="0.3">
      <c r="J20627" s="166"/>
      <c r="K20627" s="166"/>
    </row>
    <row r="20628" spans="10:11" x14ac:dyDescent="0.3">
      <c r="J20628" s="166"/>
      <c r="K20628" s="166"/>
    </row>
    <row r="20629" spans="10:11" x14ac:dyDescent="0.3">
      <c r="J20629" s="166"/>
      <c r="K20629" s="166"/>
    </row>
    <row r="20630" spans="10:11" x14ac:dyDescent="0.3">
      <c r="J20630" s="166"/>
      <c r="K20630" s="166"/>
    </row>
    <row r="20631" spans="10:11" x14ac:dyDescent="0.3">
      <c r="J20631" s="166"/>
      <c r="K20631" s="166"/>
    </row>
    <row r="20632" spans="10:11" x14ac:dyDescent="0.3">
      <c r="J20632" s="166"/>
      <c r="K20632" s="166"/>
    </row>
    <row r="20633" spans="10:11" x14ac:dyDescent="0.3">
      <c r="J20633" s="166"/>
      <c r="K20633" s="166"/>
    </row>
    <row r="20634" spans="10:11" x14ac:dyDescent="0.3">
      <c r="J20634" s="166"/>
      <c r="K20634" s="166"/>
    </row>
    <row r="20635" spans="10:11" x14ac:dyDescent="0.3">
      <c r="J20635" s="166"/>
      <c r="K20635" s="166"/>
    </row>
    <row r="20636" spans="10:11" x14ac:dyDescent="0.3">
      <c r="J20636" s="166"/>
      <c r="K20636" s="166"/>
    </row>
    <row r="20637" spans="10:11" x14ac:dyDescent="0.3">
      <c r="J20637" s="166"/>
      <c r="K20637" s="166"/>
    </row>
    <row r="20638" spans="10:11" x14ac:dyDescent="0.3">
      <c r="J20638" s="166"/>
      <c r="K20638" s="166"/>
    </row>
    <row r="20639" spans="10:11" x14ac:dyDescent="0.3">
      <c r="J20639" s="166"/>
      <c r="K20639" s="166"/>
    </row>
    <row r="20640" spans="10:11" x14ac:dyDescent="0.3">
      <c r="J20640" s="166"/>
      <c r="K20640" s="166"/>
    </row>
    <row r="20641" spans="10:11" x14ac:dyDescent="0.3">
      <c r="J20641" s="166"/>
      <c r="K20641" s="166"/>
    </row>
    <row r="20642" spans="10:11" x14ac:dyDescent="0.3">
      <c r="J20642" s="166"/>
      <c r="K20642" s="166"/>
    </row>
    <row r="20643" spans="10:11" x14ac:dyDescent="0.3">
      <c r="J20643" s="166"/>
      <c r="K20643" s="166"/>
    </row>
    <row r="20644" spans="10:11" x14ac:dyDescent="0.3">
      <c r="J20644" s="166"/>
      <c r="K20644" s="166"/>
    </row>
    <row r="20645" spans="10:11" x14ac:dyDescent="0.3">
      <c r="J20645" s="166"/>
      <c r="K20645" s="166"/>
    </row>
    <row r="20646" spans="10:11" x14ac:dyDescent="0.3">
      <c r="J20646" s="166"/>
      <c r="K20646" s="166"/>
    </row>
    <row r="20647" spans="10:11" x14ac:dyDescent="0.3">
      <c r="J20647" s="166"/>
      <c r="K20647" s="166"/>
    </row>
    <row r="20648" spans="10:11" x14ac:dyDescent="0.3">
      <c r="J20648" s="166"/>
      <c r="K20648" s="166"/>
    </row>
    <row r="20649" spans="10:11" x14ac:dyDescent="0.3">
      <c r="J20649" s="166"/>
      <c r="K20649" s="166"/>
    </row>
    <row r="20650" spans="10:11" x14ac:dyDescent="0.3">
      <c r="J20650" s="166"/>
      <c r="K20650" s="166"/>
    </row>
    <row r="20651" spans="10:11" x14ac:dyDescent="0.3">
      <c r="J20651" s="166"/>
      <c r="K20651" s="166"/>
    </row>
    <row r="20652" spans="10:11" x14ac:dyDescent="0.3">
      <c r="J20652" s="166"/>
      <c r="K20652" s="166"/>
    </row>
    <row r="20653" spans="10:11" x14ac:dyDescent="0.3">
      <c r="J20653" s="166"/>
      <c r="K20653" s="166"/>
    </row>
    <row r="20654" spans="10:11" x14ac:dyDescent="0.3">
      <c r="J20654" s="166"/>
      <c r="K20654" s="166"/>
    </row>
    <row r="20655" spans="10:11" x14ac:dyDescent="0.3">
      <c r="J20655" s="166"/>
      <c r="K20655" s="166"/>
    </row>
    <row r="20656" spans="10:11" x14ac:dyDescent="0.3">
      <c r="J20656" s="166"/>
      <c r="K20656" s="166"/>
    </row>
    <row r="20657" spans="10:11" x14ac:dyDescent="0.3">
      <c r="J20657" s="166"/>
      <c r="K20657" s="166"/>
    </row>
    <row r="20658" spans="10:11" x14ac:dyDescent="0.3">
      <c r="J20658" s="166"/>
      <c r="K20658" s="166"/>
    </row>
    <row r="20659" spans="10:11" x14ac:dyDescent="0.3">
      <c r="J20659" s="166"/>
      <c r="K20659" s="166"/>
    </row>
    <row r="20660" spans="10:11" x14ac:dyDescent="0.3">
      <c r="J20660" s="166"/>
      <c r="K20660" s="166"/>
    </row>
    <row r="20661" spans="10:11" x14ac:dyDescent="0.3">
      <c r="J20661" s="166"/>
      <c r="K20661" s="166"/>
    </row>
    <row r="20662" spans="10:11" x14ac:dyDescent="0.3">
      <c r="J20662" s="166"/>
      <c r="K20662" s="166"/>
    </row>
    <row r="20663" spans="10:11" x14ac:dyDescent="0.3">
      <c r="J20663" s="166"/>
      <c r="K20663" s="166"/>
    </row>
    <row r="20664" spans="10:11" x14ac:dyDescent="0.3">
      <c r="J20664" s="166"/>
      <c r="K20664" s="166"/>
    </row>
    <row r="20665" spans="10:11" x14ac:dyDescent="0.3">
      <c r="J20665" s="166"/>
      <c r="K20665" s="166"/>
    </row>
    <row r="20666" spans="10:11" x14ac:dyDescent="0.3">
      <c r="J20666" s="166"/>
      <c r="K20666" s="166"/>
    </row>
    <row r="20667" spans="10:11" x14ac:dyDescent="0.3">
      <c r="J20667" s="166"/>
      <c r="K20667" s="166"/>
    </row>
    <row r="20668" spans="10:11" x14ac:dyDescent="0.3">
      <c r="J20668" s="166"/>
      <c r="K20668" s="166"/>
    </row>
    <row r="20669" spans="10:11" x14ac:dyDescent="0.3">
      <c r="J20669" s="166"/>
      <c r="K20669" s="166"/>
    </row>
    <row r="20670" spans="10:11" x14ac:dyDescent="0.3">
      <c r="J20670" s="166"/>
      <c r="K20670" s="166"/>
    </row>
    <row r="20671" spans="10:11" x14ac:dyDescent="0.3">
      <c r="J20671" s="166"/>
      <c r="K20671" s="166"/>
    </row>
    <row r="20672" spans="10:11" x14ac:dyDescent="0.3">
      <c r="J20672" s="166"/>
      <c r="K20672" s="166"/>
    </row>
    <row r="20673" spans="10:11" x14ac:dyDescent="0.3">
      <c r="J20673" s="166"/>
      <c r="K20673" s="166"/>
    </row>
    <row r="20674" spans="10:11" x14ac:dyDescent="0.3">
      <c r="J20674" s="166"/>
      <c r="K20674" s="166"/>
    </row>
    <row r="20675" spans="10:11" x14ac:dyDescent="0.3">
      <c r="J20675" s="166"/>
      <c r="K20675" s="166"/>
    </row>
    <row r="20676" spans="10:11" x14ac:dyDescent="0.3">
      <c r="J20676" s="166"/>
      <c r="K20676" s="166"/>
    </row>
    <row r="20677" spans="10:11" x14ac:dyDescent="0.3">
      <c r="J20677" s="166"/>
      <c r="K20677" s="166"/>
    </row>
    <row r="20678" spans="10:11" x14ac:dyDescent="0.3">
      <c r="J20678" s="166"/>
      <c r="K20678" s="166"/>
    </row>
    <row r="20679" spans="10:11" x14ac:dyDescent="0.3">
      <c r="J20679" s="166"/>
      <c r="K20679" s="166"/>
    </row>
    <row r="20680" spans="10:11" x14ac:dyDescent="0.3">
      <c r="J20680" s="166"/>
      <c r="K20680" s="166"/>
    </row>
    <row r="20681" spans="10:11" x14ac:dyDescent="0.3">
      <c r="J20681" s="166"/>
      <c r="K20681" s="166"/>
    </row>
    <row r="20682" spans="10:11" x14ac:dyDescent="0.3">
      <c r="J20682" s="166"/>
      <c r="K20682" s="166"/>
    </row>
    <row r="20683" spans="10:11" x14ac:dyDescent="0.3">
      <c r="J20683" s="166"/>
      <c r="K20683" s="166"/>
    </row>
    <row r="20684" spans="10:11" x14ac:dyDescent="0.3">
      <c r="J20684" s="166"/>
      <c r="K20684" s="166"/>
    </row>
    <row r="20685" spans="10:11" x14ac:dyDescent="0.3">
      <c r="J20685" s="166"/>
      <c r="K20685" s="166"/>
    </row>
    <row r="20686" spans="10:11" x14ac:dyDescent="0.3">
      <c r="J20686" s="166"/>
      <c r="K20686" s="166"/>
    </row>
    <row r="20687" spans="10:11" x14ac:dyDescent="0.3">
      <c r="J20687" s="166"/>
      <c r="K20687" s="166"/>
    </row>
    <row r="20688" spans="10:11" x14ac:dyDescent="0.3">
      <c r="J20688" s="166"/>
      <c r="K20688" s="166"/>
    </row>
    <row r="20689" spans="10:11" x14ac:dyDescent="0.3">
      <c r="J20689" s="166"/>
      <c r="K20689" s="166"/>
    </row>
    <row r="20690" spans="10:11" x14ac:dyDescent="0.3">
      <c r="J20690" s="166"/>
      <c r="K20690" s="166"/>
    </row>
    <row r="20691" spans="10:11" x14ac:dyDescent="0.3">
      <c r="J20691" s="166"/>
      <c r="K20691" s="166"/>
    </row>
    <row r="20692" spans="10:11" x14ac:dyDescent="0.3">
      <c r="J20692" s="166"/>
      <c r="K20692" s="166"/>
    </row>
    <row r="20693" spans="10:11" x14ac:dyDescent="0.3">
      <c r="J20693" s="166"/>
      <c r="K20693" s="166"/>
    </row>
    <row r="20694" spans="10:11" x14ac:dyDescent="0.3">
      <c r="J20694" s="166"/>
      <c r="K20694" s="166"/>
    </row>
    <row r="20695" spans="10:11" x14ac:dyDescent="0.3">
      <c r="J20695" s="166"/>
      <c r="K20695" s="166"/>
    </row>
    <row r="20696" spans="10:11" x14ac:dyDescent="0.3">
      <c r="J20696" s="166"/>
      <c r="K20696" s="166"/>
    </row>
    <row r="20697" spans="10:11" x14ac:dyDescent="0.3">
      <c r="J20697" s="166"/>
      <c r="K20697" s="166"/>
    </row>
    <row r="20698" spans="10:11" x14ac:dyDescent="0.3">
      <c r="J20698" s="166"/>
      <c r="K20698" s="166"/>
    </row>
    <row r="20699" spans="10:11" x14ac:dyDescent="0.3">
      <c r="J20699" s="166"/>
      <c r="K20699" s="166"/>
    </row>
    <row r="20700" spans="10:11" x14ac:dyDescent="0.3">
      <c r="J20700" s="166"/>
      <c r="K20700" s="166"/>
    </row>
    <row r="20701" spans="10:11" x14ac:dyDescent="0.3">
      <c r="J20701" s="166"/>
      <c r="K20701" s="166"/>
    </row>
    <row r="20702" spans="10:11" x14ac:dyDescent="0.3">
      <c r="J20702" s="166"/>
      <c r="K20702" s="166"/>
    </row>
    <row r="20703" spans="10:11" x14ac:dyDescent="0.3">
      <c r="J20703" s="166"/>
      <c r="K20703" s="166"/>
    </row>
    <row r="20704" spans="10:11" x14ac:dyDescent="0.3">
      <c r="J20704" s="166"/>
      <c r="K20704" s="166"/>
    </row>
    <row r="20705" spans="10:11" x14ac:dyDescent="0.3">
      <c r="J20705" s="166"/>
      <c r="K20705" s="166"/>
    </row>
    <row r="20706" spans="10:11" x14ac:dyDescent="0.3">
      <c r="J20706" s="166"/>
      <c r="K20706" s="166"/>
    </row>
    <row r="20707" spans="10:11" x14ac:dyDescent="0.3">
      <c r="J20707" s="166"/>
      <c r="K20707" s="166"/>
    </row>
    <row r="20708" spans="10:11" x14ac:dyDescent="0.3">
      <c r="J20708" s="166"/>
      <c r="K20708" s="166"/>
    </row>
    <row r="20709" spans="10:11" x14ac:dyDescent="0.3">
      <c r="J20709" s="166"/>
      <c r="K20709" s="166"/>
    </row>
    <row r="20710" spans="10:11" x14ac:dyDescent="0.3">
      <c r="J20710" s="166"/>
      <c r="K20710" s="166"/>
    </row>
    <row r="20711" spans="10:11" x14ac:dyDescent="0.3">
      <c r="J20711" s="166"/>
      <c r="K20711" s="166"/>
    </row>
    <row r="20712" spans="10:11" x14ac:dyDescent="0.3">
      <c r="J20712" s="166"/>
      <c r="K20712" s="166"/>
    </row>
    <row r="20713" spans="10:11" x14ac:dyDescent="0.3">
      <c r="J20713" s="166"/>
      <c r="K20713" s="166"/>
    </row>
    <row r="20714" spans="10:11" x14ac:dyDescent="0.3">
      <c r="J20714" s="166"/>
      <c r="K20714" s="166"/>
    </row>
    <row r="20715" spans="10:11" x14ac:dyDescent="0.3">
      <c r="J20715" s="166"/>
      <c r="K20715" s="166"/>
    </row>
    <row r="20716" spans="10:11" x14ac:dyDescent="0.3">
      <c r="J20716" s="166"/>
      <c r="K20716" s="166"/>
    </row>
    <row r="20717" spans="10:11" x14ac:dyDescent="0.3">
      <c r="J20717" s="166"/>
      <c r="K20717" s="166"/>
    </row>
    <row r="20718" spans="10:11" x14ac:dyDescent="0.3">
      <c r="J20718" s="166"/>
      <c r="K20718" s="166"/>
    </row>
    <row r="20719" spans="10:11" x14ac:dyDescent="0.3">
      <c r="J20719" s="166"/>
      <c r="K20719" s="166"/>
    </row>
    <row r="20720" spans="10:11" x14ac:dyDescent="0.3">
      <c r="J20720" s="166"/>
      <c r="K20720" s="166"/>
    </row>
    <row r="20721" spans="10:11" x14ac:dyDescent="0.3">
      <c r="J20721" s="166"/>
      <c r="K20721" s="166"/>
    </row>
    <row r="20722" spans="10:11" x14ac:dyDescent="0.3">
      <c r="J20722" s="166"/>
      <c r="K20722" s="166"/>
    </row>
    <row r="20723" spans="10:11" x14ac:dyDescent="0.3">
      <c r="J20723" s="166"/>
      <c r="K20723" s="166"/>
    </row>
    <row r="20724" spans="10:11" x14ac:dyDescent="0.3">
      <c r="J20724" s="166"/>
      <c r="K20724" s="166"/>
    </row>
    <row r="20725" spans="10:11" x14ac:dyDescent="0.3">
      <c r="J20725" s="166"/>
      <c r="K20725" s="166"/>
    </row>
    <row r="20726" spans="10:11" x14ac:dyDescent="0.3">
      <c r="J20726" s="166"/>
      <c r="K20726" s="166"/>
    </row>
    <row r="20727" spans="10:11" x14ac:dyDescent="0.3">
      <c r="J20727" s="166"/>
      <c r="K20727" s="166"/>
    </row>
    <row r="20728" spans="10:11" x14ac:dyDescent="0.3">
      <c r="J20728" s="166"/>
      <c r="K20728" s="166"/>
    </row>
    <row r="20729" spans="10:11" x14ac:dyDescent="0.3">
      <c r="J20729" s="166"/>
      <c r="K20729" s="166"/>
    </row>
    <row r="20730" spans="10:11" x14ac:dyDescent="0.3">
      <c r="J20730" s="166"/>
      <c r="K20730" s="166"/>
    </row>
    <row r="20731" spans="10:11" x14ac:dyDescent="0.3">
      <c r="J20731" s="166"/>
      <c r="K20731" s="166"/>
    </row>
    <row r="20732" spans="10:11" x14ac:dyDescent="0.3">
      <c r="J20732" s="166"/>
      <c r="K20732" s="166"/>
    </row>
    <row r="20733" spans="10:11" x14ac:dyDescent="0.3">
      <c r="J20733" s="166"/>
      <c r="K20733" s="166"/>
    </row>
    <row r="20734" spans="10:11" x14ac:dyDescent="0.3">
      <c r="J20734" s="166"/>
      <c r="K20734" s="166"/>
    </row>
    <row r="20735" spans="10:11" x14ac:dyDescent="0.3">
      <c r="J20735" s="166"/>
      <c r="K20735" s="166"/>
    </row>
    <row r="20736" spans="10:11" x14ac:dyDescent="0.3">
      <c r="J20736" s="166"/>
      <c r="K20736" s="166"/>
    </row>
    <row r="20737" spans="10:11" x14ac:dyDescent="0.3">
      <c r="J20737" s="166"/>
      <c r="K20737" s="166"/>
    </row>
    <row r="20738" spans="10:11" x14ac:dyDescent="0.3">
      <c r="J20738" s="166"/>
      <c r="K20738" s="166"/>
    </row>
    <row r="20739" spans="10:11" x14ac:dyDescent="0.3">
      <c r="J20739" s="166"/>
      <c r="K20739" s="166"/>
    </row>
    <row r="20740" spans="10:11" x14ac:dyDescent="0.3">
      <c r="J20740" s="166"/>
      <c r="K20740" s="166"/>
    </row>
    <row r="20741" spans="10:11" x14ac:dyDescent="0.3">
      <c r="J20741" s="166"/>
      <c r="K20741" s="166"/>
    </row>
    <row r="20742" spans="10:11" x14ac:dyDescent="0.3">
      <c r="J20742" s="166"/>
      <c r="K20742" s="166"/>
    </row>
    <row r="20743" spans="10:11" x14ac:dyDescent="0.3">
      <c r="J20743" s="166"/>
      <c r="K20743" s="166"/>
    </row>
    <row r="20744" spans="10:11" x14ac:dyDescent="0.3">
      <c r="J20744" s="166"/>
      <c r="K20744" s="166"/>
    </row>
    <row r="20745" spans="10:11" x14ac:dyDescent="0.3">
      <c r="J20745" s="166"/>
      <c r="K20745" s="166"/>
    </row>
    <row r="20746" spans="10:11" x14ac:dyDescent="0.3">
      <c r="J20746" s="166"/>
      <c r="K20746" s="166"/>
    </row>
    <row r="20747" spans="10:11" x14ac:dyDescent="0.3">
      <c r="J20747" s="166"/>
      <c r="K20747" s="166"/>
    </row>
    <row r="20748" spans="10:11" x14ac:dyDescent="0.3">
      <c r="J20748" s="166"/>
      <c r="K20748" s="166"/>
    </row>
    <row r="20749" spans="10:11" x14ac:dyDescent="0.3">
      <c r="J20749" s="166"/>
      <c r="K20749" s="166"/>
    </row>
    <row r="20750" spans="10:11" x14ac:dyDescent="0.3">
      <c r="J20750" s="166"/>
      <c r="K20750" s="166"/>
    </row>
    <row r="20751" spans="10:11" x14ac:dyDescent="0.3">
      <c r="J20751" s="166"/>
      <c r="K20751" s="166"/>
    </row>
    <row r="20752" spans="10:11" x14ac:dyDescent="0.3">
      <c r="J20752" s="166"/>
      <c r="K20752" s="166"/>
    </row>
    <row r="20753" spans="10:11" x14ac:dyDescent="0.3">
      <c r="J20753" s="166"/>
      <c r="K20753" s="166"/>
    </row>
    <row r="20754" spans="10:11" x14ac:dyDescent="0.3">
      <c r="J20754" s="166"/>
      <c r="K20754" s="166"/>
    </row>
    <row r="20755" spans="10:11" x14ac:dyDescent="0.3">
      <c r="J20755" s="166"/>
      <c r="K20755" s="166"/>
    </row>
    <row r="20756" spans="10:11" x14ac:dyDescent="0.3">
      <c r="J20756" s="166"/>
      <c r="K20756" s="166"/>
    </row>
    <row r="20757" spans="10:11" x14ac:dyDescent="0.3">
      <c r="J20757" s="166"/>
      <c r="K20757" s="166"/>
    </row>
    <row r="20758" spans="10:11" x14ac:dyDescent="0.3">
      <c r="J20758" s="166"/>
      <c r="K20758" s="166"/>
    </row>
    <row r="20759" spans="10:11" x14ac:dyDescent="0.3">
      <c r="J20759" s="166"/>
      <c r="K20759" s="166"/>
    </row>
    <row r="20760" spans="10:11" x14ac:dyDescent="0.3">
      <c r="J20760" s="166"/>
      <c r="K20760" s="166"/>
    </row>
    <row r="20761" spans="10:11" x14ac:dyDescent="0.3">
      <c r="J20761" s="166"/>
      <c r="K20761" s="166"/>
    </row>
    <row r="20762" spans="10:11" x14ac:dyDescent="0.3">
      <c r="J20762" s="166"/>
      <c r="K20762" s="166"/>
    </row>
    <row r="20763" spans="10:11" x14ac:dyDescent="0.3">
      <c r="J20763" s="166"/>
      <c r="K20763" s="166"/>
    </row>
    <row r="20764" spans="10:11" x14ac:dyDescent="0.3">
      <c r="J20764" s="166"/>
      <c r="K20764" s="166"/>
    </row>
    <row r="20765" spans="10:11" x14ac:dyDescent="0.3">
      <c r="J20765" s="166"/>
      <c r="K20765" s="166"/>
    </row>
    <row r="20766" spans="10:11" x14ac:dyDescent="0.3">
      <c r="J20766" s="166"/>
      <c r="K20766" s="166"/>
    </row>
    <row r="20767" spans="10:11" x14ac:dyDescent="0.3">
      <c r="J20767" s="166"/>
      <c r="K20767" s="166"/>
    </row>
    <row r="20768" spans="10:11" x14ac:dyDescent="0.3">
      <c r="J20768" s="166"/>
      <c r="K20768" s="166"/>
    </row>
    <row r="20769" spans="10:11" x14ac:dyDescent="0.3">
      <c r="J20769" s="166"/>
      <c r="K20769" s="166"/>
    </row>
    <row r="20770" spans="10:11" x14ac:dyDescent="0.3">
      <c r="J20770" s="166"/>
      <c r="K20770" s="166"/>
    </row>
    <row r="20771" spans="10:11" x14ac:dyDescent="0.3">
      <c r="J20771" s="166"/>
      <c r="K20771" s="166"/>
    </row>
    <row r="20772" spans="10:11" x14ac:dyDescent="0.3">
      <c r="J20772" s="166"/>
      <c r="K20772" s="166"/>
    </row>
    <row r="20773" spans="10:11" x14ac:dyDescent="0.3">
      <c r="J20773" s="166"/>
      <c r="K20773" s="166"/>
    </row>
    <row r="20774" spans="10:11" x14ac:dyDescent="0.3">
      <c r="J20774" s="166"/>
      <c r="K20774" s="166"/>
    </row>
    <row r="20775" spans="10:11" x14ac:dyDescent="0.3">
      <c r="J20775" s="166"/>
      <c r="K20775" s="166"/>
    </row>
    <row r="20776" spans="10:11" x14ac:dyDescent="0.3">
      <c r="J20776" s="166"/>
      <c r="K20776" s="166"/>
    </row>
    <row r="20777" spans="10:11" x14ac:dyDescent="0.3">
      <c r="J20777" s="166"/>
      <c r="K20777" s="166"/>
    </row>
    <row r="20778" spans="10:11" x14ac:dyDescent="0.3">
      <c r="J20778" s="166"/>
      <c r="K20778" s="166"/>
    </row>
    <row r="20779" spans="10:11" x14ac:dyDescent="0.3">
      <c r="J20779" s="166"/>
      <c r="K20779" s="166"/>
    </row>
    <row r="20780" spans="10:11" x14ac:dyDescent="0.3">
      <c r="J20780" s="166"/>
      <c r="K20780" s="166"/>
    </row>
    <row r="20781" spans="10:11" x14ac:dyDescent="0.3">
      <c r="J20781" s="166"/>
      <c r="K20781" s="166"/>
    </row>
    <row r="20782" spans="10:11" x14ac:dyDescent="0.3">
      <c r="J20782" s="166"/>
      <c r="K20782" s="166"/>
    </row>
    <row r="20783" spans="10:11" x14ac:dyDescent="0.3">
      <c r="J20783" s="166"/>
      <c r="K20783" s="166"/>
    </row>
    <row r="20784" spans="10:11" x14ac:dyDescent="0.3">
      <c r="J20784" s="166"/>
      <c r="K20784" s="166"/>
    </row>
    <row r="20785" spans="10:11" x14ac:dyDescent="0.3">
      <c r="J20785" s="166"/>
      <c r="K20785" s="166"/>
    </row>
    <row r="20786" spans="10:11" x14ac:dyDescent="0.3">
      <c r="J20786" s="166"/>
      <c r="K20786" s="166"/>
    </row>
    <row r="20787" spans="10:11" x14ac:dyDescent="0.3">
      <c r="J20787" s="166"/>
      <c r="K20787" s="166"/>
    </row>
    <row r="20788" spans="10:11" x14ac:dyDescent="0.3">
      <c r="J20788" s="166"/>
      <c r="K20788" s="166"/>
    </row>
    <row r="20789" spans="10:11" x14ac:dyDescent="0.3">
      <c r="J20789" s="166"/>
      <c r="K20789" s="166"/>
    </row>
    <row r="20790" spans="10:11" x14ac:dyDescent="0.3">
      <c r="J20790" s="166"/>
      <c r="K20790" s="166"/>
    </row>
    <row r="20791" spans="10:11" x14ac:dyDescent="0.3">
      <c r="J20791" s="166"/>
      <c r="K20791" s="166"/>
    </row>
    <row r="20792" spans="10:11" x14ac:dyDescent="0.3">
      <c r="J20792" s="166"/>
      <c r="K20792" s="166"/>
    </row>
    <row r="20793" spans="10:11" x14ac:dyDescent="0.3">
      <c r="J20793" s="166"/>
      <c r="K20793" s="166"/>
    </row>
    <row r="20794" spans="10:11" x14ac:dyDescent="0.3">
      <c r="J20794" s="166"/>
      <c r="K20794" s="166"/>
    </row>
    <row r="20795" spans="10:11" x14ac:dyDescent="0.3">
      <c r="J20795" s="166"/>
      <c r="K20795" s="166"/>
    </row>
    <row r="20796" spans="10:11" x14ac:dyDescent="0.3">
      <c r="J20796" s="166"/>
      <c r="K20796" s="166"/>
    </row>
    <row r="20797" spans="10:11" x14ac:dyDescent="0.3">
      <c r="J20797" s="166"/>
      <c r="K20797" s="166"/>
    </row>
    <row r="20798" spans="10:11" x14ac:dyDescent="0.3">
      <c r="J20798" s="166"/>
      <c r="K20798" s="166"/>
    </row>
    <row r="20799" spans="10:11" x14ac:dyDescent="0.3">
      <c r="J20799" s="166"/>
      <c r="K20799" s="166"/>
    </row>
    <row r="20800" spans="10:11" x14ac:dyDescent="0.3">
      <c r="J20800" s="166"/>
      <c r="K20800" s="166"/>
    </row>
    <row r="20801" spans="10:11" x14ac:dyDescent="0.3">
      <c r="J20801" s="166"/>
      <c r="K20801" s="166"/>
    </row>
    <row r="20802" spans="10:11" x14ac:dyDescent="0.3">
      <c r="J20802" s="166"/>
      <c r="K20802" s="166"/>
    </row>
    <row r="20803" spans="10:11" x14ac:dyDescent="0.3">
      <c r="J20803" s="166"/>
      <c r="K20803" s="166"/>
    </row>
    <row r="20804" spans="10:11" x14ac:dyDescent="0.3">
      <c r="J20804" s="166"/>
      <c r="K20804" s="166"/>
    </row>
    <row r="20805" spans="10:11" x14ac:dyDescent="0.3">
      <c r="J20805" s="166"/>
      <c r="K20805" s="166"/>
    </row>
    <row r="20806" spans="10:11" x14ac:dyDescent="0.3">
      <c r="J20806" s="166"/>
      <c r="K20806" s="166"/>
    </row>
    <row r="20807" spans="10:11" x14ac:dyDescent="0.3">
      <c r="J20807" s="166"/>
      <c r="K20807" s="166"/>
    </row>
    <row r="20808" spans="10:11" x14ac:dyDescent="0.3">
      <c r="J20808" s="166"/>
      <c r="K20808" s="166"/>
    </row>
    <row r="20809" spans="10:11" x14ac:dyDescent="0.3">
      <c r="J20809" s="166"/>
      <c r="K20809" s="166"/>
    </row>
    <row r="20810" spans="10:11" x14ac:dyDescent="0.3">
      <c r="J20810" s="166"/>
      <c r="K20810" s="166"/>
    </row>
    <row r="20811" spans="10:11" x14ac:dyDescent="0.3">
      <c r="J20811" s="166"/>
      <c r="K20811" s="166"/>
    </row>
    <row r="20812" spans="10:11" x14ac:dyDescent="0.3">
      <c r="J20812" s="166"/>
      <c r="K20812" s="166"/>
    </row>
    <row r="20813" spans="10:11" x14ac:dyDescent="0.3">
      <c r="J20813" s="166"/>
      <c r="K20813" s="166"/>
    </row>
    <row r="20814" spans="10:11" x14ac:dyDescent="0.3">
      <c r="J20814" s="166"/>
      <c r="K20814" s="166"/>
    </row>
    <row r="20815" spans="10:11" x14ac:dyDescent="0.3">
      <c r="J20815" s="166"/>
      <c r="K20815" s="166"/>
    </row>
    <row r="20816" spans="10:11" x14ac:dyDescent="0.3">
      <c r="J20816" s="166"/>
      <c r="K20816" s="166"/>
    </row>
    <row r="20817" spans="10:11" x14ac:dyDescent="0.3">
      <c r="J20817" s="166"/>
      <c r="K20817" s="166"/>
    </row>
    <row r="20818" spans="10:11" x14ac:dyDescent="0.3">
      <c r="J20818" s="166"/>
      <c r="K20818" s="166"/>
    </row>
    <row r="20819" spans="10:11" x14ac:dyDescent="0.3">
      <c r="J20819" s="166"/>
      <c r="K20819" s="166"/>
    </row>
    <row r="20820" spans="10:11" x14ac:dyDescent="0.3">
      <c r="J20820" s="166"/>
      <c r="K20820" s="166"/>
    </row>
    <row r="20821" spans="10:11" x14ac:dyDescent="0.3">
      <c r="J20821" s="166"/>
      <c r="K20821" s="166"/>
    </row>
    <row r="20822" spans="10:11" x14ac:dyDescent="0.3">
      <c r="J20822" s="166"/>
      <c r="K20822" s="166"/>
    </row>
    <row r="20823" spans="10:11" x14ac:dyDescent="0.3">
      <c r="J20823" s="166"/>
      <c r="K20823" s="166"/>
    </row>
    <row r="20824" spans="10:11" x14ac:dyDescent="0.3">
      <c r="J20824" s="166"/>
      <c r="K20824" s="166"/>
    </row>
    <row r="20825" spans="10:11" x14ac:dyDescent="0.3">
      <c r="J20825" s="166"/>
      <c r="K20825" s="166"/>
    </row>
    <row r="20826" spans="10:11" x14ac:dyDescent="0.3">
      <c r="J20826" s="166"/>
      <c r="K20826" s="166"/>
    </row>
    <row r="20827" spans="10:11" x14ac:dyDescent="0.3">
      <c r="J20827" s="166"/>
      <c r="K20827" s="166"/>
    </row>
    <row r="20828" spans="10:11" x14ac:dyDescent="0.3">
      <c r="J20828" s="166"/>
      <c r="K20828" s="166"/>
    </row>
    <row r="20829" spans="10:11" x14ac:dyDescent="0.3">
      <c r="J20829" s="166"/>
      <c r="K20829" s="166"/>
    </row>
    <row r="20830" spans="10:11" x14ac:dyDescent="0.3">
      <c r="J20830" s="166"/>
      <c r="K20830" s="166"/>
    </row>
    <row r="20831" spans="10:11" x14ac:dyDescent="0.3">
      <c r="J20831" s="166"/>
      <c r="K20831" s="166"/>
    </row>
    <row r="20832" spans="10:11" x14ac:dyDescent="0.3">
      <c r="J20832" s="166"/>
      <c r="K20832" s="166"/>
    </row>
    <row r="20833" spans="10:11" x14ac:dyDescent="0.3">
      <c r="J20833" s="166"/>
      <c r="K20833" s="166"/>
    </row>
    <row r="20834" spans="10:11" x14ac:dyDescent="0.3">
      <c r="J20834" s="166"/>
      <c r="K20834" s="166"/>
    </row>
    <row r="20835" spans="10:11" x14ac:dyDescent="0.3">
      <c r="J20835" s="166"/>
      <c r="K20835" s="166"/>
    </row>
    <row r="20836" spans="10:11" x14ac:dyDescent="0.3">
      <c r="J20836" s="166"/>
      <c r="K20836" s="166"/>
    </row>
    <row r="20837" spans="10:11" x14ac:dyDescent="0.3">
      <c r="J20837" s="166"/>
      <c r="K20837" s="166"/>
    </row>
    <row r="20838" spans="10:11" x14ac:dyDescent="0.3">
      <c r="J20838" s="166"/>
      <c r="K20838" s="166"/>
    </row>
    <row r="20839" spans="10:11" x14ac:dyDescent="0.3">
      <c r="J20839" s="166"/>
      <c r="K20839" s="166"/>
    </row>
    <row r="20840" spans="10:11" x14ac:dyDescent="0.3">
      <c r="J20840" s="166"/>
      <c r="K20840" s="166"/>
    </row>
    <row r="20841" spans="10:11" x14ac:dyDescent="0.3">
      <c r="J20841" s="166"/>
      <c r="K20841" s="166"/>
    </row>
    <row r="20842" spans="10:11" x14ac:dyDescent="0.3">
      <c r="J20842" s="166"/>
      <c r="K20842" s="166"/>
    </row>
    <row r="20843" spans="10:11" x14ac:dyDescent="0.3">
      <c r="J20843" s="166"/>
      <c r="K20843" s="166"/>
    </row>
    <row r="20844" spans="10:11" x14ac:dyDescent="0.3">
      <c r="J20844" s="166"/>
      <c r="K20844" s="166"/>
    </row>
    <row r="20845" spans="10:11" x14ac:dyDescent="0.3">
      <c r="J20845" s="166"/>
      <c r="K20845" s="166"/>
    </row>
    <row r="20846" spans="10:11" x14ac:dyDescent="0.3">
      <c r="J20846" s="166"/>
      <c r="K20846" s="166"/>
    </row>
    <row r="20847" spans="10:11" x14ac:dyDescent="0.3">
      <c r="J20847" s="166"/>
      <c r="K20847" s="166"/>
    </row>
    <row r="20848" spans="10:11" x14ac:dyDescent="0.3">
      <c r="J20848" s="166"/>
      <c r="K20848" s="166"/>
    </row>
    <row r="20849" spans="10:11" x14ac:dyDescent="0.3">
      <c r="J20849" s="166"/>
      <c r="K20849" s="166"/>
    </row>
    <row r="20850" spans="10:11" x14ac:dyDescent="0.3">
      <c r="J20850" s="166"/>
      <c r="K20850" s="166"/>
    </row>
    <row r="20851" spans="10:11" x14ac:dyDescent="0.3">
      <c r="J20851" s="166"/>
      <c r="K20851" s="166"/>
    </row>
    <row r="20852" spans="10:11" x14ac:dyDescent="0.3">
      <c r="J20852" s="166"/>
      <c r="K20852" s="166"/>
    </row>
    <row r="20853" spans="10:11" x14ac:dyDescent="0.3">
      <c r="J20853" s="166"/>
      <c r="K20853" s="166"/>
    </row>
    <row r="20854" spans="10:11" x14ac:dyDescent="0.3">
      <c r="J20854" s="166"/>
      <c r="K20854" s="166"/>
    </row>
    <row r="20855" spans="10:11" x14ac:dyDescent="0.3">
      <c r="J20855" s="166"/>
      <c r="K20855" s="166"/>
    </row>
    <row r="20856" spans="10:11" x14ac:dyDescent="0.3">
      <c r="J20856" s="166"/>
      <c r="K20856" s="166"/>
    </row>
    <row r="20857" spans="10:11" x14ac:dyDescent="0.3">
      <c r="J20857" s="166"/>
      <c r="K20857" s="166"/>
    </row>
    <row r="20858" spans="10:11" x14ac:dyDescent="0.3">
      <c r="J20858" s="166"/>
      <c r="K20858" s="166"/>
    </row>
    <row r="20859" spans="10:11" x14ac:dyDescent="0.3">
      <c r="J20859" s="166"/>
      <c r="K20859" s="166"/>
    </row>
    <row r="20860" spans="10:11" x14ac:dyDescent="0.3">
      <c r="J20860" s="166"/>
      <c r="K20860" s="166"/>
    </row>
    <row r="20861" spans="10:11" x14ac:dyDescent="0.3">
      <c r="J20861" s="166"/>
      <c r="K20861" s="166"/>
    </row>
    <row r="20862" spans="10:11" x14ac:dyDescent="0.3">
      <c r="J20862" s="166"/>
      <c r="K20862" s="166"/>
    </row>
    <row r="20863" spans="10:11" x14ac:dyDescent="0.3">
      <c r="J20863" s="166"/>
      <c r="K20863" s="166"/>
    </row>
    <row r="20864" spans="10:11" x14ac:dyDescent="0.3">
      <c r="J20864" s="166"/>
      <c r="K20864" s="166"/>
    </row>
    <row r="20865" spans="10:11" x14ac:dyDescent="0.3">
      <c r="J20865" s="166"/>
      <c r="K20865" s="166"/>
    </row>
    <row r="20866" spans="10:11" x14ac:dyDescent="0.3">
      <c r="J20866" s="166"/>
      <c r="K20866" s="166"/>
    </row>
    <row r="20867" spans="10:11" x14ac:dyDescent="0.3">
      <c r="J20867" s="166"/>
      <c r="K20867" s="166"/>
    </row>
    <row r="20868" spans="10:11" x14ac:dyDescent="0.3">
      <c r="J20868" s="166"/>
      <c r="K20868" s="166"/>
    </row>
    <row r="20869" spans="10:11" x14ac:dyDescent="0.3">
      <c r="J20869" s="166"/>
      <c r="K20869" s="166"/>
    </row>
    <row r="20870" spans="10:11" x14ac:dyDescent="0.3">
      <c r="J20870" s="166"/>
      <c r="K20870" s="166"/>
    </row>
    <row r="20871" spans="10:11" x14ac:dyDescent="0.3">
      <c r="J20871" s="166"/>
      <c r="K20871" s="166"/>
    </row>
    <row r="20872" spans="10:11" x14ac:dyDescent="0.3">
      <c r="J20872" s="166"/>
      <c r="K20872" s="166"/>
    </row>
    <row r="20873" spans="10:11" x14ac:dyDescent="0.3">
      <c r="J20873" s="166"/>
      <c r="K20873" s="166"/>
    </row>
    <row r="20874" spans="10:11" x14ac:dyDescent="0.3">
      <c r="J20874" s="166"/>
      <c r="K20874" s="166"/>
    </row>
    <row r="20875" spans="10:11" x14ac:dyDescent="0.3">
      <c r="J20875" s="166"/>
      <c r="K20875" s="166"/>
    </row>
    <row r="20876" spans="10:11" x14ac:dyDescent="0.3">
      <c r="J20876" s="166"/>
      <c r="K20876" s="166"/>
    </row>
    <row r="20877" spans="10:11" x14ac:dyDescent="0.3">
      <c r="J20877" s="166"/>
      <c r="K20877" s="166"/>
    </row>
    <row r="20878" spans="10:11" x14ac:dyDescent="0.3">
      <c r="J20878" s="166"/>
      <c r="K20878" s="166"/>
    </row>
    <row r="20879" spans="10:11" x14ac:dyDescent="0.3">
      <c r="J20879" s="166"/>
      <c r="K20879" s="166"/>
    </row>
    <row r="20880" spans="10:11" x14ac:dyDescent="0.3">
      <c r="J20880" s="166"/>
      <c r="K20880" s="166"/>
    </row>
    <row r="20881" spans="10:11" x14ac:dyDescent="0.3">
      <c r="J20881" s="166"/>
      <c r="K20881" s="166"/>
    </row>
    <row r="20882" spans="10:11" x14ac:dyDescent="0.3">
      <c r="J20882" s="166"/>
      <c r="K20882" s="166"/>
    </row>
    <row r="20883" spans="10:11" x14ac:dyDescent="0.3">
      <c r="J20883" s="166"/>
      <c r="K20883" s="166"/>
    </row>
    <row r="20884" spans="10:11" x14ac:dyDescent="0.3">
      <c r="J20884" s="166"/>
      <c r="K20884" s="166"/>
    </row>
    <row r="20885" spans="10:11" x14ac:dyDescent="0.3">
      <c r="J20885" s="166"/>
      <c r="K20885" s="166"/>
    </row>
    <row r="20886" spans="10:11" x14ac:dyDescent="0.3">
      <c r="J20886" s="166"/>
      <c r="K20886" s="166"/>
    </row>
    <row r="20887" spans="10:11" x14ac:dyDescent="0.3">
      <c r="J20887" s="166"/>
      <c r="K20887" s="166"/>
    </row>
    <row r="20888" spans="10:11" x14ac:dyDescent="0.3">
      <c r="J20888" s="166"/>
      <c r="K20888" s="166"/>
    </row>
    <row r="20889" spans="10:11" x14ac:dyDescent="0.3">
      <c r="J20889" s="166"/>
      <c r="K20889" s="166"/>
    </row>
    <row r="20890" spans="10:11" x14ac:dyDescent="0.3">
      <c r="J20890" s="166"/>
      <c r="K20890" s="166"/>
    </row>
    <row r="20891" spans="10:11" x14ac:dyDescent="0.3">
      <c r="J20891" s="166"/>
      <c r="K20891" s="166"/>
    </row>
    <row r="20892" spans="10:11" x14ac:dyDescent="0.3">
      <c r="J20892" s="166"/>
      <c r="K20892" s="166"/>
    </row>
    <row r="20893" spans="10:11" x14ac:dyDescent="0.3">
      <c r="J20893" s="166"/>
      <c r="K20893" s="166"/>
    </row>
    <row r="20894" spans="10:11" x14ac:dyDescent="0.3">
      <c r="J20894" s="166"/>
      <c r="K20894" s="166"/>
    </row>
    <row r="20895" spans="10:11" x14ac:dyDescent="0.3">
      <c r="J20895" s="166"/>
      <c r="K20895" s="166"/>
    </row>
    <row r="20896" spans="10:11" x14ac:dyDescent="0.3">
      <c r="J20896" s="166"/>
      <c r="K20896" s="166"/>
    </row>
    <row r="20897" spans="10:11" x14ac:dyDescent="0.3">
      <c r="J20897" s="166"/>
      <c r="K20897" s="166"/>
    </row>
    <row r="20898" spans="10:11" x14ac:dyDescent="0.3">
      <c r="J20898" s="166"/>
      <c r="K20898" s="166"/>
    </row>
    <row r="20899" spans="10:11" x14ac:dyDescent="0.3">
      <c r="J20899" s="166"/>
      <c r="K20899" s="166"/>
    </row>
    <row r="20900" spans="10:11" x14ac:dyDescent="0.3">
      <c r="J20900" s="166"/>
      <c r="K20900" s="166"/>
    </row>
    <row r="20901" spans="10:11" x14ac:dyDescent="0.3">
      <c r="J20901" s="166"/>
      <c r="K20901" s="166"/>
    </row>
    <row r="20902" spans="10:11" x14ac:dyDescent="0.3">
      <c r="J20902" s="166"/>
      <c r="K20902" s="166"/>
    </row>
    <row r="20903" spans="10:11" x14ac:dyDescent="0.3">
      <c r="J20903" s="166"/>
      <c r="K20903" s="166"/>
    </row>
    <row r="20904" spans="10:11" x14ac:dyDescent="0.3">
      <c r="J20904" s="166"/>
      <c r="K20904" s="166"/>
    </row>
    <row r="20905" spans="10:11" x14ac:dyDescent="0.3">
      <c r="J20905" s="166"/>
      <c r="K20905" s="166"/>
    </row>
    <row r="20906" spans="10:11" x14ac:dyDescent="0.3">
      <c r="J20906" s="166"/>
      <c r="K20906" s="166"/>
    </row>
    <row r="20907" spans="10:11" x14ac:dyDescent="0.3">
      <c r="J20907" s="166"/>
      <c r="K20907" s="166"/>
    </row>
    <row r="20908" spans="10:11" x14ac:dyDescent="0.3">
      <c r="J20908" s="166"/>
      <c r="K20908" s="166"/>
    </row>
    <row r="20909" spans="10:11" x14ac:dyDescent="0.3">
      <c r="J20909" s="166"/>
      <c r="K20909" s="166"/>
    </row>
    <row r="20910" spans="10:11" x14ac:dyDescent="0.3">
      <c r="J20910" s="166"/>
      <c r="K20910" s="166"/>
    </row>
    <row r="20911" spans="10:11" x14ac:dyDescent="0.3">
      <c r="J20911" s="166"/>
      <c r="K20911" s="166"/>
    </row>
    <row r="20912" spans="10:11" x14ac:dyDescent="0.3">
      <c r="J20912" s="166"/>
      <c r="K20912" s="166"/>
    </row>
    <row r="20913" spans="10:11" x14ac:dyDescent="0.3">
      <c r="J20913" s="166"/>
      <c r="K20913" s="166"/>
    </row>
    <row r="20914" spans="10:11" x14ac:dyDescent="0.3">
      <c r="J20914" s="166"/>
      <c r="K20914" s="166"/>
    </row>
    <row r="20915" spans="10:11" x14ac:dyDescent="0.3">
      <c r="J20915" s="166"/>
      <c r="K20915" s="166"/>
    </row>
    <row r="20916" spans="10:11" x14ac:dyDescent="0.3">
      <c r="J20916" s="166"/>
      <c r="K20916" s="166"/>
    </row>
    <row r="20917" spans="10:11" x14ac:dyDescent="0.3">
      <c r="J20917" s="166"/>
      <c r="K20917" s="166"/>
    </row>
    <row r="20918" spans="10:11" x14ac:dyDescent="0.3">
      <c r="J20918" s="166"/>
      <c r="K20918" s="166"/>
    </row>
    <row r="20919" spans="10:11" x14ac:dyDescent="0.3">
      <c r="J20919" s="166"/>
      <c r="K20919" s="166"/>
    </row>
    <row r="20920" spans="10:11" x14ac:dyDescent="0.3">
      <c r="J20920" s="166"/>
      <c r="K20920" s="166"/>
    </row>
    <row r="20921" spans="10:11" x14ac:dyDescent="0.3">
      <c r="J20921" s="166"/>
      <c r="K20921" s="166"/>
    </row>
    <row r="20922" spans="10:11" x14ac:dyDescent="0.3">
      <c r="J20922" s="166"/>
      <c r="K20922" s="166"/>
    </row>
    <row r="20923" spans="10:11" x14ac:dyDescent="0.3">
      <c r="J20923" s="166"/>
      <c r="K20923" s="166"/>
    </row>
    <row r="20924" spans="10:11" x14ac:dyDescent="0.3">
      <c r="J20924" s="166"/>
      <c r="K20924" s="166"/>
    </row>
    <row r="20925" spans="10:11" x14ac:dyDescent="0.3">
      <c r="J20925" s="166"/>
      <c r="K20925" s="166"/>
    </row>
    <row r="20926" spans="10:11" x14ac:dyDescent="0.3">
      <c r="J20926" s="166"/>
      <c r="K20926" s="166"/>
    </row>
    <row r="20927" spans="10:11" x14ac:dyDescent="0.3">
      <c r="J20927" s="166"/>
      <c r="K20927" s="166"/>
    </row>
    <row r="20928" spans="10:11" x14ac:dyDescent="0.3">
      <c r="J20928" s="166"/>
      <c r="K20928" s="166"/>
    </row>
    <row r="20929" spans="10:11" x14ac:dyDescent="0.3">
      <c r="J20929" s="166"/>
      <c r="K20929" s="166"/>
    </row>
    <row r="20930" spans="10:11" x14ac:dyDescent="0.3">
      <c r="J20930" s="166"/>
      <c r="K20930" s="166"/>
    </row>
    <row r="20931" spans="10:11" x14ac:dyDescent="0.3">
      <c r="J20931" s="166"/>
      <c r="K20931" s="166"/>
    </row>
    <row r="20932" spans="10:11" x14ac:dyDescent="0.3">
      <c r="J20932" s="166"/>
      <c r="K20932" s="166"/>
    </row>
    <row r="20933" spans="10:11" x14ac:dyDescent="0.3">
      <c r="J20933" s="166"/>
      <c r="K20933" s="166"/>
    </row>
    <row r="20934" spans="10:11" x14ac:dyDescent="0.3">
      <c r="J20934" s="166"/>
      <c r="K20934" s="166"/>
    </row>
    <row r="20935" spans="10:11" x14ac:dyDescent="0.3">
      <c r="J20935" s="166"/>
      <c r="K20935" s="166"/>
    </row>
    <row r="20936" spans="10:11" x14ac:dyDescent="0.3">
      <c r="J20936" s="166"/>
      <c r="K20936" s="166"/>
    </row>
    <row r="20937" spans="10:11" x14ac:dyDescent="0.3">
      <c r="J20937" s="166"/>
      <c r="K20937" s="166"/>
    </row>
    <row r="20938" spans="10:11" x14ac:dyDescent="0.3">
      <c r="J20938" s="166"/>
      <c r="K20938" s="166"/>
    </row>
    <row r="20939" spans="10:11" x14ac:dyDescent="0.3">
      <c r="J20939" s="166"/>
      <c r="K20939" s="166"/>
    </row>
    <row r="20940" spans="10:11" x14ac:dyDescent="0.3">
      <c r="J20940" s="166"/>
      <c r="K20940" s="166"/>
    </row>
    <row r="20941" spans="10:11" x14ac:dyDescent="0.3">
      <c r="J20941" s="166"/>
      <c r="K20941" s="166"/>
    </row>
    <row r="20942" spans="10:11" x14ac:dyDescent="0.3">
      <c r="J20942" s="166"/>
      <c r="K20942" s="166"/>
    </row>
    <row r="20943" spans="10:11" x14ac:dyDescent="0.3">
      <c r="J20943" s="166"/>
      <c r="K20943" s="166"/>
    </row>
    <row r="20944" spans="10:11" x14ac:dyDescent="0.3">
      <c r="J20944" s="166"/>
      <c r="K20944" s="166"/>
    </row>
    <row r="20945" spans="10:11" x14ac:dyDescent="0.3">
      <c r="J20945" s="166"/>
      <c r="K20945" s="166"/>
    </row>
    <row r="20946" spans="10:11" x14ac:dyDescent="0.3">
      <c r="J20946" s="166"/>
      <c r="K20946" s="166"/>
    </row>
    <row r="20947" spans="10:11" x14ac:dyDescent="0.3">
      <c r="J20947" s="166"/>
      <c r="K20947" s="166"/>
    </row>
    <row r="20948" spans="10:11" x14ac:dyDescent="0.3">
      <c r="J20948" s="166"/>
      <c r="K20948" s="166"/>
    </row>
    <row r="20949" spans="10:11" x14ac:dyDescent="0.3">
      <c r="J20949" s="166"/>
      <c r="K20949" s="166"/>
    </row>
    <row r="20950" spans="10:11" x14ac:dyDescent="0.3">
      <c r="J20950" s="166"/>
      <c r="K20950" s="166"/>
    </row>
    <row r="20951" spans="10:11" x14ac:dyDescent="0.3">
      <c r="J20951" s="166"/>
      <c r="K20951" s="166"/>
    </row>
    <row r="20952" spans="10:11" x14ac:dyDescent="0.3">
      <c r="J20952" s="166"/>
      <c r="K20952" s="166"/>
    </row>
    <row r="20953" spans="10:11" x14ac:dyDescent="0.3">
      <c r="J20953" s="166"/>
      <c r="K20953" s="166"/>
    </row>
    <row r="20954" spans="10:11" x14ac:dyDescent="0.3">
      <c r="J20954" s="166"/>
      <c r="K20954" s="166"/>
    </row>
    <row r="20955" spans="10:11" x14ac:dyDescent="0.3">
      <c r="J20955" s="166"/>
      <c r="K20955" s="166"/>
    </row>
    <row r="20956" spans="10:11" x14ac:dyDescent="0.3">
      <c r="J20956" s="166"/>
      <c r="K20956" s="166"/>
    </row>
    <row r="20957" spans="10:11" x14ac:dyDescent="0.3">
      <c r="J20957" s="166"/>
      <c r="K20957" s="166"/>
    </row>
    <row r="20958" spans="10:11" x14ac:dyDescent="0.3">
      <c r="J20958" s="166"/>
      <c r="K20958" s="166"/>
    </row>
    <row r="20959" spans="10:11" x14ac:dyDescent="0.3">
      <c r="J20959" s="166"/>
      <c r="K20959" s="166"/>
    </row>
    <row r="20960" spans="10:11" x14ac:dyDescent="0.3">
      <c r="J20960" s="166"/>
      <c r="K20960" s="166"/>
    </row>
    <row r="20961" spans="10:11" x14ac:dyDescent="0.3">
      <c r="J20961" s="166"/>
      <c r="K20961" s="166"/>
    </row>
    <row r="20962" spans="10:11" x14ac:dyDescent="0.3">
      <c r="J20962" s="166"/>
      <c r="K20962" s="166"/>
    </row>
    <row r="20963" spans="10:11" x14ac:dyDescent="0.3">
      <c r="J20963" s="166"/>
      <c r="K20963" s="166"/>
    </row>
    <row r="20964" spans="10:11" x14ac:dyDescent="0.3">
      <c r="J20964" s="166"/>
      <c r="K20964" s="166"/>
    </row>
    <row r="20965" spans="10:11" x14ac:dyDescent="0.3">
      <c r="J20965" s="166"/>
      <c r="K20965" s="166"/>
    </row>
    <row r="20966" spans="10:11" x14ac:dyDescent="0.3">
      <c r="J20966" s="166"/>
      <c r="K20966" s="166"/>
    </row>
    <row r="20967" spans="10:11" x14ac:dyDescent="0.3">
      <c r="J20967" s="166"/>
      <c r="K20967" s="166"/>
    </row>
    <row r="20968" spans="10:11" x14ac:dyDescent="0.3">
      <c r="J20968" s="166"/>
      <c r="K20968" s="166"/>
    </row>
    <row r="20969" spans="10:11" x14ac:dyDescent="0.3">
      <c r="J20969" s="166"/>
      <c r="K20969" s="166"/>
    </row>
    <row r="20970" spans="10:11" x14ac:dyDescent="0.3">
      <c r="J20970" s="166"/>
      <c r="K20970" s="166"/>
    </row>
    <row r="20971" spans="10:11" x14ac:dyDescent="0.3">
      <c r="J20971" s="166"/>
      <c r="K20971" s="166"/>
    </row>
    <row r="20972" spans="10:11" x14ac:dyDescent="0.3">
      <c r="J20972" s="166"/>
      <c r="K20972" s="166"/>
    </row>
    <row r="20973" spans="10:11" x14ac:dyDescent="0.3">
      <c r="J20973" s="166"/>
      <c r="K20973" s="166"/>
    </row>
    <row r="20974" spans="10:11" x14ac:dyDescent="0.3">
      <c r="J20974" s="166"/>
      <c r="K20974" s="166"/>
    </row>
    <row r="20975" spans="10:11" x14ac:dyDescent="0.3">
      <c r="J20975" s="166"/>
      <c r="K20975" s="166"/>
    </row>
    <row r="20976" spans="10:11" x14ac:dyDescent="0.3">
      <c r="J20976" s="166"/>
      <c r="K20976" s="166"/>
    </row>
    <row r="20977" spans="10:11" x14ac:dyDescent="0.3">
      <c r="J20977" s="166"/>
      <c r="K20977" s="166"/>
    </row>
    <row r="20978" spans="10:11" x14ac:dyDescent="0.3">
      <c r="J20978" s="166"/>
      <c r="K20978" s="166"/>
    </row>
    <row r="20979" spans="10:11" x14ac:dyDescent="0.3">
      <c r="J20979" s="166"/>
      <c r="K20979" s="166"/>
    </row>
    <row r="20980" spans="10:11" x14ac:dyDescent="0.3">
      <c r="J20980" s="166"/>
      <c r="K20980" s="166"/>
    </row>
    <row r="20981" spans="10:11" x14ac:dyDescent="0.3">
      <c r="J20981" s="166"/>
      <c r="K20981" s="166"/>
    </row>
    <row r="20982" spans="10:11" x14ac:dyDescent="0.3">
      <c r="J20982" s="166"/>
      <c r="K20982" s="166"/>
    </row>
    <row r="20983" spans="10:11" x14ac:dyDescent="0.3">
      <c r="J20983" s="166"/>
      <c r="K20983" s="166"/>
    </row>
    <row r="20984" spans="10:11" x14ac:dyDescent="0.3">
      <c r="J20984" s="166"/>
      <c r="K20984" s="166"/>
    </row>
    <row r="20985" spans="10:11" x14ac:dyDescent="0.3">
      <c r="J20985" s="166"/>
      <c r="K20985" s="166"/>
    </row>
    <row r="20986" spans="10:11" x14ac:dyDescent="0.3">
      <c r="J20986" s="166"/>
      <c r="K20986" s="166"/>
    </row>
    <row r="20987" spans="10:11" x14ac:dyDescent="0.3">
      <c r="J20987" s="166"/>
      <c r="K20987" s="166"/>
    </row>
    <row r="20988" spans="10:11" x14ac:dyDescent="0.3">
      <c r="J20988" s="166"/>
      <c r="K20988" s="166"/>
    </row>
    <row r="20989" spans="10:11" x14ac:dyDescent="0.3">
      <c r="J20989" s="166"/>
      <c r="K20989" s="166"/>
    </row>
    <row r="20990" spans="10:11" x14ac:dyDescent="0.3">
      <c r="J20990" s="166"/>
      <c r="K20990" s="166"/>
    </row>
    <row r="20991" spans="10:11" x14ac:dyDescent="0.3">
      <c r="J20991" s="166"/>
      <c r="K20991" s="166"/>
    </row>
    <row r="20992" spans="10:11" x14ac:dyDescent="0.3">
      <c r="J20992" s="166"/>
      <c r="K20992" s="166"/>
    </row>
    <row r="20993" spans="10:11" x14ac:dyDescent="0.3">
      <c r="J20993" s="166"/>
      <c r="K20993" s="166"/>
    </row>
    <row r="20994" spans="10:11" x14ac:dyDescent="0.3">
      <c r="J20994" s="166"/>
      <c r="K20994" s="166"/>
    </row>
    <row r="20995" spans="10:11" x14ac:dyDescent="0.3">
      <c r="J20995" s="166"/>
      <c r="K20995" s="166"/>
    </row>
    <row r="20996" spans="10:11" x14ac:dyDescent="0.3">
      <c r="J20996" s="166"/>
      <c r="K20996" s="166"/>
    </row>
    <row r="20997" spans="10:11" x14ac:dyDescent="0.3">
      <c r="J20997" s="166"/>
      <c r="K20997" s="166"/>
    </row>
    <row r="20998" spans="10:11" x14ac:dyDescent="0.3">
      <c r="J20998" s="166"/>
      <c r="K20998" s="166"/>
    </row>
    <row r="20999" spans="10:11" x14ac:dyDescent="0.3">
      <c r="J20999" s="166"/>
      <c r="K20999" s="166"/>
    </row>
    <row r="21000" spans="10:11" x14ac:dyDescent="0.3">
      <c r="J21000" s="166"/>
      <c r="K21000" s="166"/>
    </row>
    <row r="21001" spans="10:11" x14ac:dyDescent="0.3">
      <c r="J21001" s="166"/>
      <c r="K21001" s="166"/>
    </row>
    <row r="21002" spans="10:11" x14ac:dyDescent="0.3">
      <c r="J21002" s="166"/>
      <c r="K21002" s="166"/>
    </row>
    <row r="21003" spans="10:11" x14ac:dyDescent="0.3">
      <c r="J21003" s="166"/>
      <c r="K21003" s="166"/>
    </row>
    <row r="21004" spans="10:11" x14ac:dyDescent="0.3">
      <c r="J21004" s="166"/>
      <c r="K21004" s="166"/>
    </row>
    <row r="21005" spans="10:11" x14ac:dyDescent="0.3">
      <c r="J21005" s="166"/>
      <c r="K21005" s="166"/>
    </row>
    <row r="21006" spans="10:11" x14ac:dyDescent="0.3">
      <c r="J21006" s="166"/>
      <c r="K21006" s="166"/>
    </row>
    <row r="21007" spans="10:11" x14ac:dyDescent="0.3">
      <c r="J21007" s="166"/>
      <c r="K21007" s="166"/>
    </row>
    <row r="21008" spans="10:11" x14ac:dyDescent="0.3">
      <c r="J21008" s="166"/>
      <c r="K21008" s="166"/>
    </row>
    <row r="21009" spans="10:11" x14ac:dyDescent="0.3">
      <c r="J21009" s="166"/>
      <c r="K21009" s="166"/>
    </row>
    <row r="21010" spans="10:11" x14ac:dyDescent="0.3">
      <c r="J21010" s="166"/>
      <c r="K21010" s="166"/>
    </row>
    <row r="21011" spans="10:11" x14ac:dyDescent="0.3">
      <c r="J21011" s="166"/>
      <c r="K21011" s="166"/>
    </row>
    <row r="21012" spans="10:11" x14ac:dyDescent="0.3">
      <c r="J21012" s="166"/>
      <c r="K21012" s="166"/>
    </row>
    <row r="21013" spans="10:11" x14ac:dyDescent="0.3">
      <c r="J21013" s="166"/>
      <c r="K21013" s="166"/>
    </row>
    <row r="21014" spans="10:11" x14ac:dyDescent="0.3">
      <c r="J21014" s="166"/>
      <c r="K21014" s="166"/>
    </row>
    <row r="21015" spans="10:11" x14ac:dyDescent="0.3">
      <c r="J21015" s="166"/>
      <c r="K21015" s="166"/>
    </row>
    <row r="21016" spans="10:11" x14ac:dyDescent="0.3">
      <c r="J21016" s="166"/>
      <c r="K21016" s="166"/>
    </row>
    <row r="21017" spans="10:11" x14ac:dyDescent="0.3">
      <c r="J21017" s="166"/>
      <c r="K21017" s="166"/>
    </row>
    <row r="21018" spans="10:11" x14ac:dyDescent="0.3">
      <c r="J21018" s="166"/>
      <c r="K21018" s="166"/>
    </row>
    <row r="21019" spans="10:11" x14ac:dyDescent="0.3">
      <c r="J21019" s="166"/>
      <c r="K21019" s="166"/>
    </row>
    <row r="21020" spans="10:11" x14ac:dyDescent="0.3">
      <c r="J21020" s="166"/>
      <c r="K21020" s="166"/>
    </row>
    <row r="21021" spans="10:11" x14ac:dyDescent="0.3">
      <c r="J21021" s="166"/>
      <c r="K21021" s="166"/>
    </row>
    <row r="21022" spans="10:11" x14ac:dyDescent="0.3">
      <c r="J21022" s="166"/>
      <c r="K21022" s="166"/>
    </row>
    <row r="21023" spans="10:11" x14ac:dyDescent="0.3">
      <c r="J21023" s="166"/>
      <c r="K21023" s="166"/>
    </row>
    <row r="21024" spans="10:11" x14ac:dyDescent="0.3">
      <c r="J21024" s="166"/>
      <c r="K21024" s="166"/>
    </row>
    <row r="21025" spans="10:11" x14ac:dyDescent="0.3">
      <c r="J21025" s="166"/>
      <c r="K21025" s="166"/>
    </row>
    <row r="21026" spans="10:11" x14ac:dyDescent="0.3">
      <c r="J21026" s="166"/>
      <c r="K21026" s="166"/>
    </row>
    <row r="21027" spans="10:11" x14ac:dyDescent="0.3">
      <c r="J21027" s="166"/>
      <c r="K21027" s="166"/>
    </row>
    <row r="21028" spans="10:11" x14ac:dyDescent="0.3">
      <c r="J21028" s="166"/>
      <c r="K21028" s="166"/>
    </row>
    <row r="21029" spans="10:11" x14ac:dyDescent="0.3">
      <c r="J21029" s="166"/>
      <c r="K21029" s="166"/>
    </row>
    <row r="21030" spans="10:11" x14ac:dyDescent="0.3">
      <c r="J21030" s="166"/>
      <c r="K21030" s="166"/>
    </row>
    <row r="21031" spans="10:11" x14ac:dyDescent="0.3">
      <c r="J21031" s="166"/>
      <c r="K21031" s="166"/>
    </row>
    <row r="21032" spans="10:11" x14ac:dyDescent="0.3">
      <c r="J21032" s="166"/>
      <c r="K21032" s="166"/>
    </row>
    <row r="21033" spans="10:11" x14ac:dyDescent="0.3">
      <c r="J21033" s="166"/>
      <c r="K21033" s="166"/>
    </row>
    <row r="21034" spans="10:11" x14ac:dyDescent="0.3">
      <c r="J21034" s="166"/>
      <c r="K21034" s="166"/>
    </row>
    <row r="21035" spans="10:11" x14ac:dyDescent="0.3">
      <c r="J21035" s="166"/>
      <c r="K21035" s="166"/>
    </row>
    <row r="21036" spans="10:11" x14ac:dyDescent="0.3">
      <c r="J21036" s="166"/>
      <c r="K21036" s="166"/>
    </row>
    <row r="21037" spans="10:11" x14ac:dyDescent="0.3">
      <c r="J21037" s="166"/>
      <c r="K21037" s="166"/>
    </row>
    <row r="21038" spans="10:11" x14ac:dyDescent="0.3">
      <c r="J21038" s="166"/>
      <c r="K21038" s="166"/>
    </row>
    <row r="21039" spans="10:11" x14ac:dyDescent="0.3">
      <c r="J21039" s="166"/>
      <c r="K21039" s="166"/>
    </row>
    <row r="21040" spans="10:11" x14ac:dyDescent="0.3">
      <c r="J21040" s="166"/>
      <c r="K21040" s="166"/>
    </row>
    <row r="21041" spans="10:11" x14ac:dyDescent="0.3">
      <c r="J21041" s="166"/>
      <c r="K21041" s="166"/>
    </row>
    <row r="21042" spans="10:11" x14ac:dyDescent="0.3">
      <c r="J21042" s="166"/>
      <c r="K21042" s="166"/>
    </row>
    <row r="21043" spans="10:11" x14ac:dyDescent="0.3">
      <c r="J21043" s="166"/>
      <c r="K21043" s="166"/>
    </row>
    <row r="21044" spans="10:11" x14ac:dyDescent="0.3">
      <c r="J21044" s="166"/>
      <c r="K21044" s="166"/>
    </row>
    <row r="21045" spans="10:11" x14ac:dyDescent="0.3">
      <c r="J21045" s="166"/>
      <c r="K21045" s="166"/>
    </row>
    <row r="21046" spans="10:11" x14ac:dyDescent="0.3">
      <c r="J21046" s="166"/>
      <c r="K21046" s="166"/>
    </row>
    <row r="21047" spans="10:11" x14ac:dyDescent="0.3">
      <c r="J21047" s="166"/>
      <c r="K21047" s="166"/>
    </row>
    <row r="21048" spans="10:11" x14ac:dyDescent="0.3">
      <c r="J21048" s="166"/>
      <c r="K21048" s="166"/>
    </row>
    <row r="21049" spans="10:11" x14ac:dyDescent="0.3">
      <c r="J21049" s="166"/>
      <c r="K21049" s="166"/>
    </row>
    <row r="21050" spans="10:11" x14ac:dyDescent="0.3">
      <c r="J21050" s="166"/>
      <c r="K21050" s="166"/>
    </row>
    <row r="21051" spans="10:11" x14ac:dyDescent="0.3">
      <c r="J21051" s="166"/>
      <c r="K21051" s="166"/>
    </row>
    <row r="21052" spans="10:11" x14ac:dyDescent="0.3">
      <c r="J21052" s="166"/>
      <c r="K21052" s="166"/>
    </row>
    <row r="21053" spans="10:11" x14ac:dyDescent="0.3">
      <c r="J21053" s="166"/>
      <c r="K21053" s="166"/>
    </row>
    <row r="21054" spans="10:11" x14ac:dyDescent="0.3">
      <c r="J21054" s="166"/>
      <c r="K21054" s="166"/>
    </row>
    <row r="21055" spans="10:11" x14ac:dyDescent="0.3">
      <c r="J21055" s="166"/>
      <c r="K21055" s="166"/>
    </row>
    <row r="21056" spans="10:11" x14ac:dyDescent="0.3">
      <c r="J21056" s="166"/>
      <c r="K21056" s="166"/>
    </row>
    <row r="21057" spans="10:11" x14ac:dyDescent="0.3">
      <c r="J21057" s="166"/>
      <c r="K21057" s="166"/>
    </row>
    <row r="21058" spans="10:11" x14ac:dyDescent="0.3">
      <c r="J21058" s="166"/>
      <c r="K21058" s="166"/>
    </row>
    <row r="21059" spans="10:11" x14ac:dyDescent="0.3">
      <c r="J21059" s="166"/>
      <c r="K21059" s="166"/>
    </row>
    <row r="21060" spans="10:11" x14ac:dyDescent="0.3">
      <c r="J21060" s="166"/>
      <c r="K21060" s="166"/>
    </row>
    <row r="21061" spans="10:11" x14ac:dyDescent="0.3">
      <c r="J21061" s="166"/>
      <c r="K21061" s="166"/>
    </row>
    <row r="21062" spans="10:11" x14ac:dyDescent="0.3">
      <c r="J21062" s="166"/>
      <c r="K21062" s="166"/>
    </row>
    <row r="21063" spans="10:11" x14ac:dyDescent="0.3">
      <c r="J21063" s="166"/>
      <c r="K21063" s="166"/>
    </row>
    <row r="21064" spans="10:11" x14ac:dyDescent="0.3">
      <c r="J21064" s="166"/>
      <c r="K21064" s="166"/>
    </row>
    <row r="21065" spans="10:11" x14ac:dyDescent="0.3">
      <c r="J21065" s="166"/>
      <c r="K21065" s="166"/>
    </row>
    <row r="21066" spans="10:11" x14ac:dyDescent="0.3">
      <c r="J21066" s="166"/>
      <c r="K21066" s="166"/>
    </row>
    <row r="21067" spans="10:11" x14ac:dyDescent="0.3">
      <c r="J21067" s="166"/>
      <c r="K21067" s="166"/>
    </row>
    <row r="21068" spans="10:11" x14ac:dyDescent="0.3">
      <c r="J21068" s="166"/>
      <c r="K21068" s="166"/>
    </row>
    <row r="21069" spans="10:11" x14ac:dyDescent="0.3">
      <c r="J21069" s="166"/>
      <c r="K21069" s="166"/>
    </row>
    <row r="21070" spans="10:11" x14ac:dyDescent="0.3">
      <c r="J21070" s="166"/>
      <c r="K21070" s="166"/>
    </row>
    <row r="21071" spans="10:11" x14ac:dyDescent="0.3">
      <c r="J21071" s="166"/>
      <c r="K21071" s="166"/>
    </row>
    <row r="21072" spans="10:11" x14ac:dyDescent="0.3">
      <c r="J21072" s="166"/>
      <c r="K21072" s="166"/>
    </row>
    <row r="21073" spans="10:11" x14ac:dyDescent="0.3">
      <c r="J21073" s="166"/>
      <c r="K21073" s="166"/>
    </row>
    <row r="21074" spans="10:11" x14ac:dyDescent="0.3">
      <c r="J21074" s="166"/>
      <c r="K21074" s="166"/>
    </row>
    <row r="21075" spans="10:11" x14ac:dyDescent="0.3">
      <c r="J21075" s="166"/>
      <c r="K21075" s="166"/>
    </row>
    <row r="21076" spans="10:11" x14ac:dyDescent="0.3">
      <c r="J21076" s="166"/>
      <c r="K21076" s="166"/>
    </row>
    <row r="21077" spans="10:11" x14ac:dyDescent="0.3">
      <c r="J21077" s="166"/>
      <c r="K21077" s="166"/>
    </row>
    <row r="21078" spans="10:11" x14ac:dyDescent="0.3">
      <c r="J21078" s="166"/>
      <c r="K21078" s="166"/>
    </row>
    <row r="21079" spans="10:11" x14ac:dyDescent="0.3">
      <c r="J21079" s="166"/>
      <c r="K21079" s="166"/>
    </row>
    <row r="21080" spans="10:11" x14ac:dyDescent="0.3">
      <c r="J21080" s="166"/>
      <c r="K21080" s="166"/>
    </row>
    <row r="21081" spans="10:11" x14ac:dyDescent="0.3">
      <c r="J21081" s="166"/>
      <c r="K21081" s="166"/>
    </row>
    <row r="21082" spans="10:11" x14ac:dyDescent="0.3">
      <c r="J21082" s="166"/>
      <c r="K21082" s="166"/>
    </row>
    <row r="21083" spans="10:11" x14ac:dyDescent="0.3">
      <c r="J21083" s="166"/>
      <c r="K21083" s="166"/>
    </row>
    <row r="21084" spans="10:11" x14ac:dyDescent="0.3">
      <c r="J21084" s="166"/>
      <c r="K21084" s="166"/>
    </row>
    <row r="21085" spans="10:11" x14ac:dyDescent="0.3">
      <c r="J21085" s="166"/>
      <c r="K21085" s="166"/>
    </row>
    <row r="21086" spans="10:11" x14ac:dyDescent="0.3">
      <c r="J21086" s="166"/>
      <c r="K21086" s="166"/>
    </row>
    <row r="21087" spans="10:11" x14ac:dyDescent="0.3">
      <c r="J21087" s="166"/>
      <c r="K21087" s="166"/>
    </row>
    <row r="21088" spans="10:11" x14ac:dyDescent="0.3">
      <c r="J21088" s="166"/>
      <c r="K21088" s="166"/>
    </row>
    <row r="21089" spans="10:11" x14ac:dyDescent="0.3">
      <c r="J21089" s="166"/>
      <c r="K21089" s="166"/>
    </row>
    <row r="21090" spans="10:11" x14ac:dyDescent="0.3">
      <c r="J21090" s="166"/>
      <c r="K21090" s="166"/>
    </row>
    <row r="21091" spans="10:11" x14ac:dyDescent="0.3">
      <c r="J21091" s="166"/>
      <c r="K21091" s="166"/>
    </row>
    <row r="21092" spans="10:11" x14ac:dyDescent="0.3">
      <c r="J21092" s="166"/>
      <c r="K21092" s="166"/>
    </row>
    <row r="21093" spans="10:11" x14ac:dyDescent="0.3">
      <c r="J21093" s="166"/>
      <c r="K21093" s="166"/>
    </row>
    <row r="21094" spans="10:11" x14ac:dyDescent="0.3">
      <c r="J21094" s="166"/>
      <c r="K21094" s="166"/>
    </row>
    <row r="21095" spans="10:11" x14ac:dyDescent="0.3">
      <c r="J21095" s="166"/>
      <c r="K21095" s="166"/>
    </row>
    <row r="21096" spans="10:11" x14ac:dyDescent="0.3">
      <c r="J21096" s="166"/>
      <c r="K21096" s="166"/>
    </row>
    <row r="21097" spans="10:11" x14ac:dyDescent="0.3">
      <c r="J21097" s="166"/>
      <c r="K21097" s="166"/>
    </row>
    <row r="21098" spans="10:11" x14ac:dyDescent="0.3">
      <c r="J21098" s="166"/>
      <c r="K21098" s="166"/>
    </row>
    <row r="21099" spans="10:11" x14ac:dyDescent="0.3">
      <c r="J21099" s="166"/>
      <c r="K21099" s="166"/>
    </row>
    <row r="21100" spans="10:11" x14ac:dyDescent="0.3">
      <c r="J21100" s="166"/>
      <c r="K21100" s="166"/>
    </row>
    <row r="21101" spans="10:11" x14ac:dyDescent="0.3">
      <c r="J21101" s="166"/>
      <c r="K21101" s="166"/>
    </row>
    <row r="21102" spans="10:11" x14ac:dyDescent="0.3">
      <c r="J21102" s="166"/>
      <c r="K21102" s="166"/>
    </row>
    <row r="21103" spans="10:11" x14ac:dyDescent="0.3">
      <c r="J21103" s="166"/>
      <c r="K21103" s="166"/>
    </row>
    <row r="21104" spans="10:11" x14ac:dyDescent="0.3">
      <c r="J21104" s="166"/>
      <c r="K21104" s="166"/>
    </row>
    <row r="21105" spans="10:11" x14ac:dyDescent="0.3">
      <c r="J21105" s="166"/>
      <c r="K21105" s="166"/>
    </row>
    <row r="21106" spans="10:11" x14ac:dyDescent="0.3">
      <c r="J21106" s="166"/>
      <c r="K21106" s="166"/>
    </row>
    <row r="21107" spans="10:11" x14ac:dyDescent="0.3">
      <c r="J21107" s="166"/>
      <c r="K21107" s="166"/>
    </row>
    <row r="21108" spans="10:11" x14ac:dyDescent="0.3">
      <c r="J21108" s="166"/>
      <c r="K21108" s="166"/>
    </row>
    <row r="21109" spans="10:11" x14ac:dyDescent="0.3">
      <c r="J21109" s="166"/>
      <c r="K21109" s="166"/>
    </row>
    <row r="21110" spans="10:11" x14ac:dyDescent="0.3">
      <c r="J21110" s="166"/>
      <c r="K21110" s="166"/>
    </row>
    <row r="21111" spans="10:11" x14ac:dyDescent="0.3">
      <c r="J21111" s="166"/>
      <c r="K21111" s="166"/>
    </row>
    <row r="21112" spans="10:11" x14ac:dyDescent="0.3">
      <c r="J21112" s="166"/>
      <c r="K21112" s="166"/>
    </row>
    <row r="21113" spans="10:11" x14ac:dyDescent="0.3">
      <c r="J21113" s="166"/>
      <c r="K21113" s="166"/>
    </row>
    <row r="21114" spans="10:11" x14ac:dyDescent="0.3">
      <c r="J21114" s="166"/>
      <c r="K21114" s="166"/>
    </row>
    <row r="21115" spans="10:11" x14ac:dyDescent="0.3">
      <c r="J21115" s="166"/>
      <c r="K21115" s="166"/>
    </row>
    <row r="21116" spans="10:11" x14ac:dyDescent="0.3">
      <c r="J21116" s="166"/>
      <c r="K21116" s="166"/>
    </row>
    <row r="21117" spans="10:11" x14ac:dyDescent="0.3">
      <c r="J21117" s="166"/>
      <c r="K21117" s="166"/>
    </row>
    <row r="21118" spans="10:11" x14ac:dyDescent="0.3">
      <c r="J21118" s="166"/>
      <c r="K21118" s="166"/>
    </row>
    <row r="21119" spans="10:11" x14ac:dyDescent="0.3">
      <c r="J21119" s="166"/>
      <c r="K21119" s="166"/>
    </row>
    <row r="21120" spans="10:11" x14ac:dyDescent="0.3">
      <c r="J21120" s="166"/>
      <c r="K21120" s="166"/>
    </row>
    <row r="21121" spans="10:11" x14ac:dyDescent="0.3">
      <c r="J21121" s="166"/>
      <c r="K21121" s="166"/>
    </row>
    <row r="21122" spans="10:11" x14ac:dyDescent="0.3">
      <c r="J21122" s="166"/>
      <c r="K21122" s="166"/>
    </row>
    <row r="21123" spans="10:11" x14ac:dyDescent="0.3">
      <c r="J21123" s="166"/>
      <c r="K21123" s="166"/>
    </row>
    <row r="21124" spans="10:11" x14ac:dyDescent="0.3">
      <c r="J21124" s="166"/>
      <c r="K21124" s="166"/>
    </row>
    <row r="21125" spans="10:11" x14ac:dyDescent="0.3">
      <c r="J21125" s="166"/>
      <c r="K21125" s="166"/>
    </row>
    <row r="21126" spans="10:11" x14ac:dyDescent="0.3">
      <c r="J21126" s="166"/>
      <c r="K21126" s="166"/>
    </row>
    <row r="21127" spans="10:11" x14ac:dyDescent="0.3">
      <c r="J21127" s="166"/>
      <c r="K21127" s="166"/>
    </row>
    <row r="21128" spans="10:11" x14ac:dyDescent="0.3">
      <c r="J21128" s="166"/>
      <c r="K21128" s="166"/>
    </row>
    <row r="21129" spans="10:11" x14ac:dyDescent="0.3">
      <c r="J21129" s="166"/>
      <c r="K21129" s="166"/>
    </row>
    <row r="21130" spans="10:11" x14ac:dyDescent="0.3">
      <c r="J21130" s="166"/>
      <c r="K21130" s="166"/>
    </row>
    <row r="21131" spans="10:11" x14ac:dyDescent="0.3">
      <c r="J21131" s="166"/>
      <c r="K21131" s="166"/>
    </row>
    <row r="21132" spans="10:11" x14ac:dyDescent="0.3">
      <c r="J21132" s="166"/>
      <c r="K21132" s="166"/>
    </row>
    <row r="21133" spans="10:11" x14ac:dyDescent="0.3">
      <c r="J21133" s="166"/>
      <c r="K21133" s="166"/>
    </row>
    <row r="21134" spans="10:11" x14ac:dyDescent="0.3">
      <c r="J21134" s="166"/>
      <c r="K21134" s="166"/>
    </row>
    <row r="21135" spans="10:11" x14ac:dyDescent="0.3">
      <c r="J21135" s="166"/>
      <c r="K21135" s="166"/>
    </row>
    <row r="21136" spans="10:11" x14ac:dyDescent="0.3">
      <c r="J21136" s="166"/>
      <c r="K21136" s="166"/>
    </row>
    <row r="21137" spans="10:11" x14ac:dyDescent="0.3">
      <c r="J21137" s="166"/>
      <c r="K21137" s="166"/>
    </row>
    <row r="21138" spans="10:11" x14ac:dyDescent="0.3">
      <c r="J21138" s="166"/>
      <c r="K21138" s="166"/>
    </row>
    <row r="21139" spans="10:11" x14ac:dyDescent="0.3">
      <c r="J21139" s="166"/>
      <c r="K21139" s="166"/>
    </row>
    <row r="21140" spans="10:11" x14ac:dyDescent="0.3">
      <c r="J21140" s="166"/>
      <c r="K21140" s="166"/>
    </row>
    <row r="21141" spans="10:11" x14ac:dyDescent="0.3">
      <c r="J21141" s="166"/>
      <c r="K21141" s="166"/>
    </row>
    <row r="21142" spans="10:11" x14ac:dyDescent="0.3">
      <c r="J21142" s="166"/>
      <c r="K21142" s="166"/>
    </row>
    <row r="21143" spans="10:11" x14ac:dyDescent="0.3">
      <c r="J21143" s="166"/>
      <c r="K21143" s="166"/>
    </row>
    <row r="21144" spans="10:11" x14ac:dyDescent="0.3">
      <c r="J21144" s="166"/>
      <c r="K21144" s="166"/>
    </row>
    <row r="21145" spans="10:11" x14ac:dyDescent="0.3">
      <c r="J21145" s="166"/>
      <c r="K21145" s="166"/>
    </row>
    <row r="21146" spans="10:11" x14ac:dyDescent="0.3">
      <c r="J21146" s="166"/>
      <c r="K21146" s="166"/>
    </row>
    <row r="21147" spans="10:11" x14ac:dyDescent="0.3">
      <c r="J21147" s="166"/>
      <c r="K21147" s="166"/>
    </row>
    <row r="21148" spans="10:11" x14ac:dyDescent="0.3">
      <c r="J21148" s="166"/>
      <c r="K21148" s="166"/>
    </row>
    <row r="21149" spans="10:11" x14ac:dyDescent="0.3">
      <c r="J21149" s="166"/>
      <c r="K21149" s="166"/>
    </row>
    <row r="21150" spans="10:11" x14ac:dyDescent="0.3">
      <c r="J21150" s="166"/>
      <c r="K21150" s="166"/>
    </row>
    <row r="21151" spans="10:11" x14ac:dyDescent="0.3">
      <c r="J21151" s="166"/>
      <c r="K21151" s="166"/>
    </row>
    <row r="21152" spans="10:11" x14ac:dyDescent="0.3">
      <c r="J21152" s="166"/>
      <c r="K21152" s="166"/>
    </row>
    <row r="21153" spans="10:11" x14ac:dyDescent="0.3">
      <c r="J21153" s="166"/>
      <c r="K21153" s="166"/>
    </row>
    <row r="21154" spans="10:11" x14ac:dyDescent="0.3">
      <c r="J21154" s="166"/>
      <c r="K21154" s="166"/>
    </row>
    <row r="21155" spans="10:11" x14ac:dyDescent="0.3">
      <c r="J21155" s="166"/>
      <c r="K21155" s="166"/>
    </row>
    <row r="21156" spans="10:11" x14ac:dyDescent="0.3">
      <c r="J21156" s="166"/>
      <c r="K21156" s="166"/>
    </row>
    <row r="21157" spans="10:11" x14ac:dyDescent="0.3">
      <c r="J21157" s="166"/>
      <c r="K21157" s="166"/>
    </row>
    <row r="21158" spans="10:11" x14ac:dyDescent="0.3">
      <c r="J21158" s="166"/>
      <c r="K21158" s="166"/>
    </row>
    <row r="21159" spans="10:11" x14ac:dyDescent="0.3">
      <c r="J21159" s="166"/>
      <c r="K21159" s="166"/>
    </row>
    <row r="21160" spans="10:11" x14ac:dyDescent="0.3">
      <c r="J21160" s="166"/>
      <c r="K21160" s="166"/>
    </row>
    <row r="21161" spans="10:11" x14ac:dyDescent="0.3">
      <c r="J21161" s="166"/>
      <c r="K21161" s="166"/>
    </row>
    <row r="21162" spans="10:11" x14ac:dyDescent="0.3">
      <c r="J21162" s="166"/>
      <c r="K21162" s="166"/>
    </row>
    <row r="21163" spans="10:11" x14ac:dyDescent="0.3">
      <c r="J21163" s="166"/>
      <c r="K21163" s="166"/>
    </row>
    <row r="21164" spans="10:11" x14ac:dyDescent="0.3">
      <c r="J21164" s="166"/>
      <c r="K21164" s="166"/>
    </row>
    <row r="21165" spans="10:11" x14ac:dyDescent="0.3">
      <c r="J21165" s="166"/>
      <c r="K21165" s="166"/>
    </row>
    <row r="21166" spans="10:11" x14ac:dyDescent="0.3">
      <c r="J21166" s="166"/>
      <c r="K21166" s="166"/>
    </row>
    <row r="21167" spans="10:11" x14ac:dyDescent="0.3">
      <c r="J21167" s="166"/>
      <c r="K21167" s="166"/>
    </row>
    <row r="21168" spans="10:11" x14ac:dyDescent="0.3">
      <c r="J21168" s="166"/>
      <c r="K21168" s="166"/>
    </row>
    <row r="21169" spans="10:11" x14ac:dyDescent="0.3">
      <c r="J21169" s="166"/>
      <c r="K21169" s="166"/>
    </row>
    <row r="21170" spans="10:11" x14ac:dyDescent="0.3">
      <c r="J21170" s="166"/>
      <c r="K21170" s="166"/>
    </row>
    <row r="21171" spans="10:11" x14ac:dyDescent="0.3">
      <c r="J21171" s="166"/>
      <c r="K21171" s="166"/>
    </row>
    <row r="21172" spans="10:11" x14ac:dyDescent="0.3">
      <c r="J21172" s="166"/>
      <c r="K21172" s="166"/>
    </row>
    <row r="21173" spans="10:11" x14ac:dyDescent="0.3">
      <c r="J21173" s="166"/>
      <c r="K21173" s="166"/>
    </row>
    <row r="21174" spans="10:11" x14ac:dyDescent="0.3">
      <c r="J21174" s="166"/>
      <c r="K21174" s="166"/>
    </row>
    <row r="21175" spans="10:11" x14ac:dyDescent="0.3">
      <c r="J21175" s="166"/>
      <c r="K21175" s="166"/>
    </row>
    <row r="21176" spans="10:11" x14ac:dyDescent="0.3">
      <c r="J21176" s="166"/>
      <c r="K21176" s="166"/>
    </row>
    <row r="21177" spans="10:11" x14ac:dyDescent="0.3">
      <c r="J21177" s="166"/>
      <c r="K21177" s="166"/>
    </row>
    <row r="21178" spans="10:11" x14ac:dyDescent="0.3">
      <c r="J21178" s="166"/>
      <c r="K21178" s="166"/>
    </row>
    <row r="21179" spans="10:11" x14ac:dyDescent="0.3">
      <c r="J21179" s="166"/>
      <c r="K21179" s="166"/>
    </row>
    <row r="21180" spans="10:11" x14ac:dyDescent="0.3">
      <c r="J21180" s="166"/>
      <c r="K21180" s="166"/>
    </row>
    <row r="21181" spans="10:11" x14ac:dyDescent="0.3">
      <c r="J21181" s="166"/>
      <c r="K21181" s="166"/>
    </row>
    <row r="21182" spans="10:11" x14ac:dyDescent="0.3">
      <c r="J21182" s="166"/>
      <c r="K21182" s="166"/>
    </row>
    <row r="21183" spans="10:11" x14ac:dyDescent="0.3">
      <c r="J21183" s="166"/>
      <c r="K21183" s="166"/>
    </row>
    <row r="21184" spans="10:11" x14ac:dyDescent="0.3">
      <c r="J21184" s="166"/>
      <c r="K21184" s="166"/>
    </row>
    <row r="21185" spans="10:11" x14ac:dyDescent="0.3">
      <c r="J21185" s="166"/>
      <c r="K21185" s="166"/>
    </row>
    <row r="21186" spans="10:11" x14ac:dyDescent="0.3">
      <c r="J21186" s="166"/>
      <c r="K21186" s="166"/>
    </row>
    <row r="21187" spans="10:11" x14ac:dyDescent="0.3">
      <c r="J21187" s="166"/>
      <c r="K21187" s="166"/>
    </row>
    <row r="21188" spans="10:11" x14ac:dyDescent="0.3">
      <c r="J21188" s="166"/>
      <c r="K21188" s="166"/>
    </row>
    <row r="21189" spans="10:11" x14ac:dyDescent="0.3">
      <c r="J21189" s="166"/>
      <c r="K21189" s="166"/>
    </row>
    <row r="21190" spans="10:11" x14ac:dyDescent="0.3">
      <c r="J21190" s="166"/>
      <c r="K21190" s="166"/>
    </row>
    <row r="21191" spans="10:11" x14ac:dyDescent="0.3">
      <c r="J21191" s="166"/>
      <c r="K21191" s="166"/>
    </row>
    <row r="21192" spans="10:11" x14ac:dyDescent="0.3">
      <c r="J21192" s="166"/>
      <c r="K21192" s="166"/>
    </row>
    <row r="21193" spans="10:11" x14ac:dyDescent="0.3">
      <c r="J21193" s="166"/>
      <c r="K21193" s="166"/>
    </row>
    <row r="21194" spans="10:11" x14ac:dyDescent="0.3">
      <c r="J21194" s="166"/>
      <c r="K21194" s="166"/>
    </row>
    <row r="21195" spans="10:11" x14ac:dyDescent="0.3">
      <c r="J21195" s="166"/>
      <c r="K21195" s="166"/>
    </row>
    <row r="21196" spans="10:11" x14ac:dyDescent="0.3">
      <c r="J21196" s="166"/>
      <c r="K21196" s="166"/>
    </row>
    <row r="21197" spans="10:11" x14ac:dyDescent="0.3">
      <c r="J21197" s="166"/>
      <c r="K21197" s="166"/>
    </row>
    <row r="21198" spans="10:11" x14ac:dyDescent="0.3">
      <c r="J21198" s="166"/>
      <c r="K21198" s="166"/>
    </row>
    <row r="21199" spans="10:11" x14ac:dyDescent="0.3">
      <c r="J21199" s="166"/>
      <c r="K21199" s="166"/>
    </row>
    <row r="21200" spans="10:11" x14ac:dyDescent="0.3">
      <c r="J21200" s="166"/>
      <c r="K21200" s="166"/>
    </row>
    <row r="21201" spans="10:11" x14ac:dyDescent="0.3">
      <c r="J21201" s="166"/>
      <c r="K21201" s="166"/>
    </row>
    <row r="21202" spans="10:11" x14ac:dyDescent="0.3">
      <c r="J21202" s="166"/>
      <c r="K21202" s="166"/>
    </row>
    <row r="21203" spans="10:11" x14ac:dyDescent="0.3">
      <c r="J21203" s="166"/>
      <c r="K21203" s="166"/>
    </row>
    <row r="21204" spans="10:11" x14ac:dyDescent="0.3">
      <c r="J21204" s="166"/>
      <c r="K21204" s="166"/>
    </row>
    <row r="21205" spans="10:11" x14ac:dyDescent="0.3">
      <c r="J21205" s="166"/>
      <c r="K21205" s="166"/>
    </row>
    <row r="21206" spans="10:11" x14ac:dyDescent="0.3">
      <c r="J21206" s="166"/>
      <c r="K21206" s="166"/>
    </row>
    <row r="21207" spans="10:11" x14ac:dyDescent="0.3">
      <c r="J21207" s="166"/>
      <c r="K21207" s="166"/>
    </row>
    <row r="21208" spans="10:11" x14ac:dyDescent="0.3">
      <c r="J21208" s="166"/>
      <c r="K21208" s="166"/>
    </row>
    <row r="21209" spans="10:11" x14ac:dyDescent="0.3">
      <c r="J21209" s="166"/>
      <c r="K21209" s="166"/>
    </row>
    <row r="21210" spans="10:11" x14ac:dyDescent="0.3">
      <c r="J21210" s="166"/>
      <c r="K21210" s="166"/>
    </row>
    <row r="21211" spans="10:11" x14ac:dyDescent="0.3">
      <c r="J21211" s="166"/>
      <c r="K21211" s="166"/>
    </row>
    <row r="21212" spans="10:11" x14ac:dyDescent="0.3">
      <c r="J21212" s="166"/>
      <c r="K21212" s="166"/>
    </row>
    <row r="21213" spans="10:11" x14ac:dyDescent="0.3">
      <c r="J21213" s="166"/>
      <c r="K21213" s="166"/>
    </row>
    <row r="21214" spans="10:11" x14ac:dyDescent="0.3">
      <c r="J21214" s="166"/>
      <c r="K21214" s="166"/>
    </row>
    <row r="21215" spans="10:11" x14ac:dyDescent="0.3">
      <c r="J21215" s="166"/>
      <c r="K21215" s="166"/>
    </row>
    <row r="21216" spans="10:11" x14ac:dyDescent="0.3">
      <c r="J21216" s="166"/>
      <c r="K21216" s="166"/>
    </row>
    <row r="21217" spans="10:11" x14ac:dyDescent="0.3">
      <c r="J21217" s="166"/>
      <c r="K21217" s="166"/>
    </row>
    <row r="21218" spans="10:11" x14ac:dyDescent="0.3">
      <c r="J21218" s="166"/>
      <c r="K21218" s="166"/>
    </row>
    <row r="21219" spans="10:11" x14ac:dyDescent="0.3">
      <c r="J21219" s="166"/>
      <c r="K21219" s="166"/>
    </row>
    <row r="21220" spans="10:11" x14ac:dyDescent="0.3">
      <c r="J21220" s="166"/>
      <c r="K21220" s="166"/>
    </row>
    <row r="21221" spans="10:11" x14ac:dyDescent="0.3">
      <c r="J21221" s="166"/>
      <c r="K21221" s="166"/>
    </row>
    <row r="21222" spans="10:11" x14ac:dyDescent="0.3">
      <c r="J21222" s="166"/>
      <c r="K21222" s="166"/>
    </row>
    <row r="21223" spans="10:11" x14ac:dyDescent="0.3">
      <c r="J21223" s="166"/>
      <c r="K21223" s="166"/>
    </row>
    <row r="21224" spans="10:11" x14ac:dyDescent="0.3">
      <c r="J21224" s="166"/>
      <c r="K21224" s="166"/>
    </row>
    <row r="21225" spans="10:11" x14ac:dyDescent="0.3">
      <c r="J21225" s="166"/>
      <c r="K21225" s="166"/>
    </row>
    <row r="21226" spans="10:11" x14ac:dyDescent="0.3">
      <c r="J21226" s="166"/>
      <c r="K21226" s="166"/>
    </row>
    <row r="21227" spans="10:11" x14ac:dyDescent="0.3">
      <c r="J21227" s="166"/>
      <c r="K21227" s="166"/>
    </row>
    <row r="21228" spans="10:11" x14ac:dyDescent="0.3">
      <c r="J21228" s="166"/>
      <c r="K21228" s="166"/>
    </row>
    <row r="21229" spans="10:11" x14ac:dyDescent="0.3">
      <c r="J21229" s="166"/>
      <c r="K21229" s="166"/>
    </row>
    <row r="21230" spans="10:11" x14ac:dyDescent="0.3">
      <c r="J21230" s="166"/>
      <c r="K21230" s="166"/>
    </row>
    <row r="21231" spans="10:11" x14ac:dyDescent="0.3">
      <c r="J21231" s="166"/>
      <c r="K21231" s="166"/>
    </row>
    <row r="21232" spans="10:11" x14ac:dyDescent="0.3">
      <c r="J21232" s="166"/>
      <c r="K21232" s="166"/>
    </row>
    <row r="21233" spans="10:11" x14ac:dyDescent="0.3">
      <c r="J21233" s="166"/>
      <c r="K21233" s="166"/>
    </row>
    <row r="21234" spans="10:11" x14ac:dyDescent="0.3">
      <c r="J21234" s="166"/>
      <c r="K21234" s="166"/>
    </row>
    <row r="21235" spans="10:11" x14ac:dyDescent="0.3">
      <c r="J21235" s="166"/>
      <c r="K21235" s="166"/>
    </row>
    <row r="21236" spans="10:11" x14ac:dyDescent="0.3">
      <c r="J21236" s="166"/>
      <c r="K21236" s="166"/>
    </row>
    <row r="21237" spans="10:11" x14ac:dyDescent="0.3">
      <c r="J21237" s="166"/>
      <c r="K21237" s="166"/>
    </row>
    <row r="21238" spans="10:11" x14ac:dyDescent="0.3">
      <c r="J21238" s="166"/>
      <c r="K21238" s="166"/>
    </row>
    <row r="21239" spans="10:11" x14ac:dyDescent="0.3">
      <c r="J21239" s="166"/>
      <c r="K21239" s="166"/>
    </row>
    <row r="21240" spans="10:11" x14ac:dyDescent="0.3">
      <c r="J21240" s="166"/>
      <c r="K21240" s="166"/>
    </row>
    <row r="21241" spans="10:11" x14ac:dyDescent="0.3">
      <c r="J21241" s="166"/>
      <c r="K21241" s="166"/>
    </row>
    <row r="21242" spans="10:11" x14ac:dyDescent="0.3">
      <c r="J21242" s="166"/>
      <c r="K21242" s="166"/>
    </row>
    <row r="21243" spans="10:11" x14ac:dyDescent="0.3">
      <c r="J21243" s="166"/>
      <c r="K21243" s="166"/>
    </row>
    <row r="21244" spans="10:11" x14ac:dyDescent="0.3">
      <c r="J21244" s="166"/>
      <c r="K21244" s="166"/>
    </row>
    <row r="21245" spans="10:11" x14ac:dyDescent="0.3">
      <c r="J21245" s="166"/>
      <c r="K21245" s="166"/>
    </row>
    <row r="21246" spans="10:11" x14ac:dyDescent="0.3">
      <c r="J21246" s="166"/>
      <c r="K21246" s="166"/>
    </row>
    <row r="21247" spans="10:11" x14ac:dyDescent="0.3">
      <c r="J21247" s="166"/>
      <c r="K21247" s="166"/>
    </row>
    <row r="21248" spans="10:11" x14ac:dyDescent="0.3">
      <c r="J21248" s="166"/>
      <c r="K21248" s="166"/>
    </row>
    <row r="21249" spans="10:11" x14ac:dyDescent="0.3">
      <c r="J21249" s="166"/>
      <c r="K21249" s="166"/>
    </row>
    <row r="21250" spans="10:11" x14ac:dyDescent="0.3">
      <c r="J21250" s="166"/>
      <c r="K21250" s="166"/>
    </row>
    <row r="21251" spans="10:11" x14ac:dyDescent="0.3">
      <c r="J21251" s="166"/>
      <c r="K21251" s="166"/>
    </row>
    <row r="21252" spans="10:11" x14ac:dyDescent="0.3">
      <c r="J21252" s="166"/>
      <c r="K21252" s="166"/>
    </row>
    <row r="21253" spans="10:11" x14ac:dyDescent="0.3">
      <c r="J21253" s="166"/>
      <c r="K21253" s="166"/>
    </row>
    <row r="21254" spans="10:11" x14ac:dyDescent="0.3">
      <c r="J21254" s="166"/>
      <c r="K21254" s="166"/>
    </row>
    <row r="21255" spans="10:11" x14ac:dyDescent="0.3">
      <c r="J21255" s="166"/>
      <c r="K21255" s="166"/>
    </row>
    <row r="21256" spans="10:11" x14ac:dyDescent="0.3">
      <c r="J21256" s="166"/>
      <c r="K21256" s="166"/>
    </row>
    <row r="21257" spans="10:11" x14ac:dyDescent="0.3">
      <c r="J21257" s="166"/>
      <c r="K21257" s="166"/>
    </row>
    <row r="21258" spans="10:11" x14ac:dyDescent="0.3">
      <c r="J21258" s="166"/>
      <c r="K21258" s="166"/>
    </row>
    <row r="21259" spans="10:11" x14ac:dyDescent="0.3">
      <c r="J21259" s="166"/>
      <c r="K21259" s="166"/>
    </row>
    <row r="21260" spans="10:11" x14ac:dyDescent="0.3">
      <c r="J21260" s="166"/>
      <c r="K21260" s="166"/>
    </row>
    <row r="21261" spans="10:11" x14ac:dyDescent="0.3">
      <c r="J21261" s="166"/>
      <c r="K21261" s="166"/>
    </row>
    <row r="21262" spans="10:11" x14ac:dyDescent="0.3">
      <c r="J21262" s="166"/>
      <c r="K21262" s="166"/>
    </row>
    <row r="21263" spans="10:11" x14ac:dyDescent="0.3">
      <c r="J21263" s="166"/>
      <c r="K21263" s="166"/>
    </row>
    <row r="21264" spans="10:11" x14ac:dyDescent="0.3">
      <c r="J21264" s="166"/>
      <c r="K21264" s="166"/>
    </row>
    <row r="21265" spans="10:11" x14ac:dyDescent="0.3">
      <c r="J21265" s="166"/>
      <c r="K21265" s="166"/>
    </row>
    <row r="21266" spans="10:11" x14ac:dyDescent="0.3">
      <c r="J21266" s="166"/>
      <c r="K21266" s="166"/>
    </row>
    <row r="21267" spans="10:11" x14ac:dyDescent="0.3">
      <c r="J21267" s="166"/>
      <c r="K21267" s="166"/>
    </row>
    <row r="21268" spans="10:11" x14ac:dyDescent="0.3">
      <c r="J21268" s="166"/>
      <c r="K21268" s="166"/>
    </row>
    <row r="21269" spans="10:11" x14ac:dyDescent="0.3">
      <c r="J21269" s="166"/>
      <c r="K21269" s="166"/>
    </row>
    <row r="21270" spans="10:11" x14ac:dyDescent="0.3">
      <c r="J21270" s="166"/>
      <c r="K21270" s="166"/>
    </row>
    <row r="21271" spans="10:11" x14ac:dyDescent="0.3">
      <c r="J21271" s="166"/>
      <c r="K21271" s="166"/>
    </row>
    <row r="21272" spans="10:11" x14ac:dyDescent="0.3">
      <c r="J21272" s="166"/>
      <c r="K21272" s="166"/>
    </row>
    <row r="21273" spans="10:11" x14ac:dyDescent="0.3">
      <c r="J21273" s="166"/>
      <c r="K21273" s="166"/>
    </row>
    <row r="21274" spans="10:11" x14ac:dyDescent="0.3">
      <c r="J21274" s="166"/>
      <c r="K21274" s="166"/>
    </row>
    <row r="21275" spans="10:11" x14ac:dyDescent="0.3">
      <c r="J21275" s="166"/>
      <c r="K21275" s="166"/>
    </row>
    <row r="21276" spans="10:11" x14ac:dyDescent="0.3">
      <c r="J21276" s="166"/>
      <c r="K21276" s="166"/>
    </row>
    <row r="21277" spans="10:11" x14ac:dyDescent="0.3">
      <c r="J21277" s="166"/>
      <c r="K21277" s="166"/>
    </row>
    <row r="21278" spans="10:11" x14ac:dyDescent="0.3">
      <c r="J21278" s="166"/>
      <c r="K21278" s="166"/>
    </row>
    <row r="21279" spans="10:11" x14ac:dyDescent="0.3">
      <c r="J21279" s="166"/>
      <c r="K21279" s="166"/>
    </row>
    <row r="21280" spans="10:11" x14ac:dyDescent="0.3">
      <c r="J21280" s="166"/>
      <c r="K21280" s="166"/>
    </row>
    <row r="21281" spans="10:11" x14ac:dyDescent="0.3">
      <c r="J21281" s="166"/>
      <c r="K21281" s="166"/>
    </row>
    <row r="21282" spans="10:11" x14ac:dyDescent="0.3">
      <c r="J21282" s="166"/>
      <c r="K21282" s="166"/>
    </row>
    <row r="21283" spans="10:11" x14ac:dyDescent="0.3">
      <c r="J21283" s="166"/>
      <c r="K21283" s="166"/>
    </row>
    <row r="21284" spans="10:11" x14ac:dyDescent="0.3">
      <c r="J21284" s="166"/>
      <c r="K21284" s="166"/>
    </row>
    <row r="21285" spans="10:11" x14ac:dyDescent="0.3">
      <c r="J21285" s="166"/>
      <c r="K21285" s="166"/>
    </row>
    <row r="21286" spans="10:11" x14ac:dyDescent="0.3">
      <c r="J21286" s="166"/>
      <c r="K21286" s="166"/>
    </row>
    <row r="21287" spans="10:11" x14ac:dyDescent="0.3">
      <c r="J21287" s="166"/>
      <c r="K21287" s="166"/>
    </row>
    <row r="21288" spans="10:11" x14ac:dyDescent="0.3">
      <c r="J21288" s="166"/>
      <c r="K21288" s="166"/>
    </row>
    <row r="21289" spans="10:11" x14ac:dyDescent="0.3">
      <c r="J21289" s="166"/>
      <c r="K21289" s="166"/>
    </row>
    <row r="21290" spans="10:11" x14ac:dyDescent="0.3">
      <c r="J21290" s="166"/>
      <c r="K21290" s="166"/>
    </row>
    <row r="21291" spans="10:11" x14ac:dyDescent="0.3">
      <c r="J21291" s="166"/>
      <c r="K21291" s="166"/>
    </row>
    <row r="21292" spans="10:11" x14ac:dyDescent="0.3">
      <c r="J21292" s="166"/>
      <c r="K21292" s="166"/>
    </row>
    <row r="21293" spans="10:11" x14ac:dyDescent="0.3">
      <c r="J21293" s="166"/>
      <c r="K21293" s="166"/>
    </row>
    <row r="21294" spans="10:11" x14ac:dyDescent="0.3">
      <c r="J21294" s="166"/>
      <c r="K21294" s="166"/>
    </row>
    <row r="21295" spans="10:11" x14ac:dyDescent="0.3">
      <c r="J21295" s="166"/>
      <c r="K21295" s="166"/>
    </row>
    <row r="21296" spans="10:11" x14ac:dyDescent="0.3">
      <c r="J21296" s="166"/>
      <c r="K21296" s="166"/>
    </row>
    <row r="21297" spans="10:11" x14ac:dyDescent="0.3">
      <c r="J21297" s="166"/>
      <c r="K21297" s="166"/>
    </row>
    <row r="21298" spans="10:11" x14ac:dyDescent="0.3">
      <c r="J21298" s="166"/>
      <c r="K21298" s="166"/>
    </row>
    <row r="21299" spans="10:11" x14ac:dyDescent="0.3">
      <c r="J21299" s="166"/>
      <c r="K21299" s="166"/>
    </row>
    <row r="21300" spans="10:11" x14ac:dyDescent="0.3">
      <c r="J21300" s="166"/>
      <c r="K21300" s="166"/>
    </row>
    <row r="21301" spans="10:11" x14ac:dyDescent="0.3">
      <c r="J21301" s="166"/>
      <c r="K21301" s="166"/>
    </row>
    <row r="21302" spans="10:11" x14ac:dyDescent="0.3">
      <c r="J21302" s="166"/>
      <c r="K21302" s="166"/>
    </row>
    <row r="21303" spans="10:11" x14ac:dyDescent="0.3">
      <c r="J21303" s="166"/>
      <c r="K21303" s="166"/>
    </row>
    <row r="21304" spans="10:11" x14ac:dyDescent="0.3">
      <c r="J21304" s="166"/>
      <c r="K21304" s="166"/>
    </row>
    <row r="21305" spans="10:11" x14ac:dyDescent="0.3">
      <c r="J21305" s="166"/>
      <c r="K21305" s="166"/>
    </row>
    <row r="21306" spans="10:11" x14ac:dyDescent="0.3">
      <c r="J21306" s="166"/>
      <c r="K21306" s="166"/>
    </row>
    <row r="21307" spans="10:11" x14ac:dyDescent="0.3">
      <c r="J21307" s="166"/>
      <c r="K21307" s="166"/>
    </row>
    <row r="21308" spans="10:11" x14ac:dyDescent="0.3">
      <c r="J21308" s="166"/>
      <c r="K21308" s="166"/>
    </row>
    <row r="21309" spans="10:11" x14ac:dyDescent="0.3">
      <c r="J21309" s="166"/>
      <c r="K21309" s="166"/>
    </row>
    <row r="21310" spans="10:11" x14ac:dyDescent="0.3">
      <c r="J21310" s="166"/>
      <c r="K21310" s="166"/>
    </row>
    <row r="21311" spans="10:11" x14ac:dyDescent="0.3">
      <c r="J21311" s="166"/>
      <c r="K21311" s="166"/>
    </row>
    <row r="21312" spans="10:11" x14ac:dyDescent="0.3">
      <c r="J21312" s="166"/>
      <c r="K21312" s="166"/>
    </row>
    <row r="21313" spans="10:11" x14ac:dyDescent="0.3">
      <c r="J21313" s="166"/>
      <c r="K21313" s="166"/>
    </row>
    <row r="21314" spans="10:11" x14ac:dyDescent="0.3">
      <c r="J21314" s="166"/>
      <c r="K21314" s="166"/>
    </row>
    <row r="21315" spans="10:11" x14ac:dyDescent="0.3">
      <c r="J21315" s="166"/>
      <c r="K21315" s="166"/>
    </row>
    <row r="21316" spans="10:11" x14ac:dyDescent="0.3">
      <c r="J21316" s="166"/>
      <c r="K21316" s="166"/>
    </row>
    <row r="21317" spans="10:11" x14ac:dyDescent="0.3">
      <c r="J21317" s="166"/>
      <c r="K21317" s="166"/>
    </row>
    <row r="21318" spans="10:11" x14ac:dyDescent="0.3">
      <c r="J21318" s="166"/>
      <c r="K21318" s="166"/>
    </row>
    <row r="21319" spans="10:11" x14ac:dyDescent="0.3">
      <c r="J21319" s="166"/>
      <c r="K21319" s="166"/>
    </row>
    <row r="21320" spans="10:11" x14ac:dyDescent="0.3">
      <c r="J21320" s="166"/>
      <c r="K21320" s="166"/>
    </row>
    <row r="21321" spans="10:11" x14ac:dyDescent="0.3">
      <c r="J21321" s="166"/>
      <c r="K21321" s="166"/>
    </row>
    <row r="21322" spans="10:11" x14ac:dyDescent="0.3">
      <c r="J21322" s="166"/>
      <c r="K21322" s="166"/>
    </row>
    <row r="21323" spans="10:11" x14ac:dyDescent="0.3">
      <c r="J21323" s="166"/>
      <c r="K21323" s="166"/>
    </row>
    <row r="21324" spans="10:11" x14ac:dyDescent="0.3">
      <c r="J21324" s="166"/>
      <c r="K21324" s="166"/>
    </row>
    <row r="21325" spans="10:11" x14ac:dyDescent="0.3">
      <c r="J21325" s="166"/>
      <c r="K21325" s="166"/>
    </row>
    <row r="21326" spans="10:11" x14ac:dyDescent="0.3">
      <c r="J21326" s="166"/>
      <c r="K21326" s="166"/>
    </row>
    <row r="21327" spans="10:11" x14ac:dyDescent="0.3">
      <c r="J21327" s="166"/>
      <c r="K21327" s="166"/>
    </row>
    <row r="21328" spans="10:11" x14ac:dyDescent="0.3">
      <c r="J21328" s="166"/>
      <c r="K21328" s="166"/>
    </row>
    <row r="21329" spans="10:11" x14ac:dyDescent="0.3">
      <c r="J21329" s="166"/>
      <c r="K21329" s="166"/>
    </row>
    <row r="21330" spans="10:11" x14ac:dyDescent="0.3">
      <c r="J21330" s="166"/>
      <c r="K21330" s="166"/>
    </row>
    <row r="21331" spans="10:11" x14ac:dyDescent="0.3">
      <c r="J21331" s="166"/>
      <c r="K21331" s="166"/>
    </row>
    <row r="21332" spans="10:11" x14ac:dyDescent="0.3">
      <c r="J21332" s="166"/>
      <c r="K21332" s="166"/>
    </row>
    <row r="21333" spans="10:11" x14ac:dyDescent="0.3">
      <c r="J21333" s="166"/>
      <c r="K21333" s="166"/>
    </row>
    <row r="21334" spans="10:11" x14ac:dyDescent="0.3">
      <c r="J21334" s="166"/>
      <c r="K21334" s="166"/>
    </row>
    <row r="21335" spans="10:11" x14ac:dyDescent="0.3">
      <c r="J21335" s="166"/>
      <c r="K21335" s="166"/>
    </row>
    <row r="21336" spans="10:11" x14ac:dyDescent="0.3">
      <c r="J21336" s="166"/>
      <c r="K21336" s="166"/>
    </row>
    <row r="21337" spans="10:11" x14ac:dyDescent="0.3">
      <c r="J21337" s="166"/>
      <c r="K21337" s="166"/>
    </row>
    <row r="21338" spans="10:11" x14ac:dyDescent="0.3">
      <c r="J21338" s="166"/>
      <c r="K21338" s="166"/>
    </row>
    <row r="21339" spans="10:11" x14ac:dyDescent="0.3">
      <c r="J21339" s="166"/>
      <c r="K21339" s="166"/>
    </row>
    <row r="21340" spans="10:11" x14ac:dyDescent="0.3">
      <c r="J21340" s="166"/>
      <c r="K21340" s="166"/>
    </row>
    <row r="21341" spans="10:11" x14ac:dyDescent="0.3">
      <c r="J21341" s="166"/>
      <c r="K21341" s="166"/>
    </row>
    <row r="21342" spans="10:11" x14ac:dyDescent="0.3">
      <c r="J21342" s="166"/>
      <c r="K21342" s="166"/>
    </row>
    <row r="21343" spans="10:11" x14ac:dyDescent="0.3">
      <c r="J21343" s="166"/>
      <c r="K21343" s="166"/>
    </row>
    <row r="21344" spans="10:11" x14ac:dyDescent="0.3">
      <c r="J21344" s="166"/>
      <c r="K21344" s="166"/>
    </row>
    <row r="21345" spans="10:11" x14ac:dyDescent="0.3">
      <c r="J21345" s="166"/>
      <c r="K21345" s="166"/>
    </row>
    <row r="21346" spans="10:11" x14ac:dyDescent="0.3">
      <c r="J21346" s="166"/>
      <c r="K21346" s="166"/>
    </row>
    <row r="21347" spans="10:11" x14ac:dyDescent="0.3">
      <c r="J21347" s="166"/>
      <c r="K21347" s="166"/>
    </row>
    <row r="21348" spans="10:11" x14ac:dyDescent="0.3">
      <c r="J21348" s="166"/>
      <c r="K21348" s="166"/>
    </row>
    <row r="21349" spans="10:11" x14ac:dyDescent="0.3">
      <c r="J21349" s="166"/>
      <c r="K21349" s="166"/>
    </row>
    <row r="21350" spans="10:11" x14ac:dyDescent="0.3">
      <c r="J21350" s="166"/>
      <c r="K21350" s="166"/>
    </row>
    <row r="21351" spans="10:11" x14ac:dyDescent="0.3">
      <c r="J21351" s="166"/>
      <c r="K21351" s="166"/>
    </row>
    <row r="21352" spans="10:11" x14ac:dyDescent="0.3">
      <c r="J21352" s="166"/>
      <c r="K21352" s="166"/>
    </row>
    <row r="21353" spans="10:11" x14ac:dyDescent="0.3">
      <c r="J21353" s="166"/>
      <c r="K21353" s="166"/>
    </row>
    <row r="21354" spans="10:11" x14ac:dyDescent="0.3">
      <c r="J21354" s="166"/>
      <c r="K21354" s="166"/>
    </row>
    <row r="21355" spans="10:11" x14ac:dyDescent="0.3">
      <c r="J21355" s="166"/>
      <c r="K21355" s="166"/>
    </row>
    <row r="21356" spans="10:11" x14ac:dyDescent="0.3">
      <c r="J21356" s="166"/>
      <c r="K21356" s="166"/>
    </row>
    <row r="21357" spans="10:11" x14ac:dyDescent="0.3">
      <c r="J21357" s="166"/>
      <c r="K21357" s="166"/>
    </row>
    <row r="21358" spans="10:11" x14ac:dyDescent="0.3">
      <c r="J21358" s="166"/>
      <c r="K21358" s="166"/>
    </row>
    <row r="21359" spans="10:11" x14ac:dyDescent="0.3">
      <c r="J21359" s="166"/>
      <c r="K21359" s="166"/>
    </row>
    <row r="21360" spans="10:11" x14ac:dyDescent="0.3">
      <c r="J21360" s="166"/>
      <c r="K21360" s="166"/>
    </row>
    <row r="21361" spans="10:11" x14ac:dyDescent="0.3">
      <c r="J21361" s="166"/>
      <c r="K21361" s="166"/>
    </row>
    <row r="21362" spans="10:11" x14ac:dyDescent="0.3">
      <c r="J21362" s="166"/>
      <c r="K21362" s="166"/>
    </row>
    <row r="21363" spans="10:11" x14ac:dyDescent="0.3">
      <c r="J21363" s="166"/>
      <c r="K21363" s="166"/>
    </row>
    <row r="21364" spans="10:11" x14ac:dyDescent="0.3">
      <c r="J21364" s="166"/>
      <c r="K21364" s="166"/>
    </row>
    <row r="21365" spans="10:11" x14ac:dyDescent="0.3">
      <c r="J21365" s="166"/>
      <c r="K21365" s="166"/>
    </row>
    <row r="21366" spans="10:11" x14ac:dyDescent="0.3">
      <c r="J21366" s="166"/>
      <c r="K21366" s="166"/>
    </row>
    <row r="21367" spans="10:11" x14ac:dyDescent="0.3">
      <c r="J21367" s="166"/>
      <c r="K21367" s="166"/>
    </row>
    <row r="21368" spans="10:11" x14ac:dyDescent="0.3">
      <c r="J21368" s="166"/>
      <c r="K21368" s="166"/>
    </row>
    <row r="21369" spans="10:11" x14ac:dyDescent="0.3">
      <c r="J21369" s="166"/>
      <c r="K21369" s="166"/>
    </row>
    <row r="21370" spans="10:11" x14ac:dyDescent="0.3">
      <c r="J21370" s="166"/>
      <c r="K21370" s="166"/>
    </row>
    <row r="21371" spans="10:11" x14ac:dyDescent="0.3">
      <c r="J21371" s="166"/>
      <c r="K21371" s="166"/>
    </row>
    <row r="21372" spans="10:11" x14ac:dyDescent="0.3">
      <c r="J21372" s="166"/>
      <c r="K21372" s="166"/>
    </row>
    <row r="21373" spans="10:11" x14ac:dyDescent="0.3">
      <c r="J21373" s="166"/>
      <c r="K21373" s="166"/>
    </row>
    <row r="21374" spans="10:11" x14ac:dyDescent="0.3">
      <c r="J21374" s="166"/>
      <c r="K21374" s="166"/>
    </row>
    <row r="21375" spans="10:11" x14ac:dyDescent="0.3">
      <c r="J21375" s="166"/>
      <c r="K21375" s="166"/>
    </row>
    <row r="21376" spans="10:11" x14ac:dyDescent="0.3">
      <c r="J21376" s="166"/>
      <c r="K21376" s="166"/>
    </row>
    <row r="21377" spans="10:11" x14ac:dyDescent="0.3">
      <c r="J21377" s="166"/>
      <c r="K21377" s="166"/>
    </row>
    <row r="21378" spans="10:11" x14ac:dyDescent="0.3">
      <c r="J21378" s="166"/>
      <c r="K21378" s="166"/>
    </row>
    <row r="21379" spans="10:11" x14ac:dyDescent="0.3">
      <c r="J21379" s="166"/>
      <c r="K21379" s="166"/>
    </row>
    <row r="21380" spans="10:11" x14ac:dyDescent="0.3">
      <c r="J21380" s="166"/>
      <c r="K21380" s="166"/>
    </row>
    <row r="21381" spans="10:11" x14ac:dyDescent="0.3">
      <c r="J21381" s="166"/>
      <c r="K21381" s="166"/>
    </row>
    <row r="21382" spans="10:11" x14ac:dyDescent="0.3">
      <c r="J21382" s="166"/>
      <c r="K21382" s="166"/>
    </row>
    <row r="21383" spans="10:11" x14ac:dyDescent="0.3">
      <c r="J21383" s="166"/>
      <c r="K21383" s="166"/>
    </row>
    <row r="21384" spans="10:11" x14ac:dyDescent="0.3">
      <c r="J21384" s="166"/>
      <c r="K21384" s="166"/>
    </row>
    <row r="21385" spans="10:11" x14ac:dyDescent="0.3">
      <c r="J21385" s="166"/>
      <c r="K21385" s="166"/>
    </row>
    <row r="21386" spans="10:11" x14ac:dyDescent="0.3">
      <c r="J21386" s="166"/>
      <c r="K21386" s="166"/>
    </row>
    <row r="21387" spans="10:11" x14ac:dyDescent="0.3">
      <c r="J21387" s="166"/>
      <c r="K21387" s="166"/>
    </row>
    <row r="21388" spans="10:11" x14ac:dyDescent="0.3">
      <c r="J21388" s="166"/>
      <c r="K21388" s="166"/>
    </row>
    <row r="21389" spans="10:11" x14ac:dyDescent="0.3">
      <c r="J21389" s="166"/>
      <c r="K21389" s="166"/>
    </row>
    <row r="21390" spans="10:11" x14ac:dyDescent="0.3">
      <c r="J21390" s="166"/>
      <c r="K21390" s="166"/>
    </row>
    <row r="21391" spans="10:11" x14ac:dyDescent="0.3">
      <c r="J21391" s="166"/>
      <c r="K21391" s="166"/>
    </row>
    <row r="21392" spans="10:11" x14ac:dyDescent="0.3">
      <c r="J21392" s="166"/>
      <c r="K21392" s="166"/>
    </row>
    <row r="21393" spans="10:11" x14ac:dyDescent="0.3">
      <c r="J21393" s="166"/>
      <c r="K21393" s="166"/>
    </row>
    <row r="21394" spans="10:11" x14ac:dyDescent="0.3">
      <c r="J21394" s="166"/>
      <c r="K21394" s="166"/>
    </row>
    <row r="21395" spans="10:11" x14ac:dyDescent="0.3">
      <c r="J21395" s="166"/>
      <c r="K21395" s="166"/>
    </row>
    <row r="21396" spans="10:11" x14ac:dyDescent="0.3">
      <c r="J21396" s="166"/>
      <c r="K21396" s="166"/>
    </row>
    <row r="21397" spans="10:11" x14ac:dyDescent="0.3">
      <c r="J21397" s="166"/>
      <c r="K21397" s="166"/>
    </row>
    <row r="21398" spans="10:11" x14ac:dyDescent="0.3">
      <c r="J21398" s="166"/>
      <c r="K21398" s="166"/>
    </row>
    <row r="21399" spans="10:11" x14ac:dyDescent="0.3">
      <c r="J21399" s="166"/>
      <c r="K21399" s="166"/>
    </row>
    <row r="21400" spans="10:11" x14ac:dyDescent="0.3">
      <c r="J21400" s="166"/>
      <c r="K21400" s="166"/>
    </row>
    <row r="21401" spans="10:11" x14ac:dyDescent="0.3">
      <c r="J21401" s="166"/>
      <c r="K21401" s="166"/>
    </row>
    <row r="21402" spans="10:11" x14ac:dyDescent="0.3">
      <c r="J21402" s="166"/>
      <c r="K21402" s="166"/>
    </row>
    <row r="21403" spans="10:11" x14ac:dyDescent="0.3">
      <c r="J21403" s="166"/>
      <c r="K21403" s="166"/>
    </row>
    <row r="21404" spans="10:11" x14ac:dyDescent="0.3">
      <c r="J21404" s="166"/>
      <c r="K21404" s="166"/>
    </row>
    <row r="21405" spans="10:11" x14ac:dyDescent="0.3">
      <c r="J21405" s="166"/>
      <c r="K21405" s="166"/>
    </row>
    <row r="21406" spans="10:11" x14ac:dyDescent="0.3">
      <c r="J21406" s="166"/>
      <c r="K21406" s="166"/>
    </row>
    <row r="21407" spans="10:11" x14ac:dyDescent="0.3">
      <c r="J21407" s="166"/>
      <c r="K21407" s="166"/>
    </row>
    <row r="21408" spans="10:11" x14ac:dyDescent="0.3">
      <c r="J21408" s="166"/>
      <c r="K21408" s="166"/>
    </row>
    <row r="21409" spans="10:11" x14ac:dyDescent="0.3">
      <c r="J21409" s="166"/>
      <c r="K21409" s="166"/>
    </row>
    <row r="21410" spans="10:11" x14ac:dyDescent="0.3">
      <c r="J21410" s="166"/>
      <c r="K21410" s="166"/>
    </row>
    <row r="21411" spans="10:11" x14ac:dyDescent="0.3">
      <c r="J21411" s="166"/>
      <c r="K21411" s="166"/>
    </row>
    <row r="21412" spans="10:11" x14ac:dyDescent="0.3">
      <c r="J21412" s="166"/>
      <c r="K21412" s="166"/>
    </row>
    <row r="21413" spans="10:11" x14ac:dyDescent="0.3">
      <c r="J21413" s="166"/>
      <c r="K21413" s="166"/>
    </row>
    <row r="21414" spans="10:11" x14ac:dyDescent="0.3">
      <c r="J21414" s="166"/>
      <c r="K21414" s="166"/>
    </row>
    <row r="21415" spans="10:11" x14ac:dyDescent="0.3">
      <c r="J21415" s="166"/>
      <c r="K21415" s="166"/>
    </row>
    <row r="21416" spans="10:11" x14ac:dyDescent="0.3">
      <c r="J21416" s="166"/>
      <c r="K21416" s="166"/>
    </row>
    <row r="21417" spans="10:11" x14ac:dyDescent="0.3">
      <c r="J21417" s="166"/>
      <c r="K21417" s="166"/>
    </row>
    <row r="21418" spans="10:11" x14ac:dyDescent="0.3">
      <c r="J21418" s="166"/>
      <c r="K21418" s="166"/>
    </row>
    <row r="21419" spans="10:11" x14ac:dyDescent="0.3">
      <c r="J21419" s="166"/>
      <c r="K21419" s="166"/>
    </row>
    <row r="21420" spans="10:11" x14ac:dyDescent="0.3">
      <c r="J21420" s="166"/>
      <c r="K21420" s="166"/>
    </row>
    <row r="21421" spans="10:11" x14ac:dyDescent="0.3">
      <c r="J21421" s="166"/>
      <c r="K21421" s="166"/>
    </row>
    <row r="21422" spans="10:11" x14ac:dyDescent="0.3">
      <c r="J21422" s="166"/>
      <c r="K21422" s="166"/>
    </row>
    <row r="21423" spans="10:11" x14ac:dyDescent="0.3">
      <c r="J21423" s="166"/>
      <c r="K21423" s="166"/>
    </row>
    <row r="21424" spans="10:11" x14ac:dyDescent="0.3">
      <c r="J21424" s="166"/>
      <c r="K21424" s="166"/>
    </row>
    <row r="21425" spans="10:11" x14ac:dyDescent="0.3">
      <c r="J21425" s="166"/>
      <c r="K21425" s="166"/>
    </row>
    <row r="21426" spans="10:11" x14ac:dyDescent="0.3">
      <c r="J21426" s="166"/>
      <c r="K21426" s="166"/>
    </row>
    <row r="21427" spans="10:11" x14ac:dyDescent="0.3">
      <c r="J21427" s="166"/>
      <c r="K21427" s="166"/>
    </row>
    <row r="21428" spans="10:11" x14ac:dyDescent="0.3">
      <c r="J21428" s="166"/>
      <c r="K21428" s="166"/>
    </row>
    <row r="21429" spans="10:11" x14ac:dyDescent="0.3">
      <c r="J21429" s="166"/>
      <c r="K21429" s="166"/>
    </row>
    <row r="21430" spans="10:11" x14ac:dyDescent="0.3">
      <c r="J21430" s="166"/>
      <c r="K21430" s="166"/>
    </row>
    <row r="21431" spans="10:11" x14ac:dyDescent="0.3">
      <c r="J21431" s="166"/>
      <c r="K21431" s="166"/>
    </row>
    <row r="21432" spans="10:11" x14ac:dyDescent="0.3">
      <c r="J21432" s="166"/>
      <c r="K21432" s="166"/>
    </row>
    <row r="21433" spans="10:11" x14ac:dyDescent="0.3">
      <c r="J21433" s="166"/>
      <c r="K21433" s="166"/>
    </row>
    <row r="21434" spans="10:11" x14ac:dyDescent="0.3">
      <c r="J21434" s="166"/>
      <c r="K21434" s="166"/>
    </row>
    <row r="21435" spans="10:11" x14ac:dyDescent="0.3">
      <c r="J21435" s="166"/>
      <c r="K21435" s="166"/>
    </row>
    <row r="21436" spans="10:11" x14ac:dyDescent="0.3">
      <c r="J21436" s="166"/>
      <c r="K21436" s="166"/>
    </row>
    <row r="21437" spans="10:11" x14ac:dyDescent="0.3">
      <c r="J21437" s="166"/>
      <c r="K21437" s="166"/>
    </row>
    <row r="21438" spans="10:11" x14ac:dyDescent="0.3">
      <c r="J21438" s="166"/>
      <c r="K21438" s="166"/>
    </row>
    <row r="21439" spans="10:11" x14ac:dyDescent="0.3">
      <c r="J21439" s="166"/>
      <c r="K21439" s="166"/>
    </row>
    <row r="21440" spans="10:11" x14ac:dyDescent="0.3">
      <c r="J21440" s="166"/>
      <c r="K21440" s="166"/>
    </row>
    <row r="21441" spans="10:11" x14ac:dyDescent="0.3">
      <c r="J21441" s="166"/>
      <c r="K21441" s="166"/>
    </row>
    <row r="21442" spans="10:11" x14ac:dyDescent="0.3">
      <c r="J21442" s="166"/>
      <c r="K21442" s="166"/>
    </row>
    <row r="21443" spans="10:11" x14ac:dyDescent="0.3">
      <c r="J21443" s="166"/>
      <c r="K21443" s="166"/>
    </row>
    <row r="21444" spans="10:11" x14ac:dyDescent="0.3">
      <c r="J21444" s="166"/>
      <c r="K21444" s="166"/>
    </row>
    <row r="21445" spans="10:11" x14ac:dyDescent="0.3">
      <c r="J21445" s="166"/>
      <c r="K21445" s="166"/>
    </row>
    <row r="21446" spans="10:11" x14ac:dyDescent="0.3">
      <c r="J21446" s="166"/>
      <c r="K21446" s="166"/>
    </row>
    <row r="21447" spans="10:11" x14ac:dyDescent="0.3">
      <c r="J21447" s="166"/>
      <c r="K21447" s="166"/>
    </row>
    <row r="21448" spans="10:11" x14ac:dyDescent="0.3">
      <c r="J21448" s="166"/>
      <c r="K21448" s="166"/>
    </row>
    <row r="21449" spans="10:11" x14ac:dyDescent="0.3">
      <c r="J21449" s="166"/>
      <c r="K21449" s="166"/>
    </row>
    <row r="21450" spans="10:11" x14ac:dyDescent="0.3">
      <c r="J21450" s="166"/>
      <c r="K21450" s="166"/>
    </row>
    <row r="21451" spans="10:11" x14ac:dyDescent="0.3">
      <c r="J21451" s="166"/>
      <c r="K21451" s="166"/>
    </row>
    <row r="21452" spans="10:11" x14ac:dyDescent="0.3">
      <c r="J21452" s="166"/>
      <c r="K21452" s="166"/>
    </row>
    <row r="21453" spans="10:11" x14ac:dyDescent="0.3">
      <c r="J21453" s="166"/>
      <c r="K21453" s="166"/>
    </row>
    <row r="21454" spans="10:11" x14ac:dyDescent="0.3">
      <c r="J21454" s="166"/>
      <c r="K21454" s="166"/>
    </row>
    <row r="21455" spans="10:11" x14ac:dyDescent="0.3">
      <c r="J21455" s="166"/>
      <c r="K21455" s="166"/>
    </row>
    <row r="21456" spans="10:11" x14ac:dyDescent="0.3">
      <c r="J21456" s="166"/>
      <c r="K21456" s="166"/>
    </row>
    <row r="21457" spans="10:11" x14ac:dyDescent="0.3">
      <c r="J21457" s="166"/>
      <c r="K21457" s="166"/>
    </row>
    <row r="21458" spans="10:11" x14ac:dyDescent="0.3">
      <c r="J21458" s="166"/>
      <c r="K21458" s="166"/>
    </row>
    <row r="21459" spans="10:11" x14ac:dyDescent="0.3">
      <c r="J21459" s="166"/>
      <c r="K21459" s="166"/>
    </row>
    <row r="21460" spans="10:11" x14ac:dyDescent="0.3">
      <c r="J21460" s="166"/>
      <c r="K21460" s="166"/>
    </row>
    <row r="21461" spans="10:11" x14ac:dyDescent="0.3">
      <c r="J21461" s="166"/>
      <c r="K21461" s="166"/>
    </row>
    <row r="21462" spans="10:11" x14ac:dyDescent="0.3">
      <c r="J21462" s="166"/>
      <c r="K21462" s="166"/>
    </row>
    <row r="21463" spans="10:11" x14ac:dyDescent="0.3">
      <c r="J21463" s="166"/>
      <c r="K21463" s="166"/>
    </row>
    <row r="21464" spans="10:11" x14ac:dyDescent="0.3">
      <c r="J21464" s="166"/>
      <c r="K21464" s="166"/>
    </row>
    <row r="21465" spans="10:11" x14ac:dyDescent="0.3">
      <c r="J21465" s="166"/>
      <c r="K21465" s="166"/>
    </row>
    <row r="21466" spans="10:11" x14ac:dyDescent="0.3">
      <c r="J21466" s="166"/>
      <c r="K21466" s="166"/>
    </row>
    <row r="21467" spans="10:11" x14ac:dyDescent="0.3">
      <c r="J21467" s="166"/>
      <c r="K21467" s="166"/>
    </row>
    <row r="21468" spans="10:11" x14ac:dyDescent="0.3">
      <c r="J21468" s="166"/>
      <c r="K21468" s="166"/>
    </row>
    <row r="21469" spans="10:11" x14ac:dyDescent="0.3">
      <c r="J21469" s="166"/>
      <c r="K21469" s="166"/>
    </row>
    <row r="21470" spans="10:11" x14ac:dyDescent="0.3">
      <c r="J21470" s="166"/>
      <c r="K21470" s="166"/>
    </row>
    <row r="21471" spans="10:11" x14ac:dyDescent="0.3">
      <c r="J21471" s="166"/>
      <c r="K21471" s="166"/>
    </row>
    <row r="21472" spans="10:11" x14ac:dyDescent="0.3">
      <c r="J21472" s="166"/>
      <c r="K21472" s="166"/>
    </row>
    <row r="21473" spans="10:11" x14ac:dyDescent="0.3">
      <c r="J21473" s="166"/>
      <c r="K21473" s="166"/>
    </row>
    <row r="21474" spans="10:11" x14ac:dyDescent="0.3">
      <c r="J21474" s="166"/>
      <c r="K21474" s="166"/>
    </row>
    <row r="21475" spans="10:11" x14ac:dyDescent="0.3">
      <c r="J21475" s="166"/>
      <c r="K21475" s="166"/>
    </row>
    <row r="21476" spans="10:11" x14ac:dyDescent="0.3">
      <c r="J21476" s="166"/>
      <c r="K21476" s="166"/>
    </row>
    <row r="21477" spans="10:11" x14ac:dyDescent="0.3">
      <c r="J21477" s="166"/>
      <c r="K21477" s="166"/>
    </row>
    <row r="21478" spans="10:11" x14ac:dyDescent="0.3">
      <c r="J21478" s="166"/>
      <c r="K21478" s="166"/>
    </row>
    <row r="21479" spans="10:11" x14ac:dyDescent="0.3">
      <c r="J21479" s="166"/>
      <c r="K21479" s="166"/>
    </row>
    <row r="21480" spans="10:11" x14ac:dyDescent="0.3">
      <c r="J21480" s="166"/>
      <c r="K21480" s="166"/>
    </row>
    <row r="21481" spans="10:11" x14ac:dyDescent="0.3">
      <c r="J21481" s="166"/>
      <c r="K21481" s="166"/>
    </row>
    <row r="21482" spans="10:11" x14ac:dyDescent="0.3">
      <c r="J21482" s="166"/>
      <c r="K21482" s="166"/>
    </row>
    <row r="21483" spans="10:11" x14ac:dyDescent="0.3">
      <c r="J21483" s="166"/>
      <c r="K21483" s="166"/>
    </row>
    <row r="21484" spans="10:11" x14ac:dyDescent="0.3">
      <c r="J21484" s="166"/>
      <c r="K21484" s="166"/>
    </row>
    <row r="21485" spans="10:11" x14ac:dyDescent="0.3">
      <c r="J21485" s="166"/>
      <c r="K21485" s="166"/>
    </row>
    <row r="21486" spans="10:11" x14ac:dyDescent="0.3">
      <c r="J21486" s="166"/>
      <c r="K21486" s="166"/>
    </row>
    <row r="21487" spans="10:11" x14ac:dyDescent="0.3">
      <c r="J21487" s="166"/>
      <c r="K21487" s="166"/>
    </row>
    <row r="21488" spans="10:11" x14ac:dyDescent="0.3">
      <c r="J21488" s="166"/>
      <c r="K21488" s="166"/>
    </row>
    <row r="21489" spans="10:11" x14ac:dyDescent="0.3">
      <c r="J21489" s="166"/>
      <c r="K21489" s="166"/>
    </row>
    <row r="21490" spans="10:11" x14ac:dyDescent="0.3">
      <c r="J21490" s="166"/>
      <c r="K21490" s="166"/>
    </row>
    <row r="21491" spans="10:11" x14ac:dyDescent="0.3">
      <c r="J21491" s="166"/>
      <c r="K21491" s="166"/>
    </row>
    <row r="21492" spans="10:11" x14ac:dyDescent="0.3">
      <c r="J21492" s="166"/>
      <c r="K21492" s="166"/>
    </row>
    <row r="21493" spans="10:11" x14ac:dyDescent="0.3">
      <c r="J21493" s="166"/>
      <c r="K21493" s="166"/>
    </row>
    <row r="21494" spans="10:11" x14ac:dyDescent="0.3">
      <c r="J21494" s="166"/>
      <c r="K21494" s="166"/>
    </row>
    <row r="21495" spans="10:11" x14ac:dyDescent="0.3">
      <c r="J21495" s="166"/>
      <c r="K21495" s="166"/>
    </row>
    <row r="21496" spans="10:11" x14ac:dyDescent="0.3">
      <c r="J21496" s="166"/>
      <c r="K21496" s="166"/>
    </row>
    <row r="21497" spans="10:11" x14ac:dyDescent="0.3">
      <c r="J21497" s="166"/>
      <c r="K21497" s="166"/>
    </row>
    <row r="21498" spans="10:11" x14ac:dyDescent="0.3">
      <c r="J21498" s="166"/>
      <c r="K21498" s="166"/>
    </row>
    <row r="21499" spans="10:11" x14ac:dyDescent="0.3">
      <c r="J21499" s="166"/>
      <c r="K21499" s="166"/>
    </row>
    <row r="21500" spans="10:11" x14ac:dyDescent="0.3">
      <c r="J21500" s="166"/>
      <c r="K21500" s="166"/>
    </row>
    <row r="21501" spans="10:11" x14ac:dyDescent="0.3">
      <c r="J21501" s="166"/>
      <c r="K21501" s="166"/>
    </row>
    <row r="21502" spans="10:11" x14ac:dyDescent="0.3">
      <c r="J21502" s="166"/>
      <c r="K21502" s="166"/>
    </row>
    <row r="21503" spans="10:11" x14ac:dyDescent="0.3">
      <c r="J21503" s="166"/>
      <c r="K21503" s="166"/>
    </row>
    <row r="21504" spans="10:11" x14ac:dyDescent="0.3">
      <c r="J21504" s="166"/>
      <c r="K21504" s="166"/>
    </row>
    <row r="21505" spans="10:11" x14ac:dyDescent="0.3">
      <c r="J21505" s="166"/>
      <c r="K21505" s="166"/>
    </row>
    <row r="21506" spans="10:11" x14ac:dyDescent="0.3">
      <c r="J21506" s="166"/>
      <c r="K21506" s="166"/>
    </row>
    <row r="21507" spans="10:11" x14ac:dyDescent="0.3">
      <c r="J21507" s="166"/>
      <c r="K21507" s="166"/>
    </row>
    <row r="21508" spans="10:11" x14ac:dyDescent="0.3">
      <c r="J21508" s="166"/>
      <c r="K21508" s="166"/>
    </row>
    <row r="21509" spans="10:11" x14ac:dyDescent="0.3">
      <c r="J21509" s="166"/>
      <c r="K21509" s="166"/>
    </row>
    <row r="21510" spans="10:11" x14ac:dyDescent="0.3">
      <c r="J21510" s="166"/>
      <c r="K21510" s="166"/>
    </row>
    <row r="21511" spans="10:11" x14ac:dyDescent="0.3">
      <c r="J21511" s="166"/>
      <c r="K21511" s="166"/>
    </row>
    <row r="21512" spans="10:11" x14ac:dyDescent="0.3">
      <c r="J21512" s="166"/>
      <c r="K21512" s="166"/>
    </row>
    <row r="21513" spans="10:11" x14ac:dyDescent="0.3">
      <c r="J21513" s="166"/>
      <c r="K21513" s="166"/>
    </row>
    <row r="21514" spans="10:11" x14ac:dyDescent="0.3">
      <c r="J21514" s="166"/>
      <c r="K21514" s="166"/>
    </row>
    <row r="21515" spans="10:11" x14ac:dyDescent="0.3">
      <c r="J21515" s="166"/>
      <c r="K21515" s="166"/>
    </row>
    <row r="21516" spans="10:11" x14ac:dyDescent="0.3">
      <c r="J21516" s="166"/>
      <c r="K21516" s="166"/>
    </row>
    <row r="21517" spans="10:11" x14ac:dyDescent="0.3">
      <c r="J21517" s="166"/>
      <c r="K21517" s="166"/>
    </row>
    <row r="21518" spans="10:11" x14ac:dyDescent="0.3">
      <c r="J21518" s="166"/>
      <c r="K21518" s="166"/>
    </row>
    <row r="21519" spans="10:11" x14ac:dyDescent="0.3">
      <c r="J21519" s="166"/>
      <c r="K21519" s="166"/>
    </row>
    <row r="21520" spans="10:11" x14ac:dyDescent="0.3">
      <c r="J21520" s="166"/>
      <c r="K21520" s="166"/>
    </row>
    <row r="21521" spans="10:11" x14ac:dyDescent="0.3">
      <c r="J21521" s="166"/>
      <c r="K21521" s="166"/>
    </row>
    <row r="21522" spans="10:11" x14ac:dyDescent="0.3">
      <c r="J21522" s="166"/>
      <c r="K21522" s="166"/>
    </row>
    <row r="21523" spans="10:11" x14ac:dyDescent="0.3">
      <c r="J21523" s="166"/>
      <c r="K21523" s="166"/>
    </row>
    <row r="21524" spans="10:11" x14ac:dyDescent="0.3">
      <c r="J21524" s="166"/>
      <c r="K21524" s="166"/>
    </row>
    <row r="21525" spans="10:11" x14ac:dyDescent="0.3">
      <c r="J21525" s="166"/>
      <c r="K21525" s="166"/>
    </row>
    <row r="21526" spans="10:11" x14ac:dyDescent="0.3">
      <c r="J21526" s="166"/>
      <c r="K21526" s="166"/>
    </row>
    <row r="21527" spans="10:11" x14ac:dyDescent="0.3">
      <c r="J21527" s="166"/>
      <c r="K21527" s="166"/>
    </row>
    <row r="21528" spans="10:11" x14ac:dyDescent="0.3">
      <c r="J21528" s="166"/>
      <c r="K21528" s="166"/>
    </row>
    <row r="21529" spans="10:11" x14ac:dyDescent="0.3">
      <c r="J21529" s="166"/>
      <c r="K21529" s="166"/>
    </row>
    <row r="21530" spans="10:11" x14ac:dyDescent="0.3">
      <c r="J21530" s="166"/>
      <c r="K21530" s="166"/>
    </row>
    <row r="21531" spans="10:11" x14ac:dyDescent="0.3">
      <c r="J21531" s="166"/>
      <c r="K21531" s="166"/>
    </row>
    <row r="21532" spans="10:11" x14ac:dyDescent="0.3">
      <c r="J21532" s="166"/>
      <c r="K21532" s="166"/>
    </row>
    <row r="21533" spans="10:11" x14ac:dyDescent="0.3">
      <c r="J21533" s="166"/>
      <c r="K21533" s="166"/>
    </row>
    <row r="21534" spans="10:11" x14ac:dyDescent="0.3">
      <c r="J21534" s="166"/>
      <c r="K21534" s="166"/>
    </row>
    <row r="21535" spans="10:11" x14ac:dyDescent="0.3">
      <c r="J21535" s="166"/>
      <c r="K21535" s="166"/>
    </row>
    <row r="21536" spans="10:11" x14ac:dyDescent="0.3">
      <c r="J21536" s="166"/>
      <c r="K21536" s="166"/>
    </row>
    <row r="21537" spans="10:11" x14ac:dyDescent="0.3">
      <c r="J21537" s="166"/>
      <c r="K21537" s="166"/>
    </row>
    <row r="21538" spans="10:11" x14ac:dyDescent="0.3">
      <c r="J21538" s="166"/>
      <c r="K21538" s="166"/>
    </row>
    <row r="21539" spans="10:11" x14ac:dyDescent="0.3">
      <c r="J21539" s="166"/>
      <c r="K21539" s="166"/>
    </row>
    <row r="21540" spans="10:11" x14ac:dyDescent="0.3">
      <c r="J21540" s="166"/>
      <c r="K21540" s="166"/>
    </row>
    <row r="21541" spans="10:11" x14ac:dyDescent="0.3">
      <c r="J21541" s="166"/>
      <c r="K21541" s="166"/>
    </row>
    <row r="21542" spans="10:11" x14ac:dyDescent="0.3">
      <c r="J21542" s="166"/>
      <c r="K21542" s="166"/>
    </row>
    <row r="21543" spans="10:11" x14ac:dyDescent="0.3">
      <c r="J21543" s="166"/>
      <c r="K21543" s="166"/>
    </row>
    <row r="21544" spans="10:11" x14ac:dyDescent="0.3">
      <c r="J21544" s="166"/>
      <c r="K21544" s="166"/>
    </row>
    <row r="21545" spans="10:11" x14ac:dyDescent="0.3">
      <c r="J21545" s="166"/>
      <c r="K21545" s="166"/>
    </row>
    <row r="21546" spans="10:11" x14ac:dyDescent="0.3">
      <c r="J21546" s="166"/>
      <c r="K21546" s="166"/>
    </row>
    <row r="21547" spans="10:11" x14ac:dyDescent="0.3">
      <c r="J21547" s="166"/>
      <c r="K21547" s="166"/>
    </row>
    <row r="21548" spans="10:11" x14ac:dyDescent="0.3">
      <c r="J21548" s="166"/>
      <c r="K21548" s="166"/>
    </row>
    <row r="21549" spans="10:11" x14ac:dyDescent="0.3">
      <c r="J21549" s="166"/>
      <c r="K21549" s="166"/>
    </row>
    <row r="21550" spans="10:11" x14ac:dyDescent="0.3">
      <c r="J21550" s="166"/>
      <c r="K21550" s="166"/>
    </row>
    <row r="21551" spans="10:11" x14ac:dyDescent="0.3">
      <c r="J21551" s="166"/>
      <c r="K21551" s="166"/>
    </row>
    <row r="21552" spans="10:11" x14ac:dyDescent="0.3">
      <c r="J21552" s="166"/>
      <c r="K21552" s="166"/>
    </row>
    <row r="21553" spans="10:11" x14ac:dyDescent="0.3">
      <c r="J21553" s="166"/>
      <c r="K21553" s="166"/>
    </row>
    <row r="21554" spans="10:11" x14ac:dyDescent="0.3">
      <c r="J21554" s="166"/>
      <c r="K21554" s="166"/>
    </row>
    <row r="21555" spans="10:11" x14ac:dyDescent="0.3">
      <c r="J21555" s="166"/>
      <c r="K21555" s="166"/>
    </row>
    <row r="21556" spans="10:11" x14ac:dyDescent="0.3">
      <c r="J21556" s="166"/>
      <c r="K21556" s="166"/>
    </row>
    <row r="21557" spans="10:11" x14ac:dyDescent="0.3">
      <c r="J21557" s="166"/>
      <c r="K21557" s="166"/>
    </row>
    <row r="21558" spans="10:11" x14ac:dyDescent="0.3">
      <c r="J21558" s="166"/>
      <c r="K21558" s="166"/>
    </row>
    <row r="21559" spans="10:11" x14ac:dyDescent="0.3">
      <c r="J21559" s="166"/>
      <c r="K21559" s="166"/>
    </row>
    <row r="21560" spans="10:11" x14ac:dyDescent="0.3">
      <c r="J21560" s="166"/>
      <c r="K21560" s="166"/>
    </row>
    <row r="21561" spans="10:11" x14ac:dyDescent="0.3">
      <c r="J21561" s="166"/>
      <c r="K21561" s="166"/>
    </row>
    <row r="21562" spans="10:11" x14ac:dyDescent="0.3">
      <c r="J21562" s="166"/>
      <c r="K21562" s="166"/>
    </row>
    <row r="21563" spans="10:11" x14ac:dyDescent="0.3">
      <c r="J21563" s="166"/>
      <c r="K21563" s="166"/>
    </row>
    <row r="21564" spans="10:11" x14ac:dyDescent="0.3">
      <c r="J21564" s="166"/>
      <c r="K21564" s="166"/>
    </row>
    <row r="21565" spans="10:11" x14ac:dyDescent="0.3">
      <c r="J21565" s="166"/>
      <c r="K21565" s="166"/>
    </row>
    <row r="21566" spans="10:11" x14ac:dyDescent="0.3">
      <c r="J21566" s="166"/>
      <c r="K21566" s="166"/>
    </row>
    <row r="21567" spans="10:11" x14ac:dyDescent="0.3">
      <c r="J21567" s="166"/>
      <c r="K21567" s="166"/>
    </row>
    <row r="21568" spans="10:11" x14ac:dyDescent="0.3">
      <c r="J21568" s="166"/>
      <c r="K21568" s="166"/>
    </row>
    <row r="21569" spans="10:11" x14ac:dyDescent="0.3">
      <c r="J21569" s="166"/>
      <c r="K21569" s="166"/>
    </row>
    <row r="21570" spans="10:11" x14ac:dyDescent="0.3">
      <c r="J21570" s="166"/>
      <c r="K21570" s="166"/>
    </row>
    <row r="21571" spans="10:11" x14ac:dyDescent="0.3">
      <c r="J21571" s="166"/>
      <c r="K21571" s="166"/>
    </row>
    <row r="21572" spans="10:11" x14ac:dyDescent="0.3">
      <c r="J21572" s="166"/>
      <c r="K21572" s="166"/>
    </row>
    <row r="21573" spans="10:11" x14ac:dyDescent="0.3">
      <c r="J21573" s="166"/>
      <c r="K21573" s="166"/>
    </row>
    <row r="21574" spans="10:11" x14ac:dyDescent="0.3">
      <c r="J21574" s="166"/>
      <c r="K21574" s="166"/>
    </row>
    <row r="21575" spans="10:11" x14ac:dyDescent="0.3">
      <c r="J21575" s="166"/>
      <c r="K21575" s="166"/>
    </row>
    <row r="21576" spans="10:11" x14ac:dyDescent="0.3">
      <c r="J21576" s="166"/>
      <c r="K21576" s="166"/>
    </row>
    <row r="21577" spans="10:11" x14ac:dyDescent="0.3">
      <c r="J21577" s="166"/>
      <c r="K21577" s="166"/>
    </row>
    <row r="21578" spans="10:11" x14ac:dyDescent="0.3">
      <c r="J21578" s="166"/>
      <c r="K21578" s="166"/>
    </row>
    <row r="21579" spans="10:11" x14ac:dyDescent="0.3">
      <c r="J21579" s="166"/>
      <c r="K21579" s="166"/>
    </row>
    <row r="21580" spans="10:11" x14ac:dyDescent="0.3">
      <c r="J21580" s="166"/>
      <c r="K21580" s="166"/>
    </row>
    <row r="21581" spans="10:11" x14ac:dyDescent="0.3">
      <c r="J21581" s="166"/>
      <c r="K21581" s="166"/>
    </row>
    <row r="21582" spans="10:11" x14ac:dyDescent="0.3">
      <c r="J21582" s="166"/>
      <c r="K21582" s="166"/>
    </row>
    <row r="21583" spans="10:11" x14ac:dyDescent="0.3">
      <c r="J21583" s="166"/>
      <c r="K21583" s="166"/>
    </row>
    <row r="21584" spans="10:11" x14ac:dyDescent="0.3">
      <c r="J21584" s="166"/>
      <c r="K21584" s="166"/>
    </row>
    <row r="21585" spans="10:11" x14ac:dyDescent="0.3">
      <c r="J21585" s="166"/>
      <c r="K21585" s="166"/>
    </row>
    <row r="21586" spans="10:11" x14ac:dyDescent="0.3">
      <c r="J21586" s="166"/>
      <c r="K21586" s="166"/>
    </row>
    <row r="21587" spans="10:11" x14ac:dyDescent="0.3">
      <c r="J21587" s="166"/>
      <c r="K21587" s="166"/>
    </row>
    <row r="21588" spans="10:11" x14ac:dyDescent="0.3">
      <c r="J21588" s="166"/>
      <c r="K21588" s="166"/>
    </row>
    <row r="21589" spans="10:11" x14ac:dyDescent="0.3">
      <c r="J21589" s="166"/>
      <c r="K21589" s="166"/>
    </row>
    <row r="21590" spans="10:11" x14ac:dyDescent="0.3">
      <c r="J21590" s="166"/>
      <c r="K21590" s="166"/>
    </row>
    <row r="21591" spans="10:11" x14ac:dyDescent="0.3">
      <c r="J21591" s="166"/>
      <c r="K21591" s="166"/>
    </row>
    <row r="21592" spans="10:11" x14ac:dyDescent="0.3">
      <c r="J21592" s="166"/>
      <c r="K21592" s="166"/>
    </row>
    <row r="21593" spans="10:11" x14ac:dyDescent="0.3">
      <c r="J21593" s="166"/>
      <c r="K21593" s="166"/>
    </row>
    <row r="21594" spans="10:11" x14ac:dyDescent="0.3">
      <c r="J21594" s="166"/>
      <c r="K21594" s="166"/>
    </row>
    <row r="21595" spans="10:11" x14ac:dyDescent="0.3">
      <c r="J21595" s="166"/>
      <c r="K21595" s="166"/>
    </row>
    <row r="21596" spans="10:11" x14ac:dyDescent="0.3">
      <c r="J21596" s="166"/>
      <c r="K21596" s="166"/>
    </row>
    <row r="21597" spans="10:11" x14ac:dyDescent="0.3">
      <c r="J21597" s="166"/>
      <c r="K21597" s="166"/>
    </row>
    <row r="21598" spans="10:11" x14ac:dyDescent="0.3">
      <c r="J21598" s="166"/>
      <c r="K21598" s="166"/>
    </row>
    <row r="21599" spans="10:11" x14ac:dyDescent="0.3">
      <c r="J21599" s="166"/>
      <c r="K21599" s="166"/>
    </row>
    <row r="21600" spans="10:11" x14ac:dyDescent="0.3">
      <c r="J21600" s="166"/>
      <c r="K21600" s="166"/>
    </row>
    <row r="21601" spans="10:11" x14ac:dyDescent="0.3">
      <c r="J21601" s="166"/>
      <c r="K21601" s="166"/>
    </row>
    <row r="21602" spans="10:11" x14ac:dyDescent="0.3">
      <c r="J21602" s="166"/>
      <c r="K21602" s="166"/>
    </row>
    <row r="21603" spans="10:11" x14ac:dyDescent="0.3">
      <c r="J21603" s="166"/>
      <c r="K21603" s="166"/>
    </row>
    <row r="21604" spans="10:11" x14ac:dyDescent="0.3">
      <c r="J21604" s="166"/>
      <c r="K21604" s="166"/>
    </row>
    <row r="21605" spans="10:11" x14ac:dyDescent="0.3">
      <c r="J21605" s="166"/>
      <c r="K21605" s="166"/>
    </row>
    <row r="21606" spans="10:11" x14ac:dyDescent="0.3">
      <c r="J21606" s="166"/>
      <c r="K21606" s="166"/>
    </row>
    <row r="21607" spans="10:11" x14ac:dyDescent="0.3">
      <c r="J21607" s="166"/>
      <c r="K21607" s="166"/>
    </row>
    <row r="21608" spans="10:11" x14ac:dyDescent="0.3">
      <c r="J21608" s="166"/>
      <c r="K21608" s="166"/>
    </row>
    <row r="21609" spans="10:11" x14ac:dyDescent="0.3">
      <c r="J21609" s="166"/>
      <c r="K21609" s="166"/>
    </row>
    <row r="21610" spans="10:11" x14ac:dyDescent="0.3">
      <c r="J21610" s="166"/>
      <c r="K21610" s="166"/>
    </row>
    <row r="21611" spans="10:11" x14ac:dyDescent="0.3">
      <c r="J21611" s="166"/>
      <c r="K21611" s="166"/>
    </row>
    <row r="21612" spans="10:11" x14ac:dyDescent="0.3">
      <c r="J21612" s="166"/>
      <c r="K21612" s="166"/>
    </row>
    <row r="21613" spans="10:11" x14ac:dyDescent="0.3">
      <c r="J21613" s="166"/>
      <c r="K21613" s="166"/>
    </row>
    <row r="21614" spans="10:11" x14ac:dyDescent="0.3">
      <c r="J21614" s="166"/>
      <c r="K21614" s="166"/>
    </row>
    <row r="21615" spans="10:11" x14ac:dyDescent="0.3">
      <c r="J21615" s="166"/>
      <c r="K21615" s="166"/>
    </row>
    <row r="21616" spans="10:11" x14ac:dyDescent="0.3">
      <c r="J21616" s="166"/>
      <c r="K21616" s="166"/>
    </row>
    <row r="21617" spans="10:11" x14ac:dyDescent="0.3">
      <c r="J21617" s="166"/>
      <c r="K21617" s="166"/>
    </row>
    <row r="21618" spans="10:11" x14ac:dyDescent="0.3">
      <c r="J21618" s="166"/>
      <c r="K21618" s="166"/>
    </row>
    <row r="21619" spans="10:11" x14ac:dyDescent="0.3">
      <c r="J21619" s="166"/>
      <c r="K21619" s="166"/>
    </row>
    <row r="21620" spans="10:11" x14ac:dyDescent="0.3">
      <c r="J21620" s="166"/>
      <c r="K21620" s="166"/>
    </row>
    <row r="21621" spans="10:11" x14ac:dyDescent="0.3">
      <c r="J21621" s="166"/>
      <c r="K21621" s="166"/>
    </row>
    <row r="21622" spans="10:11" x14ac:dyDescent="0.3">
      <c r="J21622" s="166"/>
      <c r="K21622" s="166"/>
    </row>
    <row r="21623" spans="10:11" x14ac:dyDescent="0.3">
      <c r="J21623" s="166"/>
      <c r="K21623" s="166"/>
    </row>
    <row r="21624" spans="10:11" x14ac:dyDescent="0.3">
      <c r="J21624" s="166"/>
      <c r="K21624" s="166"/>
    </row>
    <row r="21625" spans="10:11" x14ac:dyDescent="0.3">
      <c r="J21625" s="166"/>
      <c r="K21625" s="166"/>
    </row>
    <row r="21626" spans="10:11" x14ac:dyDescent="0.3">
      <c r="J21626" s="166"/>
      <c r="K21626" s="166"/>
    </row>
    <row r="21627" spans="10:11" x14ac:dyDescent="0.3">
      <c r="J21627" s="166"/>
      <c r="K21627" s="166"/>
    </row>
    <row r="21628" spans="10:11" x14ac:dyDescent="0.3">
      <c r="J21628" s="166"/>
      <c r="K21628" s="166"/>
    </row>
    <row r="21629" spans="10:11" x14ac:dyDescent="0.3">
      <c r="J21629" s="166"/>
      <c r="K21629" s="166"/>
    </row>
    <row r="21630" spans="10:11" x14ac:dyDescent="0.3">
      <c r="J21630" s="166"/>
      <c r="K21630" s="166"/>
    </row>
    <row r="21631" spans="10:11" x14ac:dyDescent="0.3">
      <c r="J21631" s="166"/>
      <c r="K21631" s="166"/>
    </row>
    <row r="21632" spans="10:11" x14ac:dyDescent="0.3">
      <c r="J21632" s="166"/>
      <c r="K21632" s="166"/>
    </row>
    <row r="21633" spans="10:11" x14ac:dyDescent="0.3">
      <c r="J21633" s="166"/>
      <c r="K21633" s="166"/>
    </row>
    <row r="21634" spans="10:11" x14ac:dyDescent="0.3">
      <c r="J21634" s="166"/>
      <c r="K21634" s="166"/>
    </row>
    <row r="21635" spans="10:11" x14ac:dyDescent="0.3">
      <c r="J21635" s="166"/>
      <c r="K21635" s="166"/>
    </row>
    <row r="21636" spans="10:11" x14ac:dyDescent="0.3">
      <c r="J21636" s="166"/>
      <c r="K21636" s="166"/>
    </row>
    <row r="21637" spans="10:11" x14ac:dyDescent="0.3">
      <c r="J21637" s="166"/>
      <c r="K21637" s="166"/>
    </row>
    <row r="21638" spans="10:11" x14ac:dyDescent="0.3">
      <c r="J21638" s="166"/>
      <c r="K21638" s="166"/>
    </row>
    <row r="21639" spans="10:11" x14ac:dyDescent="0.3">
      <c r="J21639" s="166"/>
      <c r="K21639" s="166"/>
    </row>
    <row r="21640" spans="10:11" x14ac:dyDescent="0.3">
      <c r="J21640" s="166"/>
      <c r="K21640" s="166"/>
    </row>
    <row r="21641" spans="10:11" x14ac:dyDescent="0.3">
      <c r="J21641" s="166"/>
      <c r="K21641" s="166"/>
    </row>
    <row r="21642" spans="10:11" x14ac:dyDescent="0.3">
      <c r="J21642" s="166"/>
      <c r="K21642" s="166"/>
    </row>
    <row r="21643" spans="10:11" x14ac:dyDescent="0.3">
      <c r="J21643" s="166"/>
      <c r="K21643" s="166"/>
    </row>
    <row r="21644" spans="10:11" x14ac:dyDescent="0.3">
      <c r="J21644" s="166"/>
      <c r="K21644" s="166"/>
    </row>
    <row r="21645" spans="10:11" x14ac:dyDescent="0.3">
      <c r="J21645" s="166"/>
      <c r="K21645" s="166"/>
    </row>
    <row r="21646" spans="10:11" x14ac:dyDescent="0.3">
      <c r="J21646" s="166"/>
      <c r="K21646" s="166"/>
    </row>
    <row r="21647" spans="10:11" x14ac:dyDescent="0.3">
      <c r="J21647" s="166"/>
      <c r="K21647" s="166"/>
    </row>
    <row r="21648" spans="10:11" x14ac:dyDescent="0.3">
      <c r="J21648" s="166"/>
      <c r="K21648" s="166"/>
    </row>
    <row r="21649" spans="10:11" x14ac:dyDescent="0.3">
      <c r="J21649" s="166"/>
      <c r="K21649" s="166"/>
    </row>
    <row r="21650" spans="10:11" x14ac:dyDescent="0.3">
      <c r="J21650" s="166"/>
      <c r="K21650" s="166"/>
    </row>
    <row r="21651" spans="10:11" x14ac:dyDescent="0.3">
      <c r="J21651" s="166"/>
      <c r="K21651" s="166"/>
    </row>
    <row r="21652" spans="10:11" x14ac:dyDescent="0.3">
      <c r="J21652" s="166"/>
      <c r="K21652" s="166"/>
    </row>
    <row r="21653" spans="10:11" x14ac:dyDescent="0.3">
      <c r="J21653" s="166"/>
      <c r="K21653" s="166"/>
    </row>
    <row r="21654" spans="10:11" x14ac:dyDescent="0.3">
      <c r="J21654" s="166"/>
      <c r="K21654" s="166"/>
    </row>
    <row r="21655" spans="10:11" x14ac:dyDescent="0.3">
      <c r="J21655" s="166"/>
      <c r="K21655" s="166"/>
    </row>
    <row r="21656" spans="10:11" x14ac:dyDescent="0.3">
      <c r="J21656" s="166"/>
      <c r="K21656" s="166"/>
    </row>
    <row r="21657" spans="10:11" x14ac:dyDescent="0.3">
      <c r="J21657" s="166"/>
      <c r="K21657" s="166"/>
    </row>
    <row r="21658" spans="10:11" x14ac:dyDescent="0.3">
      <c r="J21658" s="166"/>
      <c r="K21658" s="166"/>
    </row>
    <row r="21659" spans="10:11" x14ac:dyDescent="0.3">
      <c r="J21659" s="166"/>
      <c r="K21659" s="166"/>
    </row>
    <row r="21660" spans="10:11" x14ac:dyDescent="0.3">
      <c r="J21660" s="166"/>
      <c r="K21660" s="166"/>
    </row>
    <row r="21661" spans="10:11" x14ac:dyDescent="0.3">
      <c r="J21661" s="166"/>
      <c r="K21661" s="166"/>
    </row>
    <row r="21662" spans="10:11" x14ac:dyDescent="0.3">
      <c r="J21662" s="166"/>
      <c r="K21662" s="166"/>
    </row>
    <row r="21663" spans="10:11" x14ac:dyDescent="0.3">
      <c r="J21663" s="166"/>
      <c r="K21663" s="166"/>
    </row>
    <row r="21664" spans="10:11" x14ac:dyDescent="0.3">
      <c r="J21664" s="166"/>
      <c r="K21664" s="166"/>
    </row>
    <row r="21665" spans="10:11" x14ac:dyDescent="0.3">
      <c r="J21665" s="166"/>
      <c r="K21665" s="166"/>
    </row>
    <row r="21666" spans="10:11" x14ac:dyDescent="0.3">
      <c r="J21666" s="166"/>
      <c r="K21666" s="166"/>
    </row>
    <row r="21667" spans="10:11" x14ac:dyDescent="0.3">
      <c r="J21667" s="166"/>
      <c r="K21667" s="166"/>
    </row>
    <row r="21668" spans="10:11" x14ac:dyDescent="0.3">
      <c r="J21668" s="166"/>
      <c r="K21668" s="166"/>
    </row>
    <row r="21669" spans="10:11" x14ac:dyDescent="0.3">
      <c r="J21669" s="166"/>
      <c r="K21669" s="166"/>
    </row>
    <row r="21670" spans="10:11" x14ac:dyDescent="0.3">
      <c r="J21670" s="166"/>
      <c r="K21670" s="166"/>
    </row>
    <row r="21671" spans="10:11" x14ac:dyDescent="0.3">
      <c r="J21671" s="166"/>
      <c r="K21671" s="166"/>
    </row>
    <row r="21672" spans="10:11" x14ac:dyDescent="0.3">
      <c r="J21672" s="166"/>
      <c r="K21672" s="166"/>
    </row>
    <row r="21673" spans="10:11" x14ac:dyDescent="0.3">
      <c r="J21673" s="166"/>
      <c r="K21673" s="166"/>
    </row>
    <row r="21674" spans="10:11" x14ac:dyDescent="0.3">
      <c r="J21674" s="166"/>
      <c r="K21674" s="166"/>
    </row>
    <row r="21675" spans="10:11" x14ac:dyDescent="0.3">
      <c r="J21675" s="166"/>
      <c r="K21675" s="166"/>
    </row>
    <row r="21676" spans="10:11" x14ac:dyDescent="0.3">
      <c r="J21676" s="166"/>
      <c r="K21676" s="166"/>
    </row>
    <row r="21677" spans="10:11" x14ac:dyDescent="0.3">
      <c r="J21677" s="166"/>
      <c r="K21677" s="166"/>
    </row>
    <row r="21678" spans="10:11" x14ac:dyDescent="0.3">
      <c r="J21678" s="166"/>
      <c r="K21678" s="166"/>
    </row>
    <row r="21679" spans="10:11" x14ac:dyDescent="0.3">
      <c r="J21679" s="166"/>
      <c r="K21679" s="166"/>
    </row>
    <row r="21680" spans="10:11" x14ac:dyDescent="0.3">
      <c r="J21680" s="166"/>
      <c r="K21680" s="166"/>
    </row>
    <row r="21681" spans="10:11" x14ac:dyDescent="0.3">
      <c r="J21681" s="166"/>
      <c r="K21681" s="166"/>
    </row>
    <row r="21682" spans="10:11" x14ac:dyDescent="0.3">
      <c r="J21682" s="166"/>
      <c r="K21682" s="166"/>
    </row>
    <row r="21683" spans="10:11" x14ac:dyDescent="0.3">
      <c r="J21683" s="166"/>
      <c r="K21683" s="166"/>
    </row>
    <row r="21684" spans="10:11" x14ac:dyDescent="0.3">
      <c r="J21684" s="166"/>
      <c r="K21684" s="166"/>
    </row>
    <row r="21685" spans="10:11" x14ac:dyDescent="0.3">
      <c r="J21685" s="166"/>
      <c r="K21685" s="166"/>
    </row>
    <row r="21686" spans="10:11" x14ac:dyDescent="0.3">
      <c r="J21686" s="166"/>
      <c r="K21686" s="166"/>
    </row>
    <row r="21687" spans="10:11" x14ac:dyDescent="0.3">
      <c r="J21687" s="166"/>
      <c r="K21687" s="166"/>
    </row>
    <row r="21688" spans="10:11" x14ac:dyDescent="0.3">
      <c r="J21688" s="166"/>
      <c r="K21688" s="166"/>
    </row>
    <row r="21689" spans="10:11" x14ac:dyDescent="0.3">
      <c r="J21689" s="166"/>
      <c r="K21689" s="166"/>
    </row>
    <row r="21690" spans="10:11" x14ac:dyDescent="0.3">
      <c r="J21690" s="166"/>
      <c r="K21690" s="166"/>
    </row>
    <row r="21691" spans="10:11" x14ac:dyDescent="0.3">
      <c r="J21691" s="166"/>
      <c r="K21691" s="166"/>
    </row>
    <row r="21692" spans="10:11" x14ac:dyDescent="0.3">
      <c r="J21692" s="166"/>
      <c r="K21692" s="166"/>
    </row>
    <row r="21693" spans="10:11" x14ac:dyDescent="0.3">
      <c r="J21693" s="166"/>
      <c r="K21693" s="166"/>
    </row>
    <row r="21694" spans="10:11" x14ac:dyDescent="0.3">
      <c r="J21694" s="166"/>
      <c r="K21694" s="166"/>
    </row>
    <row r="21695" spans="10:11" x14ac:dyDescent="0.3">
      <c r="J21695" s="166"/>
      <c r="K21695" s="166"/>
    </row>
    <row r="21696" spans="10:11" x14ac:dyDescent="0.3">
      <c r="J21696" s="166"/>
      <c r="K21696" s="166"/>
    </row>
    <row r="21697" spans="10:11" x14ac:dyDescent="0.3">
      <c r="J21697" s="166"/>
      <c r="K21697" s="166"/>
    </row>
    <row r="21698" spans="10:11" x14ac:dyDescent="0.3">
      <c r="J21698" s="166"/>
      <c r="K21698" s="166"/>
    </row>
    <row r="21699" spans="10:11" x14ac:dyDescent="0.3">
      <c r="J21699" s="166"/>
      <c r="K21699" s="166"/>
    </row>
    <row r="21700" spans="10:11" x14ac:dyDescent="0.3">
      <c r="J21700" s="166"/>
      <c r="K21700" s="166"/>
    </row>
    <row r="21701" spans="10:11" x14ac:dyDescent="0.3">
      <c r="J21701" s="166"/>
      <c r="K21701" s="166"/>
    </row>
    <row r="21702" spans="10:11" x14ac:dyDescent="0.3">
      <c r="J21702" s="166"/>
      <c r="K21702" s="166"/>
    </row>
    <row r="21703" spans="10:11" x14ac:dyDescent="0.3">
      <c r="J21703" s="166"/>
      <c r="K21703" s="166"/>
    </row>
    <row r="21704" spans="10:11" x14ac:dyDescent="0.3">
      <c r="J21704" s="166"/>
      <c r="K21704" s="166"/>
    </row>
    <row r="21705" spans="10:11" x14ac:dyDescent="0.3">
      <c r="J21705" s="166"/>
      <c r="K21705" s="166"/>
    </row>
    <row r="21706" spans="10:11" x14ac:dyDescent="0.3">
      <c r="J21706" s="166"/>
      <c r="K21706" s="166"/>
    </row>
    <row r="21707" spans="10:11" x14ac:dyDescent="0.3">
      <c r="J21707" s="166"/>
      <c r="K21707" s="166"/>
    </row>
    <row r="21708" spans="10:11" x14ac:dyDescent="0.3">
      <c r="J21708" s="166"/>
      <c r="K21708" s="166"/>
    </row>
    <row r="21709" spans="10:11" x14ac:dyDescent="0.3">
      <c r="J21709" s="166"/>
      <c r="K21709" s="166"/>
    </row>
    <row r="21710" spans="10:11" x14ac:dyDescent="0.3">
      <c r="J21710" s="166"/>
      <c r="K21710" s="166"/>
    </row>
    <row r="21711" spans="10:11" x14ac:dyDescent="0.3">
      <c r="J21711" s="166"/>
      <c r="K21711" s="166"/>
    </row>
    <row r="21712" spans="10:11" x14ac:dyDescent="0.3">
      <c r="J21712" s="166"/>
      <c r="K21712" s="166"/>
    </row>
    <row r="21713" spans="10:11" x14ac:dyDescent="0.3">
      <c r="J21713" s="166"/>
      <c r="K21713" s="166"/>
    </row>
    <row r="21714" spans="10:11" x14ac:dyDescent="0.3">
      <c r="J21714" s="166"/>
      <c r="K21714" s="166"/>
    </row>
    <row r="21715" spans="10:11" x14ac:dyDescent="0.3">
      <c r="J21715" s="166"/>
      <c r="K21715" s="166"/>
    </row>
    <row r="21716" spans="10:11" x14ac:dyDescent="0.3">
      <c r="J21716" s="166"/>
      <c r="K21716" s="166"/>
    </row>
    <row r="21717" spans="10:11" x14ac:dyDescent="0.3">
      <c r="J21717" s="166"/>
      <c r="K21717" s="166"/>
    </row>
    <row r="21718" spans="10:11" x14ac:dyDescent="0.3">
      <c r="J21718" s="166"/>
      <c r="K21718" s="166"/>
    </row>
    <row r="21719" spans="10:11" x14ac:dyDescent="0.3">
      <c r="J21719" s="166"/>
      <c r="K21719" s="166"/>
    </row>
    <row r="21720" spans="10:11" x14ac:dyDescent="0.3">
      <c r="J21720" s="166"/>
      <c r="K21720" s="166"/>
    </row>
    <row r="21721" spans="10:11" x14ac:dyDescent="0.3">
      <c r="J21721" s="166"/>
      <c r="K21721" s="166"/>
    </row>
    <row r="21722" spans="10:11" x14ac:dyDescent="0.3">
      <c r="J21722" s="166"/>
      <c r="K21722" s="166"/>
    </row>
    <row r="21723" spans="10:11" x14ac:dyDescent="0.3">
      <c r="J21723" s="166"/>
      <c r="K21723" s="166"/>
    </row>
    <row r="21724" spans="10:11" x14ac:dyDescent="0.3">
      <c r="J21724" s="166"/>
      <c r="K21724" s="166"/>
    </row>
    <row r="21725" spans="10:11" x14ac:dyDescent="0.3">
      <c r="J21725" s="166"/>
      <c r="K21725" s="166"/>
    </row>
    <row r="21726" spans="10:11" x14ac:dyDescent="0.3">
      <c r="J21726" s="166"/>
      <c r="K21726" s="166"/>
    </row>
    <row r="21727" spans="10:11" x14ac:dyDescent="0.3">
      <c r="J21727" s="166"/>
      <c r="K21727" s="166"/>
    </row>
    <row r="21728" spans="10:11" x14ac:dyDescent="0.3">
      <c r="J21728" s="166"/>
      <c r="K21728" s="166"/>
    </row>
    <row r="21729" spans="10:11" x14ac:dyDescent="0.3">
      <c r="J21729" s="166"/>
      <c r="K21729" s="166"/>
    </row>
    <row r="21730" spans="10:11" x14ac:dyDescent="0.3">
      <c r="J21730" s="166"/>
      <c r="K21730" s="166"/>
    </row>
    <row r="21731" spans="10:11" x14ac:dyDescent="0.3">
      <c r="J21731" s="166"/>
      <c r="K21731" s="166"/>
    </row>
    <row r="21732" spans="10:11" x14ac:dyDescent="0.3">
      <c r="J21732" s="166"/>
      <c r="K21732" s="166"/>
    </row>
    <row r="21733" spans="10:11" x14ac:dyDescent="0.3">
      <c r="J21733" s="166"/>
      <c r="K21733" s="166"/>
    </row>
    <row r="21734" spans="10:11" x14ac:dyDescent="0.3">
      <c r="J21734" s="166"/>
      <c r="K21734" s="166"/>
    </row>
    <row r="21735" spans="10:11" x14ac:dyDescent="0.3">
      <c r="J21735" s="166"/>
      <c r="K21735" s="166"/>
    </row>
    <row r="21736" spans="10:11" x14ac:dyDescent="0.3">
      <c r="J21736" s="166"/>
      <c r="K21736" s="166"/>
    </row>
    <row r="21737" spans="10:11" x14ac:dyDescent="0.3">
      <c r="J21737" s="166"/>
      <c r="K21737" s="166"/>
    </row>
    <row r="21738" spans="10:11" x14ac:dyDescent="0.3">
      <c r="J21738" s="166"/>
      <c r="K21738" s="166"/>
    </row>
    <row r="21739" spans="10:11" x14ac:dyDescent="0.3">
      <c r="J21739" s="166"/>
      <c r="K21739" s="166"/>
    </row>
    <row r="21740" spans="10:11" x14ac:dyDescent="0.3">
      <c r="J21740" s="166"/>
      <c r="K21740" s="166"/>
    </row>
    <row r="21741" spans="10:11" x14ac:dyDescent="0.3">
      <c r="J21741" s="166"/>
      <c r="K21741" s="166"/>
    </row>
    <row r="21742" spans="10:11" x14ac:dyDescent="0.3">
      <c r="J21742" s="166"/>
      <c r="K21742" s="166"/>
    </row>
    <row r="21743" spans="10:11" x14ac:dyDescent="0.3">
      <c r="J21743" s="166"/>
      <c r="K21743" s="166"/>
    </row>
    <row r="21744" spans="10:11" x14ac:dyDescent="0.3">
      <c r="J21744" s="166"/>
      <c r="K21744" s="166"/>
    </row>
    <row r="21745" spans="10:11" x14ac:dyDescent="0.3">
      <c r="J21745" s="166"/>
      <c r="K21745" s="166"/>
    </row>
    <row r="21746" spans="10:11" x14ac:dyDescent="0.3">
      <c r="J21746" s="166"/>
      <c r="K21746" s="166"/>
    </row>
    <row r="21747" spans="10:11" x14ac:dyDescent="0.3">
      <c r="J21747" s="166"/>
      <c r="K21747" s="166"/>
    </row>
    <row r="21748" spans="10:11" x14ac:dyDescent="0.3">
      <c r="J21748" s="166"/>
      <c r="K21748" s="166"/>
    </row>
    <row r="21749" spans="10:11" x14ac:dyDescent="0.3">
      <c r="J21749" s="166"/>
      <c r="K21749" s="166"/>
    </row>
    <row r="21750" spans="10:11" x14ac:dyDescent="0.3">
      <c r="J21750" s="166"/>
      <c r="K21750" s="166"/>
    </row>
    <row r="21751" spans="10:11" x14ac:dyDescent="0.3">
      <c r="J21751" s="166"/>
      <c r="K21751" s="166"/>
    </row>
    <row r="21752" spans="10:11" x14ac:dyDescent="0.3">
      <c r="J21752" s="166"/>
      <c r="K21752" s="166"/>
    </row>
    <row r="21753" spans="10:11" x14ac:dyDescent="0.3">
      <c r="J21753" s="166"/>
      <c r="K21753" s="166"/>
    </row>
    <row r="21754" spans="10:11" x14ac:dyDescent="0.3">
      <c r="J21754" s="166"/>
      <c r="K21754" s="166"/>
    </row>
    <row r="21755" spans="10:11" x14ac:dyDescent="0.3">
      <c r="J21755" s="166"/>
      <c r="K21755" s="166"/>
    </row>
    <row r="21756" spans="10:11" x14ac:dyDescent="0.3">
      <c r="J21756" s="166"/>
      <c r="K21756" s="166"/>
    </row>
    <row r="21757" spans="10:11" x14ac:dyDescent="0.3">
      <c r="J21757" s="166"/>
      <c r="K21757" s="166"/>
    </row>
    <row r="21758" spans="10:11" x14ac:dyDescent="0.3">
      <c r="J21758" s="166"/>
      <c r="K21758" s="166"/>
    </row>
    <row r="21759" spans="10:11" x14ac:dyDescent="0.3">
      <c r="J21759" s="166"/>
      <c r="K21759" s="166"/>
    </row>
    <row r="21760" spans="10:11" x14ac:dyDescent="0.3">
      <c r="J21760" s="166"/>
      <c r="K21760" s="166"/>
    </row>
    <row r="21761" spans="10:11" x14ac:dyDescent="0.3">
      <c r="J21761" s="166"/>
      <c r="K21761" s="166"/>
    </row>
    <row r="21762" spans="10:11" x14ac:dyDescent="0.3">
      <c r="J21762" s="166"/>
      <c r="K21762" s="166"/>
    </row>
    <row r="21763" spans="10:11" x14ac:dyDescent="0.3">
      <c r="J21763" s="166"/>
      <c r="K21763" s="166"/>
    </row>
    <row r="21764" spans="10:11" x14ac:dyDescent="0.3">
      <c r="J21764" s="166"/>
      <c r="K21764" s="166"/>
    </row>
    <row r="21765" spans="10:11" x14ac:dyDescent="0.3">
      <c r="J21765" s="166"/>
      <c r="K21765" s="166"/>
    </row>
    <row r="21766" spans="10:11" x14ac:dyDescent="0.3">
      <c r="J21766" s="166"/>
      <c r="K21766" s="166"/>
    </row>
    <row r="21767" spans="10:11" x14ac:dyDescent="0.3">
      <c r="J21767" s="166"/>
      <c r="K21767" s="166"/>
    </row>
    <row r="21768" spans="10:11" x14ac:dyDescent="0.3">
      <c r="J21768" s="166"/>
      <c r="K21768" s="166"/>
    </row>
    <row r="21769" spans="10:11" x14ac:dyDescent="0.3">
      <c r="J21769" s="166"/>
      <c r="K21769" s="166"/>
    </row>
    <row r="21770" spans="10:11" x14ac:dyDescent="0.3">
      <c r="J21770" s="166"/>
      <c r="K21770" s="166"/>
    </row>
    <row r="21771" spans="10:11" x14ac:dyDescent="0.3">
      <c r="J21771" s="166"/>
      <c r="K21771" s="166"/>
    </row>
    <row r="21772" spans="10:11" x14ac:dyDescent="0.3">
      <c r="J21772" s="166"/>
      <c r="K21772" s="166"/>
    </row>
    <row r="21773" spans="10:11" x14ac:dyDescent="0.3">
      <c r="J21773" s="166"/>
      <c r="K21773" s="166"/>
    </row>
    <row r="21774" spans="10:11" x14ac:dyDescent="0.3">
      <c r="J21774" s="166"/>
      <c r="K21774" s="166"/>
    </row>
    <row r="21775" spans="10:11" x14ac:dyDescent="0.3">
      <c r="J21775" s="166"/>
      <c r="K21775" s="166"/>
    </row>
    <row r="21776" spans="10:11" x14ac:dyDescent="0.3">
      <c r="J21776" s="166"/>
      <c r="K21776" s="166"/>
    </row>
    <row r="21777" spans="10:11" x14ac:dyDescent="0.3">
      <c r="J21777" s="166"/>
      <c r="K21777" s="166"/>
    </row>
    <row r="21778" spans="10:11" x14ac:dyDescent="0.3">
      <c r="J21778" s="166"/>
      <c r="K21778" s="166"/>
    </row>
    <row r="21779" spans="10:11" x14ac:dyDescent="0.3">
      <c r="J21779" s="166"/>
      <c r="K21779" s="166"/>
    </row>
    <row r="21780" spans="10:11" x14ac:dyDescent="0.3">
      <c r="J21780" s="166"/>
      <c r="K21780" s="166"/>
    </row>
    <row r="21781" spans="10:11" x14ac:dyDescent="0.3">
      <c r="J21781" s="166"/>
      <c r="K21781" s="166"/>
    </row>
    <row r="21782" spans="10:11" x14ac:dyDescent="0.3">
      <c r="J21782" s="166"/>
      <c r="K21782" s="166"/>
    </row>
    <row r="21783" spans="10:11" x14ac:dyDescent="0.3">
      <c r="J21783" s="166"/>
      <c r="K21783" s="166"/>
    </row>
    <row r="21784" spans="10:11" x14ac:dyDescent="0.3">
      <c r="J21784" s="166"/>
      <c r="K21784" s="166"/>
    </row>
    <row r="21785" spans="10:11" x14ac:dyDescent="0.3">
      <c r="J21785" s="166"/>
      <c r="K21785" s="166"/>
    </row>
    <row r="21786" spans="10:11" x14ac:dyDescent="0.3">
      <c r="J21786" s="166"/>
      <c r="K21786" s="166"/>
    </row>
    <row r="21787" spans="10:11" x14ac:dyDescent="0.3">
      <c r="J21787" s="166"/>
      <c r="K21787" s="166"/>
    </row>
    <row r="21788" spans="10:11" x14ac:dyDescent="0.3">
      <c r="J21788" s="166"/>
      <c r="K21788" s="166"/>
    </row>
    <row r="21789" spans="10:11" x14ac:dyDescent="0.3">
      <c r="J21789" s="166"/>
      <c r="K21789" s="166"/>
    </row>
    <row r="21790" spans="10:11" x14ac:dyDescent="0.3">
      <c r="J21790" s="166"/>
      <c r="K21790" s="166"/>
    </row>
    <row r="21791" spans="10:11" x14ac:dyDescent="0.3">
      <c r="J21791" s="166"/>
      <c r="K21791" s="166"/>
    </row>
    <row r="21792" spans="10:11" x14ac:dyDescent="0.3">
      <c r="J21792" s="166"/>
      <c r="K21792" s="166"/>
    </row>
    <row r="21793" spans="10:11" x14ac:dyDescent="0.3">
      <c r="J21793" s="166"/>
      <c r="K21793" s="166"/>
    </row>
    <row r="21794" spans="10:11" x14ac:dyDescent="0.3">
      <c r="J21794" s="166"/>
      <c r="K21794" s="166"/>
    </row>
    <row r="21795" spans="10:11" x14ac:dyDescent="0.3">
      <c r="J21795" s="166"/>
      <c r="K21795" s="166"/>
    </row>
    <row r="21796" spans="10:11" x14ac:dyDescent="0.3">
      <c r="J21796" s="166"/>
      <c r="K21796" s="166"/>
    </row>
    <row r="21797" spans="10:11" x14ac:dyDescent="0.3">
      <c r="J21797" s="166"/>
      <c r="K21797" s="166"/>
    </row>
    <row r="21798" spans="10:11" x14ac:dyDescent="0.3">
      <c r="J21798" s="166"/>
      <c r="K21798" s="166"/>
    </row>
    <row r="21799" spans="10:11" x14ac:dyDescent="0.3">
      <c r="J21799" s="166"/>
      <c r="K21799" s="166"/>
    </row>
    <row r="21800" spans="10:11" x14ac:dyDescent="0.3">
      <c r="J21800" s="166"/>
      <c r="K21800" s="166"/>
    </row>
    <row r="21801" spans="10:11" x14ac:dyDescent="0.3">
      <c r="J21801" s="166"/>
      <c r="K21801" s="166"/>
    </row>
    <row r="21802" spans="10:11" x14ac:dyDescent="0.3">
      <c r="J21802" s="166"/>
      <c r="K21802" s="166"/>
    </row>
    <row r="21803" spans="10:11" x14ac:dyDescent="0.3">
      <c r="J21803" s="166"/>
      <c r="K21803" s="166"/>
    </row>
    <row r="21804" spans="10:11" x14ac:dyDescent="0.3">
      <c r="J21804" s="166"/>
      <c r="K21804" s="166"/>
    </row>
    <row r="21805" spans="10:11" x14ac:dyDescent="0.3">
      <c r="J21805" s="166"/>
      <c r="K21805" s="166"/>
    </row>
    <row r="21806" spans="10:11" x14ac:dyDescent="0.3">
      <c r="J21806" s="166"/>
      <c r="K21806" s="166"/>
    </row>
    <row r="21807" spans="10:11" x14ac:dyDescent="0.3">
      <c r="J21807" s="166"/>
      <c r="K21807" s="166"/>
    </row>
    <row r="21808" spans="10:11" x14ac:dyDescent="0.3">
      <c r="J21808" s="166"/>
      <c r="K21808" s="166"/>
    </row>
    <row r="21809" spans="10:11" x14ac:dyDescent="0.3">
      <c r="J21809" s="166"/>
      <c r="K21809" s="166"/>
    </row>
    <row r="21810" spans="10:11" x14ac:dyDescent="0.3">
      <c r="J21810" s="166"/>
      <c r="K21810" s="166"/>
    </row>
    <row r="21811" spans="10:11" x14ac:dyDescent="0.3">
      <c r="J21811" s="166"/>
      <c r="K21811" s="166"/>
    </row>
    <row r="21812" spans="10:11" x14ac:dyDescent="0.3">
      <c r="J21812" s="166"/>
      <c r="K21812" s="166"/>
    </row>
    <row r="21813" spans="10:11" x14ac:dyDescent="0.3">
      <c r="J21813" s="166"/>
      <c r="K21813" s="166"/>
    </row>
    <row r="21814" spans="10:11" x14ac:dyDescent="0.3">
      <c r="J21814" s="166"/>
      <c r="K21814" s="166"/>
    </row>
    <row r="21815" spans="10:11" x14ac:dyDescent="0.3">
      <c r="J21815" s="166"/>
      <c r="K21815" s="166"/>
    </row>
    <row r="21816" spans="10:11" x14ac:dyDescent="0.3">
      <c r="J21816" s="166"/>
      <c r="K21816" s="166"/>
    </row>
    <row r="21817" spans="10:11" x14ac:dyDescent="0.3">
      <c r="J21817" s="166"/>
      <c r="K21817" s="166"/>
    </row>
    <row r="21818" spans="10:11" x14ac:dyDescent="0.3">
      <c r="J21818" s="166"/>
      <c r="K21818" s="166"/>
    </row>
    <row r="21819" spans="10:11" x14ac:dyDescent="0.3">
      <c r="J21819" s="166"/>
      <c r="K21819" s="166"/>
    </row>
    <row r="21820" spans="10:11" x14ac:dyDescent="0.3">
      <c r="J21820" s="166"/>
      <c r="K21820" s="166"/>
    </row>
    <row r="21821" spans="10:11" x14ac:dyDescent="0.3">
      <c r="J21821" s="166"/>
      <c r="K21821" s="166"/>
    </row>
    <row r="21822" spans="10:11" x14ac:dyDescent="0.3">
      <c r="J21822" s="166"/>
      <c r="K21822" s="166"/>
    </row>
    <row r="21823" spans="10:11" x14ac:dyDescent="0.3">
      <c r="J21823" s="166"/>
      <c r="K21823" s="166"/>
    </row>
    <row r="21824" spans="10:11" x14ac:dyDescent="0.3">
      <c r="J21824" s="166"/>
      <c r="K21824" s="166"/>
    </row>
    <row r="21825" spans="10:11" x14ac:dyDescent="0.3">
      <c r="J21825" s="166"/>
      <c r="K21825" s="166"/>
    </row>
    <row r="21826" spans="10:11" x14ac:dyDescent="0.3">
      <c r="J21826" s="166"/>
      <c r="K21826" s="166"/>
    </row>
    <row r="21827" spans="10:11" x14ac:dyDescent="0.3">
      <c r="J21827" s="166"/>
      <c r="K21827" s="166"/>
    </row>
    <row r="21828" spans="10:11" x14ac:dyDescent="0.3">
      <c r="J21828" s="166"/>
      <c r="K21828" s="166"/>
    </row>
    <row r="21829" spans="10:11" x14ac:dyDescent="0.3">
      <c r="J21829" s="166"/>
      <c r="K21829" s="166"/>
    </row>
    <row r="21830" spans="10:11" x14ac:dyDescent="0.3">
      <c r="J21830" s="166"/>
      <c r="K21830" s="166"/>
    </row>
    <row r="21831" spans="10:11" x14ac:dyDescent="0.3">
      <c r="J21831" s="166"/>
      <c r="K21831" s="166"/>
    </row>
    <row r="21832" spans="10:11" x14ac:dyDescent="0.3">
      <c r="J21832" s="166"/>
      <c r="K21832" s="166"/>
    </row>
    <row r="21833" spans="10:11" x14ac:dyDescent="0.3">
      <c r="J21833" s="166"/>
      <c r="K21833" s="166"/>
    </row>
    <row r="21834" spans="10:11" x14ac:dyDescent="0.3">
      <c r="J21834" s="166"/>
      <c r="K21834" s="166"/>
    </row>
    <row r="21835" spans="10:11" x14ac:dyDescent="0.3">
      <c r="J21835" s="166"/>
      <c r="K21835" s="166"/>
    </row>
    <row r="21836" spans="10:11" x14ac:dyDescent="0.3">
      <c r="J21836" s="166"/>
      <c r="K21836" s="166"/>
    </row>
    <row r="21837" spans="10:11" x14ac:dyDescent="0.3">
      <c r="J21837" s="166"/>
      <c r="K21837" s="166"/>
    </row>
    <row r="21838" spans="10:11" x14ac:dyDescent="0.3">
      <c r="J21838" s="166"/>
      <c r="K21838" s="166"/>
    </row>
    <row r="21839" spans="10:11" x14ac:dyDescent="0.3">
      <c r="J21839" s="166"/>
      <c r="K21839" s="166"/>
    </row>
    <row r="21840" spans="10:11" x14ac:dyDescent="0.3">
      <c r="J21840" s="166"/>
      <c r="K21840" s="166"/>
    </row>
    <row r="21841" spans="10:11" x14ac:dyDescent="0.3">
      <c r="J21841" s="166"/>
      <c r="K21841" s="166"/>
    </row>
    <row r="21842" spans="10:11" x14ac:dyDescent="0.3">
      <c r="J21842" s="166"/>
      <c r="K21842" s="166"/>
    </row>
    <row r="21843" spans="10:11" x14ac:dyDescent="0.3">
      <c r="J21843" s="166"/>
      <c r="K21843" s="166"/>
    </row>
    <row r="21844" spans="10:11" x14ac:dyDescent="0.3">
      <c r="J21844" s="166"/>
      <c r="K21844" s="166"/>
    </row>
    <row r="21845" spans="10:11" x14ac:dyDescent="0.3">
      <c r="J21845" s="166"/>
      <c r="K21845" s="166"/>
    </row>
    <row r="21846" spans="10:11" x14ac:dyDescent="0.3">
      <c r="J21846" s="166"/>
      <c r="K21846" s="166"/>
    </row>
    <row r="21847" spans="10:11" x14ac:dyDescent="0.3">
      <c r="J21847" s="166"/>
      <c r="K21847" s="166"/>
    </row>
    <row r="21848" spans="10:11" x14ac:dyDescent="0.3">
      <c r="J21848" s="166"/>
      <c r="K21848" s="166"/>
    </row>
    <row r="21849" spans="10:11" x14ac:dyDescent="0.3">
      <c r="J21849" s="166"/>
      <c r="K21849" s="166"/>
    </row>
    <row r="21850" spans="10:11" x14ac:dyDescent="0.3">
      <c r="J21850" s="166"/>
      <c r="K21850" s="166"/>
    </row>
    <row r="21851" spans="10:11" x14ac:dyDescent="0.3">
      <c r="J21851" s="166"/>
      <c r="K21851" s="166"/>
    </row>
    <row r="21852" spans="10:11" x14ac:dyDescent="0.3">
      <c r="J21852" s="166"/>
      <c r="K21852" s="166"/>
    </row>
    <row r="21853" spans="10:11" x14ac:dyDescent="0.3">
      <c r="J21853" s="166"/>
      <c r="K21853" s="166"/>
    </row>
    <row r="21854" spans="10:11" x14ac:dyDescent="0.3">
      <c r="J21854" s="166"/>
      <c r="K21854" s="166"/>
    </row>
    <row r="21855" spans="10:11" x14ac:dyDescent="0.3">
      <c r="J21855" s="166"/>
      <c r="K21855" s="166"/>
    </row>
    <row r="21856" spans="10:11" x14ac:dyDescent="0.3">
      <c r="J21856" s="166"/>
      <c r="K21856" s="166"/>
    </row>
    <row r="21857" spans="10:11" x14ac:dyDescent="0.3">
      <c r="J21857" s="166"/>
      <c r="K21857" s="166"/>
    </row>
    <row r="21858" spans="10:11" x14ac:dyDescent="0.3">
      <c r="J21858" s="166"/>
      <c r="K21858" s="166"/>
    </row>
    <row r="21859" spans="10:11" x14ac:dyDescent="0.3">
      <c r="J21859" s="166"/>
      <c r="K21859" s="166"/>
    </row>
    <row r="21860" spans="10:11" x14ac:dyDescent="0.3">
      <c r="J21860" s="166"/>
      <c r="K21860" s="166"/>
    </row>
    <row r="21861" spans="10:11" x14ac:dyDescent="0.3">
      <c r="J21861" s="166"/>
      <c r="K21861" s="166"/>
    </row>
    <row r="21862" spans="10:11" x14ac:dyDescent="0.3">
      <c r="J21862" s="166"/>
      <c r="K21862" s="166"/>
    </row>
    <row r="21863" spans="10:11" x14ac:dyDescent="0.3">
      <c r="J21863" s="166"/>
      <c r="K21863" s="166"/>
    </row>
    <row r="21864" spans="10:11" x14ac:dyDescent="0.3">
      <c r="J21864" s="166"/>
      <c r="K21864" s="166"/>
    </row>
    <row r="21865" spans="10:11" x14ac:dyDescent="0.3">
      <c r="J21865" s="166"/>
      <c r="K21865" s="166"/>
    </row>
    <row r="21866" spans="10:11" x14ac:dyDescent="0.3">
      <c r="J21866" s="166"/>
      <c r="K21866" s="166"/>
    </row>
    <row r="21867" spans="10:11" x14ac:dyDescent="0.3">
      <c r="J21867" s="166"/>
      <c r="K21867" s="166"/>
    </row>
    <row r="21868" spans="10:11" x14ac:dyDescent="0.3">
      <c r="J21868" s="166"/>
      <c r="K21868" s="166"/>
    </row>
    <row r="21869" spans="10:11" x14ac:dyDescent="0.3">
      <c r="J21869" s="166"/>
      <c r="K21869" s="166"/>
    </row>
    <row r="21870" spans="10:11" x14ac:dyDescent="0.3">
      <c r="J21870" s="166"/>
      <c r="K21870" s="166"/>
    </row>
    <row r="21871" spans="10:11" x14ac:dyDescent="0.3">
      <c r="J21871" s="166"/>
      <c r="K21871" s="166"/>
    </row>
    <row r="21872" spans="10:11" x14ac:dyDescent="0.3">
      <c r="J21872" s="166"/>
      <c r="K21872" s="166"/>
    </row>
    <row r="21873" spans="10:11" x14ac:dyDescent="0.3">
      <c r="J21873" s="166"/>
      <c r="K21873" s="166"/>
    </row>
    <row r="21874" spans="10:11" x14ac:dyDescent="0.3">
      <c r="J21874" s="166"/>
      <c r="K21874" s="166"/>
    </row>
    <row r="21875" spans="10:11" x14ac:dyDescent="0.3">
      <c r="J21875" s="166"/>
      <c r="K21875" s="166"/>
    </row>
    <row r="21876" spans="10:11" x14ac:dyDescent="0.3">
      <c r="J21876" s="166"/>
      <c r="K21876" s="166"/>
    </row>
    <row r="21877" spans="10:11" x14ac:dyDescent="0.3">
      <c r="J21877" s="166"/>
      <c r="K21877" s="166"/>
    </row>
    <row r="21878" spans="10:11" x14ac:dyDescent="0.3">
      <c r="J21878" s="166"/>
      <c r="K21878" s="166"/>
    </row>
    <row r="21879" spans="10:11" x14ac:dyDescent="0.3">
      <c r="J21879" s="166"/>
      <c r="K21879" s="166"/>
    </row>
    <row r="21880" spans="10:11" x14ac:dyDescent="0.3">
      <c r="J21880" s="166"/>
      <c r="K21880" s="166"/>
    </row>
    <row r="21881" spans="10:11" x14ac:dyDescent="0.3">
      <c r="J21881" s="166"/>
      <c r="K21881" s="166"/>
    </row>
    <row r="21882" spans="10:11" x14ac:dyDescent="0.3">
      <c r="J21882" s="166"/>
      <c r="K21882" s="166"/>
    </row>
    <row r="21883" spans="10:11" x14ac:dyDescent="0.3">
      <c r="J21883" s="166"/>
      <c r="K21883" s="166"/>
    </row>
    <row r="21884" spans="10:11" x14ac:dyDescent="0.3">
      <c r="J21884" s="166"/>
      <c r="K21884" s="166"/>
    </row>
    <row r="21885" spans="10:11" x14ac:dyDescent="0.3">
      <c r="J21885" s="166"/>
      <c r="K21885" s="166"/>
    </row>
    <row r="21886" spans="10:11" x14ac:dyDescent="0.3">
      <c r="J21886" s="166"/>
      <c r="K21886" s="166"/>
    </row>
    <row r="21887" spans="10:11" x14ac:dyDescent="0.3">
      <c r="J21887" s="166"/>
      <c r="K21887" s="166"/>
    </row>
    <row r="21888" spans="10:11" x14ac:dyDescent="0.3">
      <c r="J21888" s="166"/>
      <c r="K21888" s="166"/>
    </row>
    <row r="21889" spans="10:11" x14ac:dyDescent="0.3">
      <c r="J21889" s="166"/>
      <c r="K21889" s="166"/>
    </row>
    <row r="21890" spans="10:11" x14ac:dyDescent="0.3">
      <c r="J21890" s="166"/>
      <c r="K21890" s="166"/>
    </row>
    <row r="21891" spans="10:11" x14ac:dyDescent="0.3">
      <c r="J21891" s="166"/>
      <c r="K21891" s="166"/>
    </row>
    <row r="21892" spans="10:11" x14ac:dyDescent="0.3">
      <c r="J21892" s="166"/>
      <c r="K21892" s="166"/>
    </row>
    <row r="21893" spans="10:11" x14ac:dyDescent="0.3">
      <c r="J21893" s="166"/>
      <c r="K21893" s="166"/>
    </row>
    <row r="21894" spans="10:11" x14ac:dyDescent="0.3">
      <c r="J21894" s="166"/>
      <c r="K21894" s="166"/>
    </row>
    <row r="21895" spans="10:11" x14ac:dyDescent="0.3">
      <c r="J21895" s="166"/>
      <c r="K21895" s="166"/>
    </row>
    <row r="21896" spans="10:11" x14ac:dyDescent="0.3">
      <c r="J21896" s="166"/>
      <c r="K21896" s="166"/>
    </row>
    <row r="21897" spans="10:11" x14ac:dyDescent="0.3">
      <c r="J21897" s="166"/>
      <c r="K21897" s="166"/>
    </row>
    <row r="21898" spans="10:11" x14ac:dyDescent="0.3">
      <c r="J21898" s="166"/>
      <c r="K21898" s="166"/>
    </row>
    <row r="21899" spans="10:11" x14ac:dyDescent="0.3">
      <c r="J21899" s="166"/>
      <c r="K21899" s="166"/>
    </row>
    <row r="21900" spans="10:11" x14ac:dyDescent="0.3">
      <c r="J21900" s="166"/>
      <c r="K21900" s="166"/>
    </row>
    <row r="21901" spans="10:11" x14ac:dyDescent="0.3">
      <c r="J21901" s="166"/>
      <c r="K21901" s="166"/>
    </row>
    <row r="21902" spans="10:11" x14ac:dyDescent="0.3">
      <c r="J21902" s="166"/>
      <c r="K21902" s="166"/>
    </row>
    <row r="21903" spans="10:11" x14ac:dyDescent="0.3">
      <c r="J21903" s="166"/>
      <c r="K21903" s="166"/>
    </row>
    <row r="21904" spans="10:11" x14ac:dyDescent="0.3">
      <c r="J21904" s="166"/>
      <c r="K21904" s="166"/>
    </row>
    <row r="21905" spans="10:11" x14ac:dyDescent="0.3">
      <c r="J21905" s="166"/>
      <c r="K21905" s="166"/>
    </row>
    <row r="21906" spans="10:11" x14ac:dyDescent="0.3">
      <c r="J21906" s="166"/>
      <c r="K21906" s="166"/>
    </row>
    <row r="21907" spans="10:11" x14ac:dyDescent="0.3">
      <c r="J21907" s="166"/>
      <c r="K21907" s="166"/>
    </row>
    <row r="21908" spans="10:11" x14ac:dyDescent="0.3">
      <c r="J21908" s="166"/>
      <c r="K21908" s="166"/>
    </row>
    <row r="21909" spans="10:11" x14ac:dyDescent="0.3">
      <c r="J21909" s="166"/>
      <c r="K21909" s="166"/>
    </row>
    <row r="21910" spans="10:11" x14ac:dyDescent="0.3">
      <c r="J21910" s="166"/>
      <c r="K21910" s="166"/>
    </row>
    <row r="21911" spans="10:11" x14ac:dyDescent="0.3">
      <c r="J21911" s="166"/>
      <c r="K21911" s="166"/>
    </row>
    <row r="21912" spans="10:11" x14ac:dyDescent="0.3">
      <c r="J21912" s="166"/>
      <c r="K21912" s="166"/>
    </row>
    <row r="21913" spans="10:11" x14ac:dyDescent="0.3">
      <c r="J21913" s="166"/>
      <c r="K21913" s="166"/>
    </row>
    <row r="21914" spans="10:11" x14ac:dyDescent="0.3">
      <c r="J21914" s="166"/>
      <c r="K21914" s="166"/>
    </row>
    <row r="21915" spans="10:11" x14ac:dyDescent="0.3">
      <c r="J21915" s="166"/>
      <c r="K21915" s="166"/>
    </row>
    <row r="21916" spans="10:11" x14ac:dyDescent="0.3">
      <c r="J21916" s="166"/>
      <c r="K21916" s="166"/>
    </row>
    <row r="21917" spans="10:11" x14ac:dyDescent="0.3">
      <c r="J21917" s="166"/>
      <c r="K21917" s="166"/>
    </row>
    <row r="21918" spans="10:11" x14ac:dyDescent="0.3">
      <c r="J21918" s="166"/>
      <c r="K21918" s="166"/>
    </row>
    <row r="21919" spans="10:11" x14ac:dyDescent="0.3">
      <c r="J21919" s="166"/>
      <c r="K21919" s="166"/>
    </row>
    <row r="21920" spans="10:11" x14ac:dyDescent="0.3">
      <c r="J21920" s="166"/>
      <c r="K21920" s="166"/>
    </row>
    <row r="21921" spans="10:11" x14ac:dyDescent="0.3">
      <c r="J21921" s="166"/>
      <c r="K21921" s="166"/>
    </row>
    <row r="21922" spans="10:11" x14ac:dyDescent="0.3">
      <c r="J21922" s="166"/>
      <c r="K21922" s="166"/>
    </row>
    <row r="21923" spans="10:11" x14ac:dyDescent="0.3">
      <c r="J21923" s="166"/>
      <c r="K21923" s="166"/>
    </row>
    <row r="21924" spans="10:11" x14ac:dyDescent="0.3">
      <c r="J21924" s="166"/>
      <c r="K21924" s="166"/>
    </row>
    <row r="21925" spans="10:11" x14ac:dyDescent="0.3">
      <c r="J21925" s="166"/>
      <c r="K21925" s="166"/>
    </row>
    <row r="21926" spans="10:11" x14ac:dyDescent="0.3">
      <c r="J21926" s="166"/>
      <c r="K21926" s="166"/>
    </row>
    <row r="21927" spans="10:11" x14ac:dyDescent="0.3">
      <c r="J21927" s="166"/>
      <c r="K21927" s="166"/>
    </row>
    <row r="21928" spans="10:11" x14ac:dyDescent="0.3">
      <c r="J21928" s="166"/>
      <c r="K21928" s="166"/>
    </row>
    <row r="21929" spans="10:11" x14ac:dyDescent="0.3">
      <c r="J21929" s="166"/>
      <c r="K21929" s="166"/>
    </row>
    <row r="21930" spans="10:11" x14ac:dyDescent="0.3">
      <c r="J21930" s="166"/>
      <c r="K21930" s="166"/>
    </row>
    <row r="21931" spans="10:11" x14ac:dyDescent="0.3">
      <c r="J21931" s="166"/>
      <c r="K21931" s="166"/>
    </row>
    <row r="21932" spans="10:11" x14ac:dyDescent="0.3">
      <c r="J21932" s="166"/>
      <c r="K21932" s="166"/>
    </row>
    <row r="21933" spans="10:11" x14ac:dyDescent="0.3">
      <c r="J21933" s="166"/>
      <c r="K21933" s="166"/>
    </row>
    <row r="21934" spans="10:11" x14ac:dyDescent="0.3">
      <c r="J21934" s="166"/>
      <c r="K21934" s="166"/>
    </row>
    <row r="21935" spans="10:11" x14ac:dyDescent="0.3">
      <c r="J21935" s="166"/>
      <c r="K21935" s="166"/>
    </row>
    <row r="21936" spans="10:11" x14ac:dyDescent="0.3">
      <c r="J21936" s="166"/>
      <c r="K21936" s="166"/>
    </row>
    <row r="21937" spans="10:11" x14ac:dyDescent="0.3">
      <c r="J21937" s="166"/>
      <c r="K21937" s="166"/>
    </row>
    <row r="21938" spans="10:11" x14ac:dyDescent="0.3">
      <c r="J21938" s="166"/>
      <c r="K21938" s="166"/>
    </row>
    <row r="21939" spans="10:11" x14ac:dyDescent="0.3">
      <c r="J21939" s="166"/>
      <c r="K21939" s="166"/>
    </row>
    <row r="21940" spans="10:11" x14ac:dyDescent="0.3">
      <c r="J21940" s="166"/>
      <c r="K21940" s="166"/>
    </row>
    <row r="21941" spans="10:11" x14ac:dyDescent="0.3">
      <c r="J21941" s="166"/>
      <c r="K21941" s="166"/>
    </row>
    <row r="21942" spans="10:11" x14ac:dyDescent="0.3">
      <c r="J21942" s="166"/>
      <c r="K21942" s="166"/>
    </row>
    <row r="21943" spans="10:11" x14ac:dyDescent="0.3">
      <c r="J21943" s="166"/>
      <c r="K21943" s="166"/>
    </row>
    <row r="21944" spans="10:11" x14ac:dyDescent="0.3">
      <c r="J21944" s="166"/>
      <c r="K21944" s="166"/>
    </row>
    <row r="21945" spans="10:11" x14ac:dyDescent="0.3">
      <c r="J21945" s="166"/>
      <c r="K21945" s="166"/>
    </row>
    <row r="21946" spans="10:11" x14ac:dyDescent="0.3">
      <c r="J21946" s="166"/>
      <c r="K21946" s="166"/>
    </row>
    <row r="21947" spans="10:11" x14ac:dyDescent="0.3">
      <c r="J21947" s="166"/>
      <c r="K21947" s="166"/>
    </row>
    <row r="21948" spans="10:11" x14ac:dyDescent="0.3">
      <c r="J21948" s="166"/>
      <c r="K21948" s="166"/>
    </row>
    <row r="21949" spans="10:11" x14ac:dyDescent="0.3">
      <c r="J21949" s="166"/>
      <c r="K21949" s="166"/>
    </row>
    <row r="21950" spans="10:11" x14ac:dyDescent="0.3">
      <c r="J21950" s="166"/>
      <c r="K21950" s="166"/>
    </row>
    <row r="21951" spans="10:11" x14ac:dyDescent="0.3">
      <c r="J21951" s="166"/>
      <c r="K21951" s="166"/>
    </row>
    <row r="21952" spans="10:11" x14ac:dyDescent="0.3">
      <c r="J21952" s="166"/>
      <c r="K21952" s="166"/>
    </row>
    <row r="21953" spans="10:11" x14ac:dyDescent="0.3">
      <c r="J21953" s="166"/>
      <c r="K21953" s="166"/>
    </row>
    <row r="21954" spans="10:11" x14ac:dyDescent="0.3">
      <c r="J21954" s="166"/>
      <c r="K21954" s="166"/>
    </row>
    <row r="21955" spans="10:11" x14ac:dyDescent="0.3">
      <c r="J21955" s="166"/>
      <c r="K21955" s="166"/>
    </row>
    <row r="21956" spans="10:11" x14ac:dyDescent="0.3">
      <c r="J21956" s="166"/>
      <c r="K21956" s="166"/>
    </row>
    <row r="21957" spans="10:11" x14ac:dyDescent="0.3">
      <c r="J21957" s="166"/>
      <c r="K21957" s="166"/>
    </row>
    <row r="21958" spans="10:11" x14ac:dyDescent="0.3">
      <c r="J21958" s="166"/>
      <c r="K21958" s="166"/>
    </row>
    <row r="21959" spans="10:11" x14ac:dyDescent="0.3">
      <c r="J21959" s="166"/>
      <c r="K21959" s="166"/>
    </row>
    <row r="21960" spans="10:11" x14ac:dyDescent="0.3">
      <c r="J21960" s="166"/>
      <c r="K21960" s="166"/>
    </row>
    <row r="21961" spans="10:11" x14ac:dyDescent="0.3">
      <c r="J21961" s="166"/>
      <c r="K21961" s="166"/>
    </row>
    <row r="21962" spans="10:11" x14ac:dyDescent="0.3">
      <c r="J21962" s="166"/>
      <c r="K21962" s="166"/>
    </row>
    <row r="21963" spans="10:11" x14ac:dyDescent="0.3">
      <c r="J21963" s="166"/>
      <c r="K21963" s="166"/>
    </row>
    <row r="21964" spans="10:11" x14ac:dyDescent="0.3">
      <c r="J21964" s="166"/>
      <c r="K21964" s="166"/>
    </row>
    <row r="21965" spans="10:11" x14ac:dyDescent="0.3">
      <c r="J21965" s="166"/>
      <c r="K21965" s="166"/>
    </row>
    <row r="21966" spans="10:11" x14ac:dyDescent="0.3">
      <c r="J21966" s="166"/>
      <c r="K21966" s="166"/>
    </row>
    <row r="21967" spans="10:11" x14ac:dyDescent="0.3">
      <c r="J21967" s="166"/>
      <c r="K21967" s="166"/>
    </row>
    <row r="21968" spans="10:11" x14ac:dyDescent="0.3">
      <c r="J21968" s="166"/>
      <c r="K21968" s="166"/>
    </row>
    <row r="21969" spans="10:11" x14ac:dyDescent="0.3">
      <c r="J21969" s="166"/>
      <c r="K21969" s="166"/>
    </row>
    <row r="21970" spans="10:11" x14ac:dyDescent="0.3">
      <c r="J21970" s="166"/>
      <c r="K21970" s="166"/>
    </row>
    <row r="21971" spans="10:11" x14ac:dyDescent="0.3">
      <c r="J21971" s="166"/>
      <c r="K21971" s="166"/>
    </row>
    <row r="21972" spans="10:11" x14ac:dyDescent="0.3">
      <c r="J21972" s="166"/>
      <c r="K21972" s="166"/>
    </row>
    <row r="21973" spans="10:11" x14ac:dyDescent="0.3">
      <c r="J21973" s="166"/>
      <c r="K21973" s="166"/>
    </row>
    <row r="21974" spans="10:11" x14ac:dyDescent="0.3">
      <c r="J21974" s="166"/>
      <c r="K21974" s="166"/>
    </row>
    <row r="21975" spans="10:11" x14ac:dyDescent="0.3">
      <c r="J21975" s="166"/>
      <c r="K21975" s="166"/>
    </row>
    <row r="21976" spans="10:11" x14ac:dyDescent="0.3">
      <c r="J21976" s="166"/>
      <c r="K21976" s="166"/>
    </row>
    <row r="21977" spans="10:11" x14ac:dyDescent="0.3">
      <c r="J21977" s="166"/>
      <c r="K21977" s="166"/>
    </row>
    <row r="21978" spans="10:11" x14ac:dyDescent="0.3">
      <c r="J21978" s="166"/>
      <c r="K21978" s="166"/>
    </row>
    <row r="21979" spans="10:11" x14ac:dyDescent="0.3">
      <c r="J21979" s="166"/>
      <c r="K21979" s="166"/>
    </row>
    <row r="21980" spans="10:11" x14ac:dyDescent="0.3">
      <c r="J21980" s="166"/>
      <c r="K21980" s="166"/>
    </row>
    <row r="21981" spans="10:11" x14ac:dyDescent="0.3">
      <c r="J21981" s="166"/>
      <c r="K21981" s="166"/>
    </row>
    <row r="21982" spans="10:11" x14ac:dyDescent="0.3">
      <c r="J21982" s="166"/>
      <c r="K21982" s="166"/>
    </row>
    <row r="21983" spans="10:11" x14ac:dyDescent="0.3">
      <c r="J21983" s="166"/>
      <c r="K21983" s="166"/>
    </row>
    <row r="21984" spans="10:11" x14ac:dyDescent="0.3">
      <c r="J21984" s="166"/>
      <c r="K21984" s="166"/>
    </row>
    <row r="21985" spans="10:11" x14ac:dyDescent="0.3">
      <c r="J21985" s="166"/>
      <c r="K21985" s="166"/>
    </row>
    <row r="21986" spans="10:11" x14ac:dyDescent="0.3">
      <c r="J21986" s="166"/>
      <c r="K21986" s="166"/>
    </row>
    <row r="21987" spans="10:11" x14ac:dyDescent="0.3">
      <c r="J21987" s="166"/>
      <c r="K21987" s="166"/>
    </row>
    <row r="21988" spans="10:11" x14ac:dyDescent="0.3">
      <c r="J21988" s="166"/>
      <c r="K21988" s="166"/>
    </row>
    <row r="21989" spans="10:11" x14ac:dyDescent="0.3">
      <c r="J21989" s="166"/>
      <c r="K21989" s="166"/>
    </row>
    <row r="21990" spans="10:11" x14ac:dyDescent="0.3">
      <c r="J21990" s="166"/>
      <c r="K21990" s="166"/>
    </row>
    <row r="21991" spans="10:11" x14ac:dyDescent="0.3">
      <c r="J21991" s="166"/>
      <c r="K21991" s="166"/>
    </row>
    <row r="21992" spans="10:11" x14ac:dyDescent="0.3">
      <c r="J21992" s="166"/>
      <c r="K21992" s="166"/>
    </row>
    <row r="21993" spans="10:11" x14ac:dyDescent="0.3">
      <c r="J21993" s="166"/>
      <c r="K21993" s="166"/>
    </row>
    <row r="21994" spans="10:11" x14ac:dyDescent="0.3">
      <c r="J21994" s="166"/>
      <c r="K21994" s="166"/>
    </row>
    <row r="21995" spans="10:11" x14ac:dyDescent="0.3">
      <c r="J21995" s="166"/>
      <c r="K21995" s="166"/>
    </row>
    <row r="21996" spans="10:11" x14ac:dyDescent="0.3">
      <c r="J21996" s="166"/>
      <c r="K21996" s="166"/>
    </row>
    <row r="21997" spans="10:11" x14ac:dyDescent="0.3">
      <c r="J21997" s="166"/>
      <c r="K21997" s="166"/>
    </row>
    <row r="21998" spans="10:11" x14ac:dyDescent="0.3">
      <c r="J21998" s="166"/>
      <c r="K21998" s="166"/>
    </row>
    <row r="21999" spans="10:11" x14ac:dyDescent="0.3">
      <c r="J21999" s="166"/>
      <c r="K21999" s="166"/>
    </row>
    <row r="22000" spans="10:11" x14ac:dyDescent="0.3">
      <c r="J22000" s="166"/>
      <c r="K22000" s="166"/>
    </row>
    <row r="22001" spans="10:11" x14ac:dyDescent="0.3">
      <c r="J22001" s="166"/>
      <c r="K22001" s="166"/>
    </row>
    <row r="22002" spans="10:11" x14ac:dyDescent="0.3">
      <c r="J22002" s="166"/>
      <c r="K22002" s="166"/>
    </row>
    <row r="22003" spans="10:11" x14ac:dyDescent="0.3">
      <c r="J22003" s="166"/>
      <c r="K22003" s="166"/>
    </row>
    <row r="22004" spans="10:11" x14ac:dyDescent="0.3">
      <c r="J22004" s="166"/>
      <c r="K22004" s="166"/>
    </row>
    <row r="22005" spans="10:11" x14ac:dyDescent="0.3">
      <c r="J22005" s="166"/>
      <c r="K22005" s="166"/>
    </row>
    <row r="22006" spans="10:11" x14ac:dyDescent="0.3">
      <c r="J22006" s="166"/>
      <c r="K22006" s="166"/>
    </row>
    <row r="22007" spans="10:11" x14ac:dyDescent="0.3">
      <c r="J22007" s="166"/>
      <c r="K22007" s="166"/>
    </row>
    <row r="22008" spans="10:11" x14ac:dyDescent="0.3">
      <c r="J22008" s="166"/>
      <c r="K22008" s="166"/>
    </row>
    <row r="22009" spans="10:11" x14ac:dyDescent="0.3">
      <c r="J22009" s="166"/>
      <c r="K22009" s="166"/>
    </row>
    <row r="22010" spans="10:11" x14ac:dyDescent="0.3">
      <c r="J22010" s="166"/>
      <c r="K22010" s="166"/>
    </row>
    <row r="22011" spans="10:11" x14ac:dyDescent="0.3">
      <c r="J22011" s="166"/>
      <c r="K22011" s="166"/>
    </row>
    <row r="22012" spans="10:11" x14ac:dyDescent="0.3">
      <c r="J22012" s="166"/>
      <c r="K22012" s="166"/>
    </row>
    <row r="22013" spans="10:11" x14ac:dyDescent="0.3">
      <c r="J22013" s="166"/>
      <c r="K22013" s="166"/>
    </row>
    <row r="22014" spans="10:11" x14ac:dyDescent="0.3">
      <c r="J22014" s="166"/>
      <c r="K22014" s="166"/>
    </row>
    <row r="22015" spans="10:11" x14ac:dyDescent="0.3">
      <c r="J22015" s="166"/>
      <c r="K22015" s="166"/>
    </row>
    <row r="22016" spans="10:11" x14ac:dyDescent="0.3">
      <c r="J22016" s="166"/>
      <c r="K22016" s="166"/>
    </row>
    <row r="22017" spans="10:11" x14ac:dyDescent="0.3">
      <c r="J22017" s="166"/>
      <c r="K22017" s="166"/>
    </row>
    <row r="22018" spans="10:11" x14ac:dyDescent="0.3">
      <c r="J22018" s="166"/>
      <c r="K22018" s="166"/>
    </row>
    <row r="22019" spans="10:11" x14ac:dyDescent="0.3">
      <c r="J22019" s="166"/>
      <c r="K22019" s="166"/>
    </row>
    <row r="22020" spans="10:11" x14ac:dyDescent="0.3">
      <c r="J22020" s="166"/>
      <c r="K22020" s="166"/>
    </row>
    <row r="22021" spans="10:11" x14ac:dyDescent="0.3">
      <c r="J22021" s="166"/>
      <c r="K22021" s="166"/>
    </row>
    <row r="22022" spans="10:11" x14ac:dyDescent="0.3">
      <c r="J22022" s="166"/>
      <c r="K22022" s="166"/>
    </row>
    <row r="22023" spans="10:11" x14ac:dyDescent="0.3">
      <c r="J22023" s="166"/>
      <c r="K22023" s="166"/>
    </row>
    <row r="22024" spans="10:11" x14ac:dyDescent="0.3">
      <c r="J22024" s="166"/>
      <c r="K22024" s="166"/>
    </row>
    <row r="22025" spans="10:11" x14ac:dyDescent="0.3">
      <c r="J22025" s="166"/>
      <c r="K22025" s="166"/>
    </row>
    <row r="22026" spans="10:11" x14ac:dyDescent="0.3">
      <c r="J22026" s="166"/>
      <c r="K22026" s="166"/>
    </row>
    <row r="22027" spans="10:11" x14ac:dyDescent="0.3">
      <c r="J22027" s="166"/>
      <c r="K22027" s="166"/>
    </row>
    <row r="22028" spans="10:11" x14ac:dyDescent="0.3">
      <c r="J22028" s="166"/>
      <c r="K22028" s="166"/>
    </row>
    <row r="22029" spans="10:11" x14ac:dyDescent="0.3">
      <c r="J22029" s="166"/>
      <c r="K22029" s="166"/>
    </row>
    <row r="22030" spans="10:11" x14ac:dyDescent="0.3">
      <c r="J22030" s="166"/>
      <c r="K22030" s="166"/>
    </row>
    <row r="22031" spans="10:11" x14ac:dyDescent="0.3">
      <c r="J22031" s="166"/>
      <c r="K22031" s="166"/>
    </row>
    <row r="22032" spans="10:11" x14ac:dyDescent="0.3">
      <c r="J22032" s="166"/>
      <c r="K22032" s="166"/>
    </row>
    <row r="22033" spans="10:11" x14ac:dyDescent="0.3">
      <c r="J22033" s="166"/>
      <c r="K22033" s="166"/>
    </row>
    <row r="22034" spans="10:11" x14ac:dyDescent="0.3">
      <c r="J22034" s="166"/>
      <c r="K22034" s="166"/>
    </row>
    <row r="22035" spans="10:11" x14ac:dyDescent="0.3">
      <c r="J22035" s="166"/>
      <c r="K22035" s="166"/>
    </row>
    <row r="22036" spans="10:11" x14ac:dyDescent="0.3">
      <c r="J22036" s="166"/>
      <c r="K22036" s="166"/>
    </row>
    <row r="22037" spans="10:11" x14ac:dyDescent="0.3">
      <c r="J22037" s="166"/>
      <c r="K22037" s="166"/>
    </row>
    <row r="22038" spans="10:11" x14ac:dyDescent="0.3">
      <c r="J22038" s="166"/>
      <c r="K22038" s="166"/>
    </row>
    <row r="22039" spans="10:11" x14ac:dyDescent="0.3">
      <c r="J22039" s="166"/>
      <c r="K22039" s="166"/>
    </row>
    <row r="22040" spans="10:11" x14ac:dyDescent="0.3">
      <c r="J22040" s="166"/>
      <c r="K22040" s="166"/>
    </row>
    <row r="22041" spans="10:11" x14ac:dyDescent="0.3">
      <c r="J22041" s="166"/>
      <c r="K22041" s="166"/>
    </row>
    <row r="22042" spans="10:11" x14ac:dyDescent="0.3">
      <c r="J22042" s="166"/>
      <c r="K22042" s="166"/>
    </row>
    <row r="22043" spans="10:11" x14ac:dyDescent="0.3">
      <c r="J22043" s="166"/>
      <c r="K22043" s="166"/>
    </row>
    <row r="22044" spans="10:11" x14ac:dyDescent="0.3">
      <c r="J22044" s="166"/>
      <c r="K22044" s="166"/>
    </row>
    <row r="22045" spans="10:11" x14ac:dyDescent="0.3">
      <c r="J22045" s="166"/>
      <c r="K22045" s="166"/>
    </row>
    <row r="22046" spans="10:11" x14ac:dyDescent="0.3">
      <c r="J22046" s="166"/>
      <c r="K22046" s="166"/>
    </row>
    <row r="22047" spans="10:11" x14ac:dyDescent="0.3">
      <c r="J22047" s="166"/>
      <c r="K22047" s="166"/>
    </row>
    <row r="22048" spans="10:11" x14ac:dyDescent="0.3">
      <c r="J22048" s="166"/>
      <c r="K22048" s="166"/>
    </row>
    <row r="22049" spans="10:11" x14ac:dyDescent="0.3">
      <c r="J22049" s="166"/>
      <c r="K22049" s="166"/>
    </row>
    <row r="22050" spans="10:11" x14ac:dyDescent="0.3">
      <c r="J22050" s="166"/>
      <c r="K22050" s="166"/>
    </row>
    <row r="22051" spans="10:11" x14ac:dyDescent="0.3">
      <c r="J22051" s="166"/>
      <c r="K22051" s="166"/>
    </row>
    <row r="22052" spans="10:11" x14ac:dyDescent="0.3">
      <c r="J22052" s="166"/>
      <c r="K22052" s="166"/>
    </row>
    <row r="22053" spans="10:11" x14ac:dyDescent="0.3">
      <c r="J22053" s="166"/>
      <c r="K22053" s="166"/>
    </row>
    <row r="22054" spans="10:11" x14ac:dyDescent="0.3">
      <c r="J22054" s="166"/>
      <c r="K22054" s="166"/>
    </row>
    <row r="22055" spans="10:11" x14ac:dyDescent="0.3">
      <c r="J22055" s="166"/>
      <c r="K22055" s="166"/>
    </row>
    <row r="22056" spans="10:11" x14ac:dyDescent="0.3">
      <c r="J22056" s="166"/>
      <c r="K22056" s="166"/>
    </row>
    <row r="22057" spans="10:11" x14ac:dyDescent="0.3">
      <c r="J22057" s="166"/>
      <c r="K22057" s="166"/>
    </row>
    <row r="22058" spans="10:11" x14ac:dyDescent="0.3">
      <c r="J22058" s="166"/>
      <c r="K22058" s="166"/>
    </row>
    <row r="22059" spans="10:11" x14ac:dyDescent="0.3">
      <c r="J22059" s="166"/>
      <c r="K22059" s="166"/>
    </row>
    <row r="22060" spans="10:11" x14ac:dyDescent="0.3">
      <c r="J22060" s="166"/>
      <c r="K22060" s="166"/>
    </row>
    <row r="22061" spans="10:11" x14ac:dyDescent="0.3">
      <c r="J22061" s="166"/>
      <c r="K22061" s="166"/>
    </row>
    <row r="22062" spans="10:11" x14ac:dyDescent="0.3">
      <c r="J22062" s="166"/>
      <c r="K22062" s="166"/>
    </row>
    <row r="22063" spans="10:11" x14ac:dyDescent="0.3">
      <c r="J22063" s="166"/>
      <c r="K22063" s="166"/>
    </row>
    <row r="22064" spans="10:11" x14ac:dyDescent="0.3">
      <c r="J22064" s="166"/>
      <c r="K22064" s="166"/>
    </row>
    <row r="22065" spans="10:11" x14ac:dyDescent="0.3">
      <c r="J22065" s="166"/>
      <c r="K22065" s="166"/>
    </row>
    <row r="22066" spans="10:11" x14ac:dyDescent="0.3">
      <c r="J22066" s="166"/>
      <c r="K22066" s="166"/>
    </row>
    <row r="22067" spans="10:11" x14ac:dyDescent="0.3">
      <c r="J22067" s="166"/>
      <c r="K22067" s="166"/>
    </row>
    <row r="22068" spans="10:11" x14ac:dyDescent="0.3">
      <c r="J22068" s="166"/>
      <c r="K22068" s="166"/>
    </row>
    <row r="22069" spans="10:11" x14ac:dyDescent="0.3">
      <c r="J22069" s="166"/>
      <c r="K22069" s="166"/>
    </row>
    <row r="22070" spans="10:11" x14ac:dyDescent="0.3">
      <c r="J22070" s="166"/>
      <c r="K22070" s="166"/>
    </row>
    <row r="22071" spans="10:11" x14ac:dyDescent="0.3">
      <c r="J22071" s="166"/>
      <c r="K22071" s="166"/>
    </row>
    <row r="22072" spans="10:11" x14ac:dyDescent="0.3">
      <c r="J22072" s="166"/>
      <c r="K22072" s="166"/>
    </row>
    <row r="22073" spans="10:11" x14ac:dyDescent="0.3">
      <c r="J22073" s="166"/>
      <c r="K22073" s="166"/>
    </row>
    <row r="22074" spans="10:11" x14ac:dyDescent="0.3">
      <c r="J22074" s="166"/>
      <c r="K22074" s="166"/>
    </row>
    <row r="22075" spans="10:11" x14ac:dyDescent="0.3">
      <c r="J22075" s="166"/>
      <c r="K22075" s="166"/>
    </row>
    <row r="22076" spans="10:11" x14ac:dyDescent="0.3">
      <c r="J22076" s="166"/>
      <c r="K22076" s="166"/>
    </row>
    <row r="22077" spans="10:11" x14ac:dyDescent="0.3">
      <c r="J22077" s="166"/>
      <c r="K22077" s="166"/>
    </row>
    <row r="22078" spans="10:11" x14ac:dyDescent="0.3">
      <c r="J22078" s="166"/>
      <c r="K22078" s="166"/>
    </row>
    <row r="22079" spans="10:11" x14ac:dyDescent="0.3">
      <c r="J22079" s="166"/>
      <c r="K22079" s="166"/>
    </row>
    <row r="22080" spans="10:11" x14ac:dyDescent="0.3">
      <c r="J22080" s="166"/>
      <c r="K22080" s="166"/>
    </row>
    <row r="22081" spans="10:11" x14ac:dyDescent="0.3">
      <c r="J22081" s="166"/>
      <c r="K22081" s="166"/>
    </row>
    <row r="22082" spans="10:11" x14ac:dyDescent="0.3">
      <c r="J22082" s="166"/>
      <c r="K22082" s="166"/>
    </row>
    <row r="22083" spans="10:11" x14ac:dyDescent="0.3">
      <c r="J22083" s="166"/>
      <c r="K22083" s="166"/>
    </row>
    <row r="22084" spans="10:11" x14ac:dyDescent="0.3">
      <c r="J22084" s="166"/>
      <c r="K22084" s="166"/>
    </row>
    <row r="22085" spans="10:11" x14ac:dyDescent="0.3">
      <c r="J22085" s="166"/>
      <c r="K22085" s="166"/>
    </row>
    <row r="22086" spans="10:11" x14ac:dyDescent="0.3">
      <c r="J22086" s="166"/>
      <c r="K22086" s="166"/>
    </row>
    <row r="22087" spans="10:11" x14ac:dyDescent="0.3">
      <c r="J22087" s="166"/>
      <c r="K22087" s="166"/>
    </row>
    <row r="22088" spans="10:11" x14ac:dyDescent="0.3">
      <c r="J22088" s="166"/>
      <c r="K22088" s="166"/>
    </row>
    <row r="22089" spans="10:11" x14ac:dyDescent="0.3">
      <c r="J22089" s="166"/>
      <c r="K22089" s="166"/>
    </row>
    <row r="22090" spans="10:11" x14ac:dyDescent="0.3">
      <c r="J22090" s="166"/>
      <c r="K22090" s="166"/>
    </row>
    <row r="22091" spans="10:11" x14ac:dyDescent="0.3">
      <c r="J22091" s="166"/>
      <c r="K22091" s="166"/>
    </row>
    <row r="22092" spans="10:11" x14ac:dyDescent="0.3">
      <c r="J22092" s="166"/>
      <c r="K22092" s="166"/>
    </row>
    <row r="22093" spans="10:11" x14ac:dyDescent="0.3">
      <c r="J22093" s="166"/>
      <c r="K22093" s="166"/>
    </row>
    <row r="22094" spans="10:11" x14ac:dyDescent="0.3">
      <c r="J22094" s="166"/>
      <c r="K22094" s="166"/>
    </row>
    <row r="22095" spans="10:11" x14ac:dyDescent="0.3">
      <c r="J22095" s="166"/>
      <c r="K22095" s="166"/>
    </row>
    <row r="22096" spans="10:11" x14ac:dyDescent="0.3">
      <c r="J22096" s="166"/>
      <c r="K22096" s="166"/>
    </row>
    <row r="22097" spans="10:11" x14ac:dyDescent="0.3">
      <c r="J22097" s="166"/>
      <c r="K22097" s="166"/>
    </row>
    <row r="22098" spans="10:11" x14ac:dyDescent="0.3">
      <c r="J22098" s="166"/>
      <c r="K22098" s="166"/>
    </row>
    <row r="22099" spans="10:11" x14ac:dyDescent="0.3">
      <c r="J22099" s="166"/>
      <c r="K22099" s="166"/>
    </row>
    <row r="22100" spans="10:11" x14ac:dyDescent="0.3">
      <c r="J22100" s="166"/>
      <c r="K22100" s="166"/>
    </row>
    <row r="22101" spans="10:11" x14ac:dyDescent="0.3">
      <c r="J22101" s="166"/>
      <c r="K22101" s="166"/>
    </row>
    <row r="22102" spans="10:11" x14ac:dyDescent="0.3">
      <c r="J22102" s="166"/>
      <c r="K22102" s="166"/>
    </row>
    <row r="22103" spans="10:11" x14ac:dyDescent="0.3">
      <c r="J22103" s="166"/>
      <c r="K22103" s="166"/>
    </row>
    <row r="22104" spans="10:11" x14ac:dyDescent="0.3">
      <c r="J22104" s="166"/>
      <c r="K22104" s="166"/>
    </row>
    <row r="22105" spans="10:11" x14ac:dyDescent="0.3">
      <c r="J22105" s="166"/>
      <c r="K22105" s="166"/>
    </row>
    <row r="22106" spans="10:11" x14ac:dyDescent="0.3">
      <c r="J22106" s="166"/>
      <c r="K22106" s="166"/>
    </row>
    <row r="22107" spans="10:11" x14ac:dyDescent="0.3">
      <c r="J22107" s="166"/>
      <c r="K22107" s="166"/>
    </row>
    <row r="22108" spans="10:11" x14ac:dyDescent="0.3">
      <c r="J22108" s="166"/>
      <c r="K22108" s="166"/>
    </row>
    <row r="22109" spans="10:11" x14ac:dyDescent="0.3">
      <c r="J22109" s="166"/>
      <c r="K22109" s="166"/>
    </row>
    <row r="22110" spans="10:11" x14ac:dyDescent="0.3">
      <c r="J22110" s="166"/>
      <c r="K22110" s="166"/>
    </row>
    <row r="22111" spans="10:11" x14ac:dyDescent="0.3">
      <c r="J22111" s="166"/>
      <c r="K22111" s="166"/>
    </row>
    <row r="22112" spans="10:11" x14ac:dyDescent="0.3">
      <c r="J22112" s="166"/>
      <c r="K22112" s="166"/>
    </row>
    <row r="22113" spans="10:11" x14ac:dyDescent="0.3">
      <c r="J22113" s="166"/>
      <c r="K22113" s="166"/>
    </row>
    <row r="22114" spans="10:11" x14ac:dyDescent="0.3">
      <c r="J22114" s="166"/>
      <c r="K22114" s="166"/>
    </row>
    <row r="22115" spans="10:11" x14ac:dyDescent="0.3">
      <c r="J22115" s="166"/>
      <c r="K22115" s="166"/>
    </row>
    <row r="22116" spans="10:11" x14ac:dyDescent="0.3">
      <c r="J22116" s="166"/>
      <c r="K22116" s="166"/>
    </row>
    <row r="22117" spans="10:11" x14ac:dyDescent="0.3">
      <c r="J22117" s="166"/>
      <c r="K22117" s="166"/>
    </row>
    <row r="22118" spans="10:11" x14ac:dyDescent="0.3">
      <c r="J22118" s="166"/>
      <c r="K22118" s="166"/>
    </row>
    <row r="22119" spans="10:11" x14ac:dyDescent="0.3">
      <c r="J22119" s="166"/>
      <c r="K22119" s="166"/>
    </row>
    <row r="22120" spans="10:11" x14ac:dyDescent="0.3">
      <c r="J22120" s="166"/>
      <c r="K22120" s="166"/>
    </row>
    <row r="22121" spans="10:11" x14ac:dyDescent="0.3">
      <c r="J22121" s="166"/>
      <c r="K22121" s="166"/>
    </row>
    <row r="22122" spans="10:11" x14ac:dyDescent="0.3">
      <c r="J22122" s="166"/>
      <c r="K22122" s="166"/>
    </row>
    <row r="22123" spans="10:11" x14ac:dyDescent="0.3">
      <c r="J22123" s="166"/>
      <c r="K22123" s="166"/>
    </row>
    <row r="22124" spans="10:11" x14ac:dyDescent="0.3">
      <c r="J22124" s="166"/>
      <c r="K22124" s="166"/>
    </row>
    <row r="22125" spans="10:11" x14ac:dyDescent="0.3">
      <c r="J22125" s="166"/>
      <c r="K22125" s="166"/>
    </row>
    <row r="22126" spans="10:11" x14ac:dyDescent="0.3">
      <c r="J22126" s="166"/>
      <c r="K22126" s="166"/>
    </row>
    <row r="22127" spans="10:11" x14ac:dyDescent="0.3">
      <c r="J22127" s="166"/>
      <c r="K22127" s="166"/>
    </row>
    <row r="22128" spans="10:11" x14ac:dyDescent="0.3">
      <c r="J22128" s="166"/>
      <c r="K22128" s="166"/>
    </row>
    <row r="22129" spans="10:11" x14ac:dyDescent="0.3">
      <c r="J22129" s="166"/>
      <c r="K22129" s="166"/>
    </row>
    <row r="22130" spans="10:11" x14ac:dyDescent="0.3">
      <c r="J22130" s="166"/>
      <c r="K22130" s="166"/>
    </row>
    <row r="22131" spans="10:11" x14ac:dyDescent="0.3">
      <c r="J22131" s="166"/>
      <c r="K22131" s="166"/>
    </row>
    <row r="22132" spans="10:11" x14ac:dyDescent="0.3">
      <c r="J22132" s="166"/>
      <c r="K22132" s="166"/>
    </row>
    <row r="22133" spans="10:11" x14ac:dyDescent="0.3">
      <c r="J22133" s="166"/>
      <c r="K22133" s="166"/>
    </row>
    <row r="22134" spans="10:11" x14ac:dyDescent="0.3">
      <c r="J22134" s="166"/>
      <c r="K22134" s="166"/>
    </row>
    <row r="22135" spans="10:11" x14ac:dyDescent="0.3">
      <c r="J22135" s="166"/>
      <c r="K22135" s="166"/>
    </row>
    <row r="22136" spans="10:11" x14ac:dyDescent="0.3">
      <c r="J22136" s="166"/>
      <c r="K22136" s="166"/>
    </row>
    <row r="22137" spans="10:11" x14ac:dyDescent="0.3">
      <c r="J22137" s="166"/>
      <c r="K22137" s="166"/>
    </row>
    <row r="22138" spans="10:11" x14ac:dyDescent="0.3">
      <c r="J22138" s="166"/>
      <c r="K22138" s="166"/>
    </row>
    <row r="22139" spans="10:11" x14ac:dyDescent="0.3">
      <c r="J22139" s="166"/>
      <c r="K22139" s="166"/>
    </row>
    <row r="22140" spans="10:11" x14ac:dyDescent="0.3">
      <c r="J22140" s="166"/>
      <c r="K22140" s="166"/>
    </row>
    <row r="22141" spans="10:11" x14ac:dyDescent="0.3">
      <c r="J22141" s="166"/>
      <c r="K22141" s="166"/>
    </row>
    <row r="22142" spans="10:11" x14ac:dyDescent="0.3">
      <c r="J22142" s="166"/>
      <c r="K22142" s="166"/>
    </row>
    <row r="22143" spans="10:11" x14ac:dyDescent="0.3">
      <c r="J22143" s="166"/>
      <c r="K22143" s="166"/>
    </row>
    <row r="22144" spans="10:11" x14ac:dyDescent="0.3">
      <c r="J22144" s="166"/>
      <c r="K22144" s="166"/>
    </row>
    <row r="22145" spans="10:11" x14ac:dyDescent="0.3">
      <c r="J22145" s="166"/>
      <c r="K22145" s="166"/>
    </row>
    <row r="22146" spans="10:11" x14ac:dyDescent="0.3">
      <c r="J22146" s="166"/>
      <c r="K22146" s="166"/>
    </row>
    <row r="22147" spans="10:11" x14ac:dyDescent="0.3">
      <c r="J22147" s="166"/>
      <c r="K22147" s="166"/>
    </row>
    <row r="22148" spans="10:11" x14ac:dyDescent="0.3">
      <c r="J22148" s="166"/>
      <c r="K22148" s="166"/>
    </row>
    <row r="22149" spans="10:11" x14ac:dyDescent="0.3">
      <c r="J22149" s="166"/>
      <c r="K22149" s="166"/>
    </row>
    <row r="22150" spans="10:11" x14ac:dyDescent="0.3">
      <c r="J22150" s="166"/>
      <c r="K22150" s="166"/>
    </row>
    <row r="22151" spans="10:11" x14ac:dyDescent="0.3">
      <c r="J22151" s="166"/>
      <c r="K22151" s="166"/>
    </row>
    <row r="22152" spans="10:11" x14ac:dyDescent="0.3">
      <c r="J22152" s="166"/>
      <c r="K22152" s="166"/>
    </row>
    <row r="22153" spans="10:11" x14ac:dyDescent="0.3">
      <c r="J22153" s="166"/>
      <c r="K22153" s="166"/>
    </row>
    <row r="22154" spans="10:11" x14ac:dyDescent="0.3">
      <c r="J22154" s="166"/>
      <c r="K22154" s="166"/>
    </row>
    <row r="22155" spans="10:11" x14ac:dyDescent="0.3">
      <c r="J22155" s="166"/>
      <c r="K22155" s="166"/>
    </row>
    <row r="22156" spans="10:11" x14ac:dyDescent="0.3">
      <c r="J22156" s="166"/>
      <c r="K22156" s="166"/>
    </row>
    <row r="22157" spans="10:11" x14ac:dyDescent="0.3">
      <c r="J22157" s="166"/>
      <c r="K22157" s="166"/>
    </row>
    <row r="22158" spans="10:11" x14ac:dyDescent="0.3">
      <c r="J22158" s="166"/>
      <c r="K22158" s="166"/>
    </row>
    <row r="22159" spans="10:11" x14ac:dyDescent="0.3">
      <c r="J22159" s="166"/>
      <c r="K22159" s="166"/>
    </row>
    <row r="22160" spans="10:11" x14ac:dyDescent="0.3">
      <c r="J22160" s="166"/>
      <c r="K22160" s="166"/>
    </row>
    <row r="22161" spans="10:11" x14ac:dyDescent="0.3">
      <c r="J22161" s="166"/>
      <c r="K22161" s="166"/>
    </row>
    <row r="22162" spans="10:11" x14ac:dyDescent="0.3">
      <c r="J22162" s="166"/>
      <c r="K22162" s="166"/>
    </row>
    <row r="22163" spans="10:11" x14ac:dyDescent="0.3">
      <c r="J22163" s="166"/>
      <c r="K22163" s="166"/>
    </row>
    <row r="22164" spans="10:11" x14ac:dyDescent="0.3">
      <c r="J22164" s="166"/>
      <c r="K22164" s="166"/>
    </row>
    <row r="22165" spans="10:11" x14ac:dyDescent="0.3">
      <c r="J22165" s="166"/>
      <c r="K22165" s="166"/>
    </row>
    <row r="22166" spans="10:11" x14ac:dyDescent="0.3">
      <c r="J22166" s="166"/>
      <c r="K22166" s="166"/>
    </row>
    <row r="22167" spans="10:11" x14ac:dyDescent="0.3">
      <c r="J22167" s="166"/>
      <c r="K22167" s="166"/>
    </row>
    <row r="22168" spans="10:11" x14ac:dyDescent="0.3">
      <c r="J22168" s="166"/>
      <c r="K22168" s="166"/>
    </row>
    <row r="22169" spans="10:11" x14ac:dyDescent="0.3">
      <c r="J22169" s="166"/>
      <c r="K22169" s="166"/>
    </row>
    <row r="22170" spans="10:11" x14ac:dyDescent="0.3">
      <c r="J22170" s="166"/>
      <c r="K22170" s="166"/>
    </row>
    <row r="22171" spans="10:11" x14ac:dyDescent="0.3">
      <c r="J22171" s="166"/>
      <c r="K22171" s="166"/>
    </row>
    <row r="22172" spans="10:11" x14ac:dyDescent="0.3">
      <c r="J22172" s="166"/>
      <c r="K22172" s="166"/>
    </row>
    <row r="22173" spans="10:11" x14ac:dyDescent="0.3">
      <c r="J22173" s="166"/>
      <c r="K22173" s="166"/>
    </row>
    <row r="22174" spans="10:11" x14ac:dyDescent="0.3">
      <c r="J22174" s="166"/>
      <c r="K22174" s="166"/>
    </row>
    <row r="22175" spans="10:11" x14ac:dyDescent="0.3">
      <c r="J22175" s="166"/>
      <c r="K22175" s="166"/>
    </row>
    <row r="22176" spans="10:11" x14ac:dyDescent="0.3">
      <c r="J22176" s="166"/>
      <c r="K22176" s="166"/>
    </row>
    <row r="22177" spans="10:11" x14ac:dyDescent="0.3">
      <c r="J22177" s="166"/>
      <c r="K22177" s="166"/>
    </row>
    <row r="22178" spans="10:11" x14ac:dyDescent="0.3">
      <c r="J22178" s="166"/>
      <c r="K22178" s="166"/>
    </row>
    <row r="22179" spans="10:11" x14ac:dyDescent="0.3">
      <c r="J22179" s="166"/>
      <c r="K22179" s="166"/>
    </row>
    <row r="22180" spans="10:11" x14ac:dyDescent="0.3">
      <c r="J22180" s="166"/>
      <c r="K22180" s="166"/>
    </row>
    <row r="22181" spans="10:11" x14ac:dyDescent="0.3">
      <c r="J22181" s="166"/>
      <c r="K22181" s="166"/>
    </row>
    <row r="22182" spans="10:11" x14ac:dyDescent="0.3">
      <c r="J22182" s="166"/>
      <c r="K22182" s="166"/>
    </row>
    <row r="22183" spans="10:11" x14ac:dyDescent="0.3">
      <c r="J22183" s="166"/>
      <c r="K22183" s="166"/>
    </row>
    <row r="22184" spans="10:11" x14ac:dyDescent="0.3">
      <c r="J22184" s="166"/>
      <c r="K22184" s="166"/>
    </row>
    <row r="22185" spans="10:11" x14ac:dyDescent="0.3">
      <c r="J22185" s="166"/>
      <c r="K22185" s="166"/>
    </row>
    <row r="22186" spans="10:11" x14ac:dyDescent="0.3">
      <c r="J22186" s="166"/>
      <c r="K22186" s="166"/>
    </row>
    <row r="22187" spans="10:11" x14ac:dyDescent="0.3">
      <c r="J22187" s="166"/>
      <c r="K22187" s="166"/>
    </row>
    <row r="22188" spans="10:11" x14ac:dyDescent="0.3">
      <c r="J22188" s="166"/>
      <c r="K22188" s="166"/>
    </row>
    <row r="22189" spans="10:11" x14ac:dyDescent="0.3">
      <c r="J22189" s="166"/>
      <c r="K22189" s="166"/>
    </row>
    <row r="22190" spans="10:11" x14ac:dyDescent="0.3">
      <c r="J22190" s="166"/>
      <c r="K22190" s="166"/>
    </row>
    <row r="22191" spans="10:11" x14ac:dyDescent="0.3">
      <c r="J22191" s="166"/>
      <c r="K22191" s="166"/>
    </row>
    <row r="22192" spans="10:11" x14ac:dyDescent="0.3">
      <c r="J22192" s="166"/>
      <c r="K22192" s="166"/>
    </row>
    <row r="22193" spans="10:11" x14ac:dyDescent="0.3">
      <c r="J22193" s="166"/>
      <c r="K22193" s="166"/>
    </row>
    <row r="22194" spans="10:11" x14ac:dyDescent="0.3">
      <c r="J22194" s="166"/>
      <c r="K22194" s="166"/>
    </row>
    <row r="22195" spans="10:11" x14ac:dyDescent="0.3">
      <c r="J22195" s="166"/>
      <c r="K22195" s="166"/>
    </row>
    <row r="22196" spans="10:11" x14ac:dyDescent="0.3">
      <c r="J22196" s="166"/>
      <c r="K22196" s="166"/>
    </row>
    <row r="22197" spans="10:11" x14ac:dyDescent="0.3">
      <c r="J22197" s="166"/>
      <c r="K22197" s="166"/>
    </row>
    <row r="22198" spans="10:11" x14ac:dyDescent="0.3">
      <c r="J22198" s="166"/>
      <c r="K22198" s="166"/>
    </row>
    <row r="22199" spans="10:11" x14ac:dyDescent="0.3">
      <c r="J22199" s="166"/>
      <c r="K22199" s="166"/>
    </row>
    <row r="22200" spans="10:11" x14ac:dyDescent="0.3">
      <c r="J22200" s="166"/>
      <c r="K22200" s="166"/>
    </row>
    <row r="22201" spans="10:11" x14ac:dyDescent="0.3">
      <c r="J22201" s="166"/>
      <c r="K22201" s="166"/>
    </row>
    <row r="22202" spans="10:11" x14ac:dyDescent="0.3">
      <c r="J22202" s="166"/>
      <c r="K22202" s="166"/>
    </row>
    <row r="22203" spans="10:11" x14ac:dyDescent="0.3">
      <c r="J22203" s="166"/>
      <c r="K22203" s="166"/>
    </row>
    <row r="22204" spans="10:11" x14ac:dyDescent="0.3">
      <c r="J22204" s="166"/>
      <c r="K22204" s="166"/>
    </row>
    <row r="22205" spans="10:11" x14ac:dyDescent="0.3">
      <c r="J22205" s="166"/>
      <c r="K22205" s="166"/>
    </row>
    <row r="22206" spans="10:11" x14ac:dyDescent="0.3">
      <c r="J22206" s="166"/>
      <c r="K22206" s="166"/>
    </row>
    <row r="22207" spans="10:11" x14ac:dyDescent="0.3">
      <c r="J22207" s="166"/>
      <c r="K22207" s="166"/>
    </row>
    <row r="22208" spans="10:11" x14ac:dyDescent="0.3">
      <c r="J22208" s="166"/>
      <c r="K22208" s="166"/>
    </row>
    <row r="22209" spans="10:11" x14ac:dyDescent="0.3">
      <c r="J22209" s="166"/>
      <c r="K22209" s="166"/>
    </row>
    <row r="22210" spans="10:11" x14ac:dyDescent="0.3">
      <c r="J22210" s="166"/>
      <c r="K22210" s="166"/>
    </row>
    <row r="22211" spans="10:11" x14ac:dyDescent="0.3">
      <c r="J22211" s="166"/>
      <c r="K22211" s="166"/>
    </row>
    <row r="22212" spans="10:11" x14ac:dyDescent="0.3">
      <c r="J22212" s="166"/>
      <c r="K22212" s="166"/>
    </row>
    <row r="22213" spans="10:11" x14ac:dyDescent="0.3">
      <c r="J22213" s="166"/>
      <c r="K22213" s="166"/>
    </row>
    <row r="22214" spans="10:11" x14ac:dyDescent="0.3">
      <c r="J22214" s="166"/>
      <c r="K22214" s="166"/>
    </row>
    <row r="22215" spans="10:11" x14ac:dyDescent="0.3">
      <c r="J22215" s="166"/>
      <c r="K22215" s="166"/>
    </row>
    <row r="22216" spans="10:11" x14ac:dyDescent="0.3">
      <c r="J22216" s="166"/>
      <c r="K22216" s="166"/>
    </row>
    <row r="22217" spans="10:11" x14ac:dyDescent="0.3">
      <c r="J22217" s="166"/>
      <c r="K22217" s="166"/>
    </row>
    <row r="22218" spans="10:11" x14ac:dyDescent="0.3">
      <c r="J22218" s="166"/>
      <c r="K22218" s="166"/>
    </row>
    <row r="22219" spans="10:11" x14ac:dyDescent="0.3">
      <c r="J22219" s="166"/>
      <c r="K22219" s="166"/>
    </row>
    <row r="22220" spans="10:11" x14ac:dyDescent="0.3">
      <c r="J22220" s="166"/>
      <c r="K22220" s="166"/>
    </row>
    <row r="22221" spans="10:11" x14ac:dyDescent="0.3">
      <c r="J22221" s="166"/>
      <c r="K22221" s="166"/>
    </row>
    <row r="22222" spans="10:11" x14ac:dyDescent="0.3">
      <c r="J22222" s="166"/>
      <c r="K22222" s="166"/>
    </row>
    <row r="22223" spans="10:11" x14ac:dyDescent="0.3">
      <c r="J22223" s="166"/>
      <c r="K22223" s="166"/>
    </row>
    <row r="22224" spans="10:11" x14ac:dyDescent="0.3">
      <c r="J22224" s="166"/>
      <c r="K22224" s="166"/>
    </row>
    <row r="22225" spans="10:11" x14ac:dyDescent="0.3">
      <c r="J22225" s="166"/>
      <c r="K22225" s="166"/>
    </row>
    <row r="22226" spans="10:11" x14ac:dyDescent="0.3">
      <c r="J22226" s="166"/>
      <c r="K22226" s="166"/>
    </row>
    <row r="22227" spans="10:11" x14ac:dyDescent="0.3">
      <c r="J22227" s="166"/>
      <c r="K22227" s="166"/>
    </row>
    <row r="22228" spans="10:11" x14ac:dyDescent="0.3">
      <c r="J22228" s="166"/>
      <c r="K22228" s="166"/>
    </row>
    <row r="22229" spans="10:11" x14ac:dyDescent="0.3">
      <c r="J22229" s="166"/>
      <c r="K22229" s="166"/>
    </row>
    <row r="22230" spans="10:11" x14ac:dyDescent="0.3">
      <c r="J22230" s="166"/>
      <c r="K22230" s="166"/>
    </row>
    <row r="22231" spans="10:11" x14ac:dyDescent="0.3">
      <c r="J22231" s="166"/>
      <c r="K22231" s="166"/>
    </row>
    <row r="22232" spans="10:11" x14ac:dyDescent="0.3">
      <c r="J22232" s="166"/>
      <c r="K22232" s="166"/>
    </row>
    <row r="22233" spans="10:11" x14ac:dyDescent="0.3">
      <c r="J22233" s="166"/>
      <c r="K22233" s="166"/>
    </row>
    <row r="22234" spans="10:11" x14ac:dyDescent="0.3">
      <c r="J22234" s="166"/>
      <c r="K22234" s="166"/>
    </row>
    <row r="22235" spans="10:11" x14ac:dyDescent="0.3">
      <c r="J22235" s="166"/>
      <c r="K22235" s="166"/>
    </row>
    <row r="22236" spans="10:11" x14ac:dyDescent="0.3">
      <c r="J22236" s="166"/>
      <c r="K22236" s="166"/>
    </row>
    <row r="22237" spans="10:11" x14ac:dyDescent="0.3">
      <c r="J22237" s="166"/>
      <c r="K22237" s="166"/>
    </row>
    <row r="22238" spans="10:11" x14ac:dyDescent="0.3">
      <c r="J22238" s="166"/>
      <c r="K22238" s="166"/>
    </row>
    <row r="22239" spans="10:11" x14ac:dyDescent="0.3">
      <c r="J22239" s="166"/>
      <c r="K22239" s="166"/>
    </row>
    <row r="22240" spans="10:11" x14ac:dyDescent="0.3">
      <c r="J22240" s="166"/>
      <c r="K22240" s="166"/>
    </row>
    <row r="22241" spans="10:11" x14ac:dyDescent="0.3">
      <c r="J22241" s="166"/>
      <c r="K22241" s="166"/>
    </row>
    <row r="22242" spans="10:11" x14ac:dyDescent="0.3">
      <c r="J22242" s="166"/>
      <c r="K22242" s="166"/>
    </row>
    <row r="22243" spans="10:11" x14ac:dyDescent="0.3">
      <c r="J22243" s="166"/>
      <c r="K22243" s="166"/>
    </row>
    <row r="22244" spans="10:11" x14ac:dyDescent="0.3">
      <c r="J22244" s="166"/>
      <c r="K22244" s="166"/>
    </row>
    <row r="22245" spans="10:11" x14ac:dyDescent="0.3">
      <c r="J22245" s="166"/>
      <c r="K22245" s="166"/>
    </row>
    <row r="22246" spans="10:11" x14ac:dyDescent="0.3">
      <c r="J22246" s="166"/>
      <c r="K22246" s="166"/>
    </row>
    <row r="22247" spans="10:11" x14ac:dyDescent="0.3">
      <c r="J22247" s="166"/>
      <c r="K22247" s="166"/>
    </row>
    <row r="22248" spans="10:11" x14ac:dyDescent="0.3">
      <c r="J22248" s="166"/>
      <c r="K22248" s="166"/>
    </row>
    <row r="22249" spans="10:11" x14ac:dyDescent="0.3">
      <c r="J22249" s="166"/>
      <c r="K22249" s="166"/>
    </row>
    <row r="22250" spans="10:11" x14ac:dyDescent="0.3">
      <c r="J22250" s="166"/>
      <c r="K22250" s="166"/>
    </row>
    <row r="22251" spans="10:11" x14ac:dyDescent="0.3">
      <c r="J22251" s="166"/>
      <c r="K22251" s="166"/>
    </row>
    <row r="22252" spans="10:11" x14ac:dyDescent="0.3">
      <c r="J22252" s="166"/>
      <c r="K22252" s="166"/>
    </row>
    <row r="22253" spans="10:11" x14ac:dyDescent="0.3">
      <c r="J22253" s="166"/>
      <c r="K22253" s="166"/>
    </row>
    <row r="22254" spans="10:11" x14ac:dyDescent="0.3">
      <c r="J22254" s="166"/>
      <c r="K22254" s="166"/>
    </row>
    <row r="22255" spans="10:11" x14ac:dyDescent="0.3">
      <c r="J22255" s="166"/>
      <c r="K22255" s="166"/>
    </row>
    <row r="22256" spans="10:11" x14ac:dyDescent="0.3">
      <c r="J22256" s="166"/>
      <c r="K22256" s="166"/>
    </row>
    <row r="22257" spans="10:11" x14ac:dyDescent="0.3">
      <c r="J22257" s="166"/>
      <c r="K22257" s="166"/>
    </row>
    <row r="22258" spans="10:11" x14ac:dyDescent="0.3">
      <c r="J22258" s="166"/>
      <c r="K22258" s="166"/>
    </row>
    <row r="22259" spans="10:11" x14ac:dyDescent="0.3">
      <c r="J22259" s="166"/>
      <c r="K22259" s="166"/>
    </row>
    <row r="22260" spans="10:11" x14ac:dyDescent="0.3">
      <c r="J22260" s="166"/>
      <c r="K22260" s="166"/>
    </row>
    <row r="22261" spans="10:11" x14ac:dyDescent="0.3">
      <c r="J22261" s="166"/>
      <c r="K22261" s="166"/>
    </row>
    <row r="22262" spans="10:11" x14ac:dyDescent="0.3">
      <c r="J22262" s="166"/>
      <c r="K22262" s="166"/>
    </row>
    <row r="22263" spans="10:11" x14ac:dyDescent="0.3">
      <c r="J22263" s="166"/>
      <c r="K22263" s="166"/>
    </row>
    <row r="22264" spans="10:11" x14ac:dyDescent="0.3">
      <c r="J22264" s="166"/>
      <c r="K22264" s="166"/>
    </row>
    <row r="22265" spans="10:11" x14ac:dyDescent="0.3">
      <c r="J22265" s="166"/>
      <c r="K22265" s="166"/>
    </row>
    <row r="22266" spans="10:11" x14ac:dyDescent="0.3">
      <c r="J22266" s="166"/>
      <c r="K22266" s="166"/>
    </row>
    <row r="22267" spans="10:11" x14ac:dyDescent="0.3">
      <c r="J22267" s="166"/>
      <c r="K22267" s="166"/>
    </row>
    <row r="22268" spans="10:11" x14ac:dyDescent="0.3">
      <c r="J22268" s="166"/>
      <c r="K22268" s="166"/>
    </row>
    <row r="22269" spans="10:11" x14ac:dyDescent="0.3">
      <c r="J22269" s="166"/>
      <c r="K22269" s="166"/>
    </row>
    <row r="22270" spans="10:11" x14ac:dyDescent="0.3">
      <c r="J22270" s="166"/>
      <c r="K22270" s="166"/>
    </row>
    <row r="22271" spans="10:11" x14ac:dyDescent="0.3">
      <c r="J22271" s="166"/>
      <c r="K22271" s="166"/>
    </row>
    <row r="22272" spans="10:11" x14ac:dyDescent="0.3">
      <c r="J22272" s="166"/>
      <c r="K22272" s="166"/>
    </row>
    <row r="22273" spans="10:11" x14ac:dyDescent="0.3">
      <c r="J22273" s="166"/>
      <c r="K22273" s="166"/>
    </row>
    <row r="22274" spans="10:11" x14ac:dyDescent="0.3">
      <c r="J22274" s="166"/>
      <c r="K22274" s="166"/>
    </row>
    <row r="22275" spans="10:11" x14ac:dyDescent="0.3">
      <c r="J22275" s="166"/>
      <c r="K22275" s="166"/>
    </row>
    <row r="22276" spans="10:11" x14ac:dyDescent="0.3">
      <c r="J22276" s="166"/>
      <c r="K22276" s="166"/>
    </row>
    <row r="22277" spans="10:11" x14ac:dyDescent="0.3">
      <c r="J22277" s="166"/>
      <c r="K22277" s="166"/>
    </row>
    <row r="22278" spans="10:11" x14ac:dyDescent="0.3">
      <c r="J22278" s="166"/>
      <c r="K22278" s="166"/>
    </row>
    <row r="22279" spans="10:11" x14ac:dyDescent="0.3">
      <c r="J22279" s="166"/>
      <c r="K22279" s="166"/>
    </row>
    <row r="22280" spans="10:11" x14ac:dyDescent="0.3">
      <c r="J22280" s="166"/>
      <c r="K22280" s="166"/>
    </row>
    <row r="22281" spans="10:11" x14ac:dyDescent="0.3">
      <c r="J22281" s="166"/>
      <c r="K22281" s="166"/>
    </row>
    <row r="22282" spans="10:11" x14ac:dyDescent="0.3">
      <c r="J22282" s="166"/>
      <c r="K22282" s="166"/>
    </row>
    <row r="22283" spans="10:11" x14ac:dyDescent="0.3">
      <c r="J22283" s="166"/>
      <c r="K22283" s="166"/>
    </row>
    <row r="22284" spans="10:11" x14ac:dyDescent="0.3">
      <c r="J22284" s="166"/>
      <c r="K22284" s="166"/>
    </row>
    <row r="22285" spans="10:11" x14ac:dyDescent="0.3">
      <c r="J22285" s="166"/>
      <c r="K22285" s="166"/>
    </row>
    <row r="22286" spans="10:11" x14ac:dyDescent="0.3">
      <c r="J22286" s="166"/>
      <c r="K22286" s="166"/>
    </row>
    <row r="22287" spans="10:11" x14ac:dyDescent="0.3">
      <c r="J22287" s="166"/>
      <c r="K22287" s="166"/>
    </row>
    <row r="22288" spans="10:11" x14ac:dyDescent="0.3">
      <c r="J22288" s="166"/>
      <c r="K22288" s="166"/>
    </row>
    <row r="22289" spans="10:11" x14ac:dyDescent="0.3">
      <c r="J22289" s="166"/>
      <c r="K22289" s="166"/>
    </row>
    <row r="22290" spans="10:11" x14ac:dyDescent="0.3">
      <c r="J22290" s="166"/>
      <c r="K22290" s="166"/>
    </row>
    <row r="22291" spans="10:11" x14ac:dyDescent="0.3">
      <c r="J22291" s="166"/>
      <c r="K22291" s="166"/>
    </row>
    <row r="22292" spans="10:11" x14ac:dyDescent="0.3">
      <c r="J22292" s="166"/>
      <c r="K22292" s="166"/>
    </row>
    <row r="22293" spans="10:11" x14ac:dyDescent="0.3">
      <c r="J22293" s="166"/>
      <c r="K22293" s="166"/>
    </row>
    <row r="22294" spans="10:11" x14ac:dyDescent="0.3">
      <c r="J22294" s="166"/>
      <c r="K22294" s="166"/>
    </row>
    <row r="22295" spans="10:11" x14ac:dyDescent="0.3">
      <c r="J22295" s="166"/>
      <c r="K22295" s="166"/>
    </row>
    <row r="22296" spans="10:11" x14ac:dyDescent="0.3">
      <c r="J22296" s="166"/>
      <c r="K22296" s="166"/>
    </row>
    <row r="22297" spans="10:11" x14ac:dyDescent="0.3">
      <c r="J22297" s="166"/>
      <c r="K22297" s="166"/>
    </row>
    <row r="22298" spans="10:11" x14ac:dyDescent="0.3">
      <c r="J22298" s="166"/>
      <c r="K22298" s="166"/>
    </row>
    <row r="22299" spans="10:11" x14ac:dyDescent="0.3">
      <c r="J22299" s="166"/>
      <c r="K22299" s="166"/>
    </row>
    <row r="22300" spans="10:11" x14ac:dyDescent="0.3">
      <c r="J22300" s="166"/>
      <c r="K22300" s="166"/>
    </row>
    <row r="22301" spans="10:11" x14ac:dyDescent="0.3">
      <c r="J22301" s="166"/>
      <c r="K22301" s="166"/>
    </row>
    <row r="22302" spans="10:11" x14ac:dyDescent="0.3">
      <c r="J22302" s="166"/>
      <c r="K22302" s="166"/>
    </row>
    <row r="22303" spans="10:11" x14ac:dyDescent="0.3">
      <c r="J22303" s="166"/>
      <c r="K22303" s="166"/>
    </row>
    <row r="22304" spans="10:11" x14ac:dyDescent="0.3">
      <c r="J22304" s="166"/>
      <c r="K22304" s="166"/>
    </row>
    <row r="22305" spans="10:11" x14ac:dyDescent="0.3">
      <c r="J22305" s="166"/>
      <c r="K22305" s="166"/>
    </row>
    <row r="22306" spans="10:11" x14ac:dyDescent="0.3">
      <c r="J22306" s="166"/>
      <c r="K22306" s="166"/>
    </row>
    <row r="22307" spans="10:11" x14ac:dyDescent="0.3">
      <c r="J22307" s="166"/>
      <c r="K22307" s="166"/>
    </row>
    <row r="22308" spans="10:11" x14ac:dyDescent="0.3">
      <c r="J22308" s="166"/>
      <c r="K22308" s="166"/>
    </row>
    <row r="22309" spans="10:11" x14ac:dyDescent="0.3">
      <c r="J22309" s="166"/>
      <c r="K22309" s="166"/>
    </row>
    <row r="22310" spans="10:11" x14ac:dyDescent="0.3">
      <c r="J22310" s="166"/>
      <c r="K22310" s="166"/>
    </row>
    <row r="22311" spans="10:11" x14ac:dyDescent="0.3">
      <c r="J22311" s="166"/>
      <c r="K22311" s="166"/>
    </row>
    <row r="22312" spans="10:11" x14ac:dyDescent="0.3">
      <c r="J22312" s="166"/>
      <c r="K22312" s="166"/>
    </row>
    <row r="22313" spans="10:11" x14ac:dyDescent="0.3">
      <c r="J22313" s="166"/>
      <c r="K22313" s="166"/>
    </row>
    <row r="22314" spans="10:11" x14ac:dyDescent="0.3">
      <c r="J22314" s="166"/>
      <c r="K22314" s="166"/>
    </row>
    <row r="22315" spans="10:11" x14ac:dyDescent="0.3">
      <c r="J22315" s="166"/>
      <c r="K22315" s="166"/>
    </row>
    <row r="22316" spans="10:11" x14ac:dyDescent="0.3">
      <c r="J22316" s="166"/>
      <c r="K22316" s="166"/>
    </row>
    <row r="22317" spans="10:11" x14ac:dyDescent="0.3">
      <c r="J22317" s="166"/>
      <c r="K22317" s="166"/>
    </row>
    <row r="22318" spans="10:11" x14ac:dyDescent="0.3">
      <c r="J22318" s="166"/>
      <c r="K22318" s="166"/>
    </row>
    <row r="22319" spans="10:11" x14ac:dyDescent="0.3">
      <c r="J22319" s="166"/>
      <c r="K22319" s="166"/>
    </row>
    <row r="22320" spans="10:11" x14ac:dyDescent="0.3">
      <c r="J22320" s="166"/>
      <c r="K22320" s="166"/>
    </row>
    <row r="22321" spans="10:11" x14ac:dyDescent="0.3">
      <c r="J22321" s="166"/>
      <c r="K22321" s="166"/>
    </row>
    <row r="22322" spans="10:11" x14ac:dyDescent="0.3">
      <c r="J22322" s="166"/>
      <c r="K22322" s="166"/>
    </row>
    <row r="22323" spans="10:11" x14ac:dyDescent="0.3">
      <c r="J22323" s="166"/>
      <c r="K22323" s="166"/>
    </row>
    <row r="22324" spans="10:11" x14ac:dyDescent="0.3">
      <c r="J22324" s="166"/>
      <c r="K22324" s="166"/>
    </row>
    <row r="22325" spans="10:11" x14ac:dyDescent="0.3">
      <c r="J22325" s="166"/>
      <c r="K22325" s="166"/>
    </row>
    <row r="22326" spans="10:11" x14ac:dyDescent="0.3">
      <c r="J22326" s="166"/>
      <c r="K22326" s="166"/>
    </row>
    <row r="22327" spans="10:11" x14ac:dyDescent="0.3">
      <c r="J22327" s="166"/>
      <c r="K22327" s="166"/>
    </row>
    <row r="22328" spans="10:11" x14ac:dyDescent="0.3">
      <c r="J22328" s="166"/>
      <c r="K22328" s="166"/>
    </row>
    <row r="22329" spans="10:11" x14ac:dyDescent="0.3">
      <c r="J22329" s="166"/>
      <c r="K22329" s="166"/>
    </row>
    <row r="22330" spans="10:11" x14ac:dyDescent="0.3">
      <c r="J22330" s="166"/>
      <c r="K22330" s="166"/>
    </row>
    <row r="22331" spans="10:11" x14ac:dyDescent="0.3">
      <c r="J22331" s="166"/>
      <c r="K22331" s="166"/>
    </row>
    <row r="22332" spans="10:11" x14ac:dyDescent="0.3">
      <c r="J22332" s="166"/>
      <c r="K22332" s="166"/>
    </row>
    <row r="22333" spans="10:11" x14ac:dyDescent="0.3">
      <c r="J22333" s="166"/>
      <c r="K22333" s="166"/>
    </row>
    <row r="22334" spans="10:11" x14ac:dyDescent="0.3">
      <c r="J22334" s="166"/>
      <c r="K22334" s="166"/>
    </row>
    <row r="22335" spans="10:11" x14ac:dyDescent="0.3">
      <c r="J22335" s="166"/>
      <c r="K22335" s="166"/>
    </row>
    <row r="22336" spans="10:11" x14ac:dyDescent="0.3">
      <c r="J22336" s="166"/>
      <c r="K22336" s="166"/>
    </row>
    <row r="22337" spans="10:11" x14ac:dyDescent="0.3">
      <c r="J22337" s="166"/>
      <c r="K22337" s="166"/>
    </row>
    <row r="22338" spans="10:11" x14ac:dyDescent="0.3">
      <c r="J22338" s="166"/>
      <c r="K22338" s="166"/>
    </row>
    <row r="22339" spans="10:11" x14ac:dyDescent="0.3">
      <c r="J22339" s="166"/>
      <c r="K22339" s="166"/>
    </row>
    <row r="22340" spans="10:11" x14ac:dyDescent="0.3">
      <c r="J22340" s="166"/>
      <c r="K22340" s="166"/>
    </row>
    <row r="22341" spans="10:11" x14ac:dyDescent="0.3">
      <c r="J22341" s="166"/>
      <c r="K22341" s="166"/>
    </row>
    <row r="22342" spans="10:11" x14ac:dyDescent="0.3">
      <c r="J22342" s="166"/>
      <c r="K22342" s="166"/>
    </row>
    <row r="22343" spans="10:11" x14ac:dyDescent="0.3">
      <c r="J22343" s="166"/>
      <c r="K22343" s="166"/>
    </row>
    <row r="22344" spans="10:11" x14ac:dyDescent="0.3">
      <c r="J22344" s="166"/>
      <c r="K22344" s="166"/>
    </row>
    <row r="22345" spans="10:11" x14ac:dyDescent="0.3">
      <c r="J22345" s="166"/>
      <c r="K22345" s="166"/>
    </row>
    <row r="22346" spans="10:11" x14ac:dyDescent="0.3">
      <c r="J22346" s="166"/>
      <c r="K22346" s="166"/>
    </row>
    <row r="22347" spans="10:11" x14ac:dyDescent="0.3">
      <c r="J22347" s="166"/>
      <c r="K22347" s="166"/>
    </row>
    <row r="22348" spans="10:11" x14ac:dyDescent="0.3">
      <c r="J22348" s="166"/>
      <c r="K22348" s="166"/>
    </row>
    <row r="22349" spans="10:11" x14ac:dyDescent="0.3">
      <c r="J22349" s="166"/>
      <c r="K22349" s="166"/>
    </row>
    <row r="22350" spans="10:11" x14ac:dyDescent="0.3">
      <c r="J22350" s="166"/>
      <c r="K22350" s="166"/>
    </row>
    <row r="22351" spans="10:11" x14ac:dyDescent="0.3">
      <c r="J22351" s="166"/>
      <c r="K22351" s="166"/>
    </row>
    <row r="22352" spans="10:11" x14ac:dyDescent="0.3">
      <c r="J22352" s="166"/>
      <c r="K22352" s="166"/>
    </row>
    <row r="22353" spans="10:11" x14ac:dyDescent="0.3">
      <c r="J22353" s="166"/>
      <c r="K22353" s="166"/>
    </row>
    <row r="22354" spans="10:11" x14ac:dyDescent="0.3">
      <c r="J22354" s="166"/>
      <c r="K22354" s="166"/>
    </row>
    <row r="22355" spans="10:11" x14ac:dyDescent="0.3">
      <c r="J22355" s="166"/>
      <c r="K22355" s="166"/>
    </row>
    <row r="22356" spans="10:11" x14ac:dyDescent="0.3">
      <c r="J22356" s="166"/>
      <c r="K22356" s="166"/>
    </row>
    <row r="22357" spans="10:11" x14ac:dyDescent="0.3">
      <c r="J22357" s="166"/>
      <c r="K22357" s="166"/>
    </row>
    <row r="22358" spans="10:11" x14ac:dyDescent="0.3">
      <c r="J22358" s="166"/>
      <c r="K22358" s="166"/>
    </row>
    <row r="22359" spans="10:11" x14ac:dyDescent="0.3">
      <c r="J22359" s="166"/>
      <c r="K22359" s="166"/>
    </row>
    <row r="22360" spans="10:11" x14ac:dyDescent="0.3">
      <c r="J22360" s="166"/>
      <c r="K22360" s="166"/>
    </row>
    <row r="22361" spans="10:11" x14ac:dyDescent="0.3">
      <c r="J22361" s="166"/>
      <c r="K22361" s="166"/>
    </row>
    <row r="22362" spans="10:11" x14ac:dyDescent="0.3">
      <c r="J22362" s="166"/>
      <c r="K22362" s="166"/>
    </row>
    <row r="22363" spans="10:11" x14ac:dyDescent="0.3">
      <c r="J22363" s="166"/>
      <c r="K22363" s="166"/>
    </row>
    <row r="22364" spans="10:11" x14ac:dyDescent="0.3">
      <c r="J22364" s="166"/>
      <c r="K22364" s="166"/>
    </row>
    <row r="22365" spans="10:11" x14ac:dyDescent="0.3">
      <c r="J22365" s="166"/>
      <c r="K22365" s="166"/>
    </row>
    <row r="22366" spans="10:11" x14ac:dyDescent="0.3">
      <c r="J22366" s="166"/>
      <c r="K22366" s="166"/>
    </row>
    <row r="22367" spans="10:11" x14ac:dyDescent="0.3">
      <c r="J22367" s="166"/>
      <c r="K22367" s="166"/>
    </row>
    <row r="22368" spans="10:11" x14ac:dyDescent="0.3">
      <c r="J22368" s="166"/>
      <c r="K22368" s="166"/>
    </row>
    <row r="22369" spans="10:11" x14ac:dyDescent="0.3">
      <c r="J22369" s="166"/>
      <c r="K22369" s="166"/>
    </row>
    <row r="22370" spans="10:11" x14ac:dyDescent="0.3">
      <c r="J22370" s="166"/>
      <c r="K22370" s="166"/>
    </row>
    <row r="22371" spans="10:11" x14ac:dyDescent="0.3">
      <c r="J22371" s="166"/>
      <c r="K22371" s="166"/>
    </row>
    <row r="22372" spans="10:11" x14ac:dyDescent="0.3">
      <c r="J22372" s="166"/>
      <c r="K22372" s="166"/>
    </row>
    <row r="22373" spans="10:11" x14ac:dyDescent="0.3">
      <c r="J22373" s="166"/>
      <c r="K22373" s="166"/>
    </row>
    <row r="22374" spans="10:11" x14ac:dyDescent="0.3">
      <c r="J22374" s="166"/>
      <c r="K22374" s="166"/>
    </row>
    <row r="22375" spans="10:11" x14ac:dyDescent="0.3">
      <c r="J22375" s="166"/>
      <c r="K22375" s="166"/>
    </row>
    <row r="22376" spans="10:11" x14ac:dyDescent="0.3">
      <c r="J22376" s="166"/>
      <c r="K22376" s="166"/>
    </row>
    <row r="22377" spans="10:11" x14ac:dyDescent="0.3">
      <c r="J22377" s="166"/>
      <c r="K22377" s="166"/>
    </row>
    <row r="22378" spans="10:11" x14ac:dyDescent="0.3">
      <c r="J22378" s="166"/>
      <c r="K22378" s="166"/>
    </row>
    <row r="22379" spans="10:11" x14ac:dyDescent="0.3">
      <c r="J22379" s="166"/>
      <c r="K22379" s="166"/>
    </row>
    <row r="22380" spans="10:11" x14ac:dyDescent="0.3">
      <c r="J22380" s="166"/>
      <c r="K22380" s="166"/>
    </row>
    <row r="22381" spans="10:11" x14ac:dyDescent="0.3">
      <c r="J22381" s="166"/>
      <c r="K22381" s="166"/>
    </row>
    <row r="22382" spans="10:11" x14ac:dyDescent="0.3">
      <c r="J22382" s="166"/>
      <c r="K22382" s="166"/>
    </row>
    <row r="22383" spans="10:11" x14ac:dyDescent="0.3">
      <c r="J22383" s="166"/>
      <c r="K22383" s="166"/>
    </row>
    <row r="22384" spans="10:11" x14ac:dyDescent="0.3">
      <c r="J22384" s="166"/>
      <c r="K22384" s="166"/>
    </row>
    <row r="22385" spans="10:11" x14ac:dyDescent="0.3">
      <c r="J22385" s="166"/>
      <c r="K22385" s="166"/>
    </row>
    <row r="22386" spans="10:11" x14ac:dyDescent="0.3">
      <c r="J22386" s="166"/>
      <c r="K22386" s="166"/>
    </row>
    <row r="22387" spans="10:11" x14ac:dyDescent="0.3">
      <c r="J22387" s="166"/>
      <c r="K22387" s="166"/>
    </row>
    <row r="22388" spans="10:11" x14ac:dyDescent="0.3">
      <c r="J22388" s="166"/>
      <c r="K22388" s="166"/>
    </row>
    <row r="22389" spans="10:11" x14ac:dyDescent="0.3">
      <c r="J22389" s="166"/>
      <c r="K22389" s="166"/>
    </row>
    <row r="22390" spans="10:11" x14ac:dyDescent="0.3">
      <c r="J22390" s="166"/>
      <c r="K22390" s="166"/>
    </row>
    <row r="22391" spans="10:11" x14ac:dyDescent="0.3">
      <c r="J22391" s="166"/>
      <c r="K22391" s="166"/>
    </row>
    <row r="22392" spans="10:11" x14ac:dyDescent="0.3">
      <c r="J22392" s="166"/>
      <c r="K22392" s="166"/>
    </row>
    <row r="22393" spans="10:11" x14ac:dyDescent="0.3">
      <c r="J22393" s="166"/>
      <c r="K22393" s="166"/>
    </row>
    <row r="22394" spans="10:11" x14ac:dyDescent="0.3">
      <c r="J22394" s="166"/>
      <c r="K22394" s="166"/>
    </row>
    <row r="22395" spans="10:11" x14ac:dyDescent="0.3">
      <c r="J22395" s="166"/>
      <c r="K22395" s="166"/>
    </row>
    <row r="22396" spans="10:11" x14ac:dyDescent="0.3">
      <c r="J22396" s="166"/>
      <c r="K22396" s="166"/>
    </row>
    <row r="22397" spans="10:11" x14ac:dyDescent="0.3">
      <c r="J22397" s="166"/>
      <c r="K22397" s="166"/>
    </row>
    <row r="22398" spans="10:11" x14ac:dyDescent="0.3">
      <c r="J22398" s="166"/>
      <c r="K22398" s="166"/>
    </row>
    <row r="22399" spans="10:11" x14ac:dyDescent="0.3">
      <c r="J22399" s="166"/>
      <c r="K22399" s="166"/>
    </row>
    <row r="22400" spans="10:11" x14ac:dyDescent="0.3">
      <c r="J22400" s="166"/>
      <c r="K22400" s="166"/>
    </row>
    <row r="22401" spans="10:11" x14ac:dyDescent="0.3">
      <c r="J22401" s="166"/>
      <c r="K22401" s="166"/>
    </row>
    <row r="22402" spans="10:11" x14ac:dyDescent="0.3">
      <c r="J22402" s="166"/>
      <c r="K22402" s="166"/>
    </row>
    <row r="22403" spans="10:11" x14ac:dyDescent="0.3">
      <c r="J22403" s="166"/>
      <c r="K22403" s="166"/>
    </row>
    <row r="22404" spans="10:11" x14ac:dyDescent="0.3">
      <c r="J22404" s="166"/>
      <c r="K22404" s="166"/>
    </row>
    <row r="22405" spans="10:11" x14ac:dyDescent="0.3">
      <c r="J22405" s="166"/>
      <c r="K22405" s="166"/>
    </row>
    <row r="22406" spans="10:11" x14ac:dyDescent="0.3">
      <c r="J22406" s="166"/>
      <c r="K22406" s="166"/>
    </row>
    <row r="22407" spans="10:11" x14ac:dyDescent="0.3">
      <c r="J22407" s="166"/>
      <c r="K22407" s="166"/>
    </row>
    <row r="22408" spans="10:11" x14ac:dyDescent="0.3">
      <c r="J22408" s="166"/>
      <c r="K22408" s="166"/>
    </row>
    <row r="22409" spans="10:11" x14ac:dyDescent="0.3">
      <c r="J22409" s="166"/>
      <c r="K22409" s="166"/>
    </row>
    <row r="22410" spans="10:11" x14ac:dyDescent="0.3">
      <c r="J22410" s="166"/>
      <c r="K22410" s="166"/>
    </row>
    <row r="22411" spans="10:11" x14ac:dyDescent="0.3">
      <c r="J22411" s="166"/>
      <c r="K22411" s="166"/>
    </row>
    <row r="22412" spans="10:11" x14ac:dyDescent="0.3">
      <c r="J22412" s="166"/>
      <c r="K22412" s="166"/>
    </row>
    <row r="22413" spans="10:11" x14ac:dyDescent="0.3">
      <c r="J22413" s="166"/>
      <c r="K22413" s="166"/>
    </row>
    <row r="22414" spans="10:11" x14ac:dyDescent="0.3">
      <c r="J22414" s="166"/>
      <c r="K22414" s="166"/>
    </row>
    <row r="22415" spans="10:11" x14ac:dyDescent="0.3">
      <c r="J22415" s="166"/>
      <c r="K22415" s="166"/>
    </row>
    <row r="22416" spans="10:11" x14ac:dyDescent="0.3">
      <c r="J22416" s="166"/>
      <c r="K22416" s="166"/>
    </row>
    <row r="22417" spans="10:11" x14ac:dyDescent="0.3">
      <c r="J22417" s="166"/>
      <c r="K22417" s="166"/>
    </row>
    <row r="22418" spans="10:11" x14ac:dyDescent="0.3">
      <c r="J22418" s="166"/>
      <c r="K22418" s="166"/>
    </row>
    <row r="22419" spans="10:11" x14ac:dyDescent="0.3">
      <c r="J22419" s="166"/>
      <c r="K22419" s="166"/>
    </row>
    <row r="22420" spans="10:11" x14ac:dyDescent="0.3">
      <c r="J22420" s="166"/>
      <c r="K22420" s="166"/>
    </row>
    <row r="22421" spans="10:11" x14ac:dyDescent="0.3">
      <c r="J22421" s="166"/>
      <c r="K22421" s="166"/>
    </row>
    <row r="22422" spans="10:11" x14ac:dyDescent="0.3">
      <c r="J22422" s="166"/>
      <c r="K22422" s="166"/>
    </row>
    <row r="22423" spans="10:11" x14ac:dyDescent="0.3">
      <c r="J22423" s="166"/>
      <c r="K22423" s="166"/>
    </row>
    <row r="22424" spans="10:11" x14ac:dyDescent="0.3">
      <c r="J22424" s="166"/>
      <c r="K22424" s="166"/>
    </row>
    <row r="22425" spans="10:11" x14ac:dyDescent="0.3">
      <c r="J22425" s="166"/>
      <c r="K22425" s="166"/>
    </row>
    <row r="22426" spans="10:11" x14ac:dyDescent="0.3">
      <c r="J22426" s="166"/>
      <c r="K22426" s="166"/>
    </row>
    <row r="22427" spans="10:11" x14ac:dyDescent="0.3">
      <c r="J22427" s="166"/>
      <c r="K22427" s="166"/>
    </row>
    <row r="22428" spans="10:11" x14ac:dyDescent="0.3">
      <c r="J22428" s="166"/>
      <c r="K22428" s="166"/>
    </row>
    <row r="22429" spans="10:11" x14ac:dyDescent="0.3">
      <c r="J22429" s="166"/>
      <c r="K22429" s="166"/>
    </row>
    <row r="22430" spans="10:11" x14ac:dyDescent="0.3">
      <c r="J22430" s="166"/>
      <c r="K22430" s="166"/>
    </row>
    <row r="22431" spans="10:11" x14ac:dyDescent="0.3">
      <c r="J22431" s="166"/>
      <c r="K22431" s="166"/>
    </row>
    <row r="22432" spans="10:11" x14ac:dyDescent="0.3">
      <c r="J22432" s="166"/>
      <c r="K22432" s="166"/>
    </row>
    <row r="22433" spans="10:11" x14ac:dyDescent="0.3">
      <c r="J22433" s="166"/>
      <c r="K22433" s="166"/>
    </row>
    <row r="22434" spans="10:11" x14ac:dyDescent="0.3">
      <c r="J22434" s="166"/>
      <c r="K22434" s="166"/>
    </row>
    <row r="22435" spans="10:11" x14ac:dyDescent="0.3">
      <c r="J22435" s="166"/>
      <c r="K22435" s="166"/>
    </row>
    <row r="22436" spans="10:11" x14ac:dyDescent="0.3">
      <c r="J22436" s="166"/>
      <c r="K22436" s="166"/>
    </row>
    <row r="22437" spans="10:11" x14ac:dyDescent="0.3">
      <c r="J22437" s="166"/>
      <c r="K22437" s="166"/>
    </row>
    <row r="22438" spans="10:11" x14ac:dyDescent="0.3">
      <c r="J22438" s="166"/>
      <c r="K22438" s="166"/>
    </row>
    <row r="22439" spans="10:11" x14ac:dyDescent="0.3">
      <c r="J22439" s="166"/>
      <c r="K22439" s="166"/>
    </row>
    <row r="22440" spans="10:11" x14ac:dyDescent="0.3">
      <c r="J22440" s="166"/>
      <c r="K22440" s="166"/>
    </row>
    <row r="22441" spans="10:11" x14ac:dyDescent="0.3">
      <c r="J22441" s="166"/>
      <c r="K22441" s="166"/>
    </row>
    <row r="22442" spans="10:11" x14ac:dyDescent="0.3">
      <c r="J22442" s="166"/>
      <c r="K22442" s="166"/>
    </row>
    <row r="22443" spans="10:11" x14ac:dyDescent="0.3">
      <c r="J22443" s="166"/>
      <c r="K22443" s="166"/>
    </row>
    <row r="22444" spans="10:11" x14ac:dyDescent="0.3">
      <c r="J22444" s="166"/>
      <c r="K22444" s="166"/>
    </row>
    <row r="22445" spans="10:11" x14ac:dyDescent="0.3">
      <c r="J22445" s="166"/>
      <c r="K22445" s="166"/>
    </row>
    <row r="22446" spans="10:11" x14ac:dyDescent="0.3">
      <c r="J22446" s="166"/>
      <c r="K22446" s="166"/>
    </row>
    <row r="22447" spans="10:11" x14ac:dyDescent="0.3">
      <c r="J22447" s="166"/>
      <c r="K22447" s="166"/>
    </row>
    <row r="22448" spans="10:11" x14ac:dyDescent="0.3">
      <c r="J22448" s="166"/>
      <c r="K22448" s="166"/>
    </row>
    <row r="22449" spans="10:11" x14ac:dyDescent="0.3">
      <c r="J22449" s="166"/>
      <c r="K22449" s="166"/>
    </row>
    <row r="22450" spans="10:11" x14ac:dyDescent="0.3">
      <c r="J22450" s="166"/>
      <c r="K22450" s="166"/>
    </row>
    <row r="22451" spans="10:11" x14ac:dyDescent="0.3">
      <c r="J22451" s="166"/>
      <c r="K22451" s="166"/>
    </row>
    <row r="22452" spans="10:11" x14ac:dyDescent="0.3">
      <c r="J22452" s="166"/>
      <c r="K22452" s="166"/>
    </row>
    <row r="22453" spans="10:11" x14ac:dyDescent="0.3">
      <c r="J22453" s="166"/>
      <c r="K22453" s="166"/>
    </row>
    <row r="22454" spans="10:11" x14ac:dyDescent="0.3">
      <c r="J22454" s="166"/>
      <c r="K22454" s="166"/>
    </row>
    <row r="22455" spans="10:11" x14ac:dyDescent="0.3">
      <c r="J22455" s="166"/>
      <c r="K22455" s="166"/>
    </row>
    <row r="22456" spans="10:11" x14ac:dyDescent="0.3">
      <c r="J22456" s="166"/>
      <c r="K22456" s="166"/>
    </row>
    <row r="22457" spans="10:11" x14ac:dyDescent="0.3">
      <c r="J22457" s="166"/>
      <c r="K22457" s="166"/>
    </row>
    <row r="22458" spans="10:11" x14ac:dyDescent="0.3">
      <c r="J22458" s="166"/>
      <c r="K22458" s="166"/>
    </row>
    <row r="22459" spans="10:11" x14ac:dyDescent="0.3">
      <c r="J22459" s="166"/>
      <c r="K22459" s="166"/>
    </row>
    <row r="22460" spans="10:11" x14ac:dyDescent="0.3">
      <c r="J22460" s="166"/>
      <c r="K22460" s="166"/>
    </row>
    <row r="22461" spans="10:11" x14ac:dyDescent="0.3">
      <c r="J22461" s="166"/>
      <c r="K22461" s="166"/>
    </row>
    <row r="22462" spans="10:11" x14ac:dyDescent="0.3">
      <c r="J22462" s="166"/>
      <c r="K22462" s="166"/>
    </row>
    <row r="22463" spans="10:11" x14ac:dyDescent="0.3">
      <c r="J22463" s="166"/>
      <c r="K22463" s="166"/>
    </row>
    <row r="22464" spans="10:11" x14ac:dyDescent="0.3">
      <c r="J22464" s="166"/>
      <c r="K22464" s="166"/>
    </row>
    <row r="22465" spans="10:11" x14ac:dyDescent="0.3">
      <c r="J22465" s="166"/>
      <c r="K22465" s="166"/>
    </row>
    <row r="22466" spans="10:11" x14ac:dyDescent="0.3">
      <c r="J22466" s="166"/>
      <c r="K22466" s="166"/>
    </row>
    <row r="22467" spans="10:11" x14ac:dyDescent="0.3">
      <c r="J22467" s="166"/>
      <c r="K22467" s="166"/>
    </row>
    <row r="22468" spans="10:11" x14ac:dyDescent="0.3">
      <c r="J22468" s="166"/>
      <c r="K22468" s="166"/>
    </row>
    <row r="22469" spans="10:11" x14ac:dyDescent="0.3">
      <c r="J22469" s="166"/>
      <c r="K22469" s="166"/>
    </row>
    <row r="22470" spans="10:11" x14ac:dyDescent="0.3">
      <c r="J22470" s="166"/>
      <c r="K22470" s="166"/>
    </row>
    <row r="22471" spans="10:11" x14ac:dyDescent="0.3">
      <c r="J22471" s="166"/>
      <c r="K22471" s="166"/>
    </row>
    <row r="22472" spans="10:11" x14ac:dyDescent="0.3">
      <c r="J22472" s="166"/>
      <c r="K22472" s="166"/>
    </row>
    <row r="22473" spans="10:11" x14ac:dyDescent="0.3">
      <c r="J22473" s="166"/>
      <c r="K22473" s="166"/>
    </row>
    <row r="22474" spans="10:11" x14ac:dyDescent="0.3">
      <c r="J22474" s="166"/>
      <c r="K22474" s="166"/>
    </row>
    <row r="22475" spans="10:11" x14ac:dyDescent="0.3">
      <c r="J22475" s="166"/>
      <c r="K22475" s="166"/>
    </row>
    <row r="22476" spans="10:11" x14ac:dyDescent="0.3">
      <c r="J22476" s="166"/>
      <c r="K22476" s="166"/>
    </row>
    <row r="22477" spans="10:11" x14ac:dyDescent="0.3">
      <c r="J22477" s="166"/>
      <c r="K22477" s="166"/>
    </row>
    <row r="22478" spans="10:11" x14ac:dyDescent="0.3">
      <c r="J22478" s="166"/>
      <c r="K22478" s="166"/>
    </row>
    <row r="22479" spans="10:11" x14ac:dyDescent="0.3">
      <c r="J22479" s="166"/>
      <c r="K22479" s="166"/>
    </row>
    <row r="22480" spans="10:11" x14ac:dyDescent="0.3">
      <c r="J22480" s="166"/>
      <c r="K22480" s="166"/>
    </row>
    <row r="22481" spans="10:11" x14ac:dyDescent="0.3">
      <c r="J22481" s="166"/>
      <c r="K22481" s="166"/>
    </row>
    <row r="22482" spans="10:11" x14ac:dyDescent="0.3">
      <c r="J22482" s="166"/>
      <c r="K22482" s="166"/>
    </row>
    <row r="22483" spans="10:11" x14ac:dyDescent="0.3">
      <c r="J22483" s="166"/>
      <c r="K22483" s="166"/>
    </row>
    <row r="22484" spans="10:11" x14ac:dyDescent="0.3">
      <c r="J22484" s="166"/>
      <c r="K22484" s="166"/>
    </row>
    <row r="22485" spans="10:11" x14ac:dyDescent="0.3">
      <c r="J22485" s="166"/>
      <c r="K22485" s="166"/>
    </row>
    <row r="22486" spans="10:11" x14ac:dyDescent="0.3">
      <c r="J22486" s="166"/>
      <c r="K22486" s="166"/>
    </row>
    <row r="22487" spans="10:11" x14ac:dyDescent="0.3">
      <c r="J22487" s="166"/>
      <c r="K22487" s="166"/>
    </row>
    <row r="22488" spans="10:11" x14ac:dyDescent="0.3">
      <c r="J22488" s="166"/>
      <c r="K22488" s="166"/>
    </row>
    <row r="22489" spans="10:11" x14ac:dyDescent="0.3">
      <c r="J22489" s="166"/>
      <c r="K22489" s="166"/>
    </row>
    <row r="22490" spans="10:11" x14ac:dyDescent="0.3">
      <c r="J22490" s="166"/>
      <c r="K22490" s="166"/>
    </row>
    <row r="22491" spans="10:11" x14ac:dyDescent="0.3">
      <c r="J22491" s="166"/>
      <c r="K22491" s="166"/>
    </row>
    <row r="22492" spans="10:11" x14ac:dyDescent="0.3">
      <c r="J22492" s="166"/>
      <c r="K22492" s="166"/>
    </row>
    <row r="22493" spans="10:11" x14ac:dyDescent="0.3">
      <c r="J22493" s="166"/>
      <c r="K22493" s="166"/>
    </row>
    <row r="22494" spans="10:11" x14ac:dyDescent="0.3">
      <c r="J22494" s="166"/>
      <c r="K22494" s="166"/>
    </row>
    <row r="22495" spans="10:11" x14ac:dyDescent="0.3">
      <c r="J22495" s="166"/>
      <c r="K22495" s="166"/>
    </row>
    <row r="22496" spans="10:11" x14ac:dyDescent="0.3">
      <c r="J22496" s="166"/>
      <c r="K22496" s="166"/>
    </row>
    <row r="22497" spans="10:11" x14ac:dyDescent="0.3">
      <c r="J22497" s="166"/>
      <c r="K22497" s="166"/>
    </row>
    <row r="22498" spans="10:11" x14ac:dyDescent="0.3">
      <c r="J22498" s="166"/>
      <c r="K22498" s="166"/>
    </row>
    <row r="22499" spans="10:11" x14ac:dyDescent="0.3">
      <c r="J22499" s="166"/>
      <c r="K22499" s="166"/>
    </row>
    <row r="22500" spans="10:11" x14ac:dyDescent="0.3">
      <c r="J22500" s="166"/>
      <c r="K22500" s="166"/>
    </row>
    <row r="22501" spans="10:11" x14ac:dyDescent="0.3">
      <c r="J22501" s="166"/>
      <c r="K22501" s="166"/>
    </row>
    <row r="22502" spans="10:11" x14ac:dyDescent="0.3">
      <c r="J22502" s="166"/>
      <c r="K22502" s="166"/>
    </row>
    <row r="22503" spans="10:11" x14ac:dyDescent="0.3">
      <c r="J22503" s="166"/>
      <c r="K22503" s="166"/>
    </row>
    <row r="22504" spans="10:11" x14ac:dyDescent="0.3">
      <c r="J22504" s="166"/>
      <c r="K22504" s="166"/>
    </row>
    <row r="22505" spans="10:11" x14ac:dyDescent="0.3">
      <c r="J22505" s="166"/>
      <c r="K22505" s="166"/>
    </row>
    <row r="22506" spans="10:11" x14ac:dyDescent="0.3">
      <c r="J22506" s="166"/>
      <c r="K22506" s="166"/>
    </row>
    <row r="22507" spans="10:11" x14ac:dyDescent="0.3">
      <c r="J22507" s="166"/>
      <c r="K22507" s="166"/>
    </row>
    <row r="22508" spans="10:11" x14ac:dyDescent="0.3">
      <c r="J22508" s="166"/>
      <c r="K22508" s="166"/>
    </row>
    <row r="22509" spans="10:11" x14ac:dyDescent="0.3">
      <c r="J22509" s="166"/>
      <c r="K22509" s="166"/>
    </row>
    <row r="22510" spans="10:11" x14ac:dyDescent="0.3">
      <c r="J22510" s="166"/>
      <c r="K22510" s="166"/>
    </row>
    <row r="22511" spans="10:11" x14ac:dyDescent="0.3">
      <c r="J22511" s="166"/>
      <c r="K22511" s="166"/>
    </row>
    <row r="22512" spans="10:11" x14ac:dyDescent="0.3">
      <c r="J22512" s="166"/>
      <c r="K22512" s="166"/>
    </row>
    <row r="22513" spans="10:11" x14ac:dyDescent="0.3">
      <c r="J22513" s="166"/>
      <c r="K22513" s="166"/>
    </row>
    <row r="22514" spans="10:11" x14ac:dyDescent="0.3">
      <c r="J22514" s="166"/>
      <c r="K22514" s="166"/>
    </row>
    <row r="22515" spans="10:11" x14ac:dyDescent="0.3">
      <c r="J22515" s="166"/>
      <c r="K22515" s="166"/>
    </row>
    <row r="22516" spans="10:11" x14ac:dyDescent="0.3">
      <c r="J22516" s="166"/>
      <c r="K22516" s="166"/>
    </row>
    <row r="22517" spans="10:11" x14ac:dyDescent="0.3">
      <c r="J22517" s="166"/>
      <c r="K22517" s="166"/>
    </row>
    <row r="22518" spans="10:11" x14ac:dyDescent="0.3">
      <c r="J22518" s="166"/>
      <c r="K22518" s="166"/>
    </row>
    <row r="22519" spans="10:11" x14ac:dyDescent="0.3">
      <c r="J22519" s="166"/>
      <c r="K22519" s="166"/>
    </row>
    <row r="22520" spans="10:11" x14ac:dyDescent="0.3">
      <c r="J22520" s="166"/>
      <c r="K22520" s="166"/>
    </row>
    <row r="22521" spans="10:11" x14ac:dyDescent="0.3">
      <c r="J22521" s="166"/>
      <c r="K22521" s="166"/>
    </row>
    <row r="22522" spans="10:11" x14ac:dyDescent="0.3">
      <c r="J22522" s="166"/>
      <c r="K22522" s="166"/>
    </row>
    <row r="22523" spans="10:11" x14ac:dyDescent="0.3">
      <c r="J22523" s="166"/>
      <c r="K22523" s="166"/>
    </row>
    <row r="22524" spans="10:11" x14ac:dyDescent="0.3">
      <c r="J22524" s="166"/>
      <c r="K22524" s="166"/>
    </row>
    <row r="22525" spans="10:11" x14ac:dyDescent="0.3">
      <c r="J22525" s="166"/>
      <c r="K22525" s="166"/>
    </row>
    <row r="22526" spans="10:11" x14ac:dyDescent="0.3">
      <c r="J22526" s="166"/>
      <c r="K22526" s="166"/>
    </row>
    <row r="22527" spans="10:11" x14ac:dyDescent="0.3">
      <c r="J22527" s="166"/>
      <c r="K22527" s="166"/>
    </row>
    <row r="22528" spans="10:11" x14ac:dyDescent="0.3">
      <c r="J22528" s="166"/>
      <c r="K22528" s="166"/>
    </row>
    <row r="22529" spans="10:11" x14ac:dyDescent="0.3">
      <c r="J22529" s="166"/>
      <c r="K22529" s="166"/>
    </row>
    <row r="22530" spans="10:11" x14ac:dyDescent="0.3">
      <c r="J22530" s="166"/>
      <c r="K22530" s="166"/>
    </row>
    <row r="22531" spans="10:11" x14ac:dyDescent="0.3">
      <c r="J22531" s="166"/>
      <c r="K22531" s="166"/>
    </row>
    <row r="22532" spans="10:11" x14ac:dyDescent="0.3">
      <c r="J22532" s="166"/>
      <c r="K22532" s="166"/>
    </row>
    <row r="22533" spans="10:11" x14ac:dyDescent="0.3">
      <c r="J22533" s="166"/>
      <c r="K22533" s="166"/>
    </row>
    <row r="22534" spans="10:11" x14ac:dyDescent="0.3">
      <c r="J22534" s="166"/>
      <c r="K22534" s="166"/>
    </row>
    <row r="22535" spans="10:11" x14ac:dyDescent="0.3">
      <c r="J22535" s="166"/>
      <c r="K22535" s="166"/>
    </row>
    <row r="22536" spans="10:11" x14ac:dyDescent="0.3">
      <c r="J22536" s="166"/>
      <c r="K22536" s="166"/>
    </row>
    <row r="22537" spans="10:11" x14ac:dyDescent="0.3">
      <c r="J22537" s="166"/>
      <c r="K22537" s="166"/>
    </row>
    <row r="22538" spans="10:11" x14ac:dyDescent="0.3">
      <c r="J22538" s="166"/>
      <c r="K22538" s="166"/>
    </row>
    <row r="22539" spans="10:11" x14ac:dyDescent="0.3">
      <c r="J22539" s="166"/>
      <c r="K22539" s="166"/>
    </row>
    <row r="22540" spans="10:11" x14ac:dyDescent="0.3">
      <c r="J22540" s="166"/>
      <c r="K22540" s="166"/>
    </row>
    <row r="22541" spans="10:11" x14ac:dyDescent="0.3">
      <c r="J22541" s="166"/>
      <c r="K22541" s="166"/>
    </row>
    <row r="22542" spans="10:11" x14ac:dyDescent="0.3">
      <c r="J22542" s="166"/>
      <c r="K22542" s="166"/>
    </row>
    <row r="22543" spans="10:11" x14ac:dyDescent="0.3">
      <c r="J22543" s="166"/>
      <c r="K22543" s="166"/>
    </row>
    <row r="22544" spans="10:11" x14ac:dyDescent="0.3">
      <c r="J22544" s="166"/>
      <c r="K22544" s="166"/>
    </row>
    <row r="22545" spans="10:11" x14ac:dyDescent="0.3">
      <c r="J22545" s="166"/>
      <c r="K22545" s="166"/>
    </row>
    <row r="22546" spans="10:11" x14ac:dyDescent="0.3">
      <c r="J22546" s="166"/>
      <c r="K22546" s="166"/>
    </row>
    <row r="22547" spans="10:11" x14ac:dyDescent="0.3">
      <c r="J22547" s="166"/>
      <c r="K22547" s="166"/>
    </row>
    <row r="22548" spans="10:11" x14ac:dyDescent="0.3">
      <c r="J22548" s="166"/>
      <c r="K22548" s="166"/>
    </row>
    <row r="22549" spans="10:11" x14ac:dyDescent="0.3">
      <c r="J22549" s="166"/>
      <c r="K22549" s="166"/>
    </row>
    <row r="22550" spans="10:11" x14ac:dyDescent="0.3">
      <c r="J22550" s="166"/>
      <c r="K22550" s="166"/>
    </row>
    <row r="22551" spans="10:11" x14ac:dyDescent="0.3">
      <c r="J22551" s="166"/>
      <c r="K22551" s="166"/>
    </row>
    <row r="22552" spans="10:11" x14ac:dyDescent="0.3">
      <c r="J22552" s="166"/>
      <c r="K22552" s="166"/>
    </row>
    <row r="22553" spans="10:11" x14ac:dyDescent="0.3">
      <c r="J22553" s="166"/>
      <c r="K22553" s="166"/>
    </row>
    <row r="22554" spans="10:11" x14ac:dyDescent="0.3">
      <c r="J22554" s="166"/>
      <c r="K22554" s="166"/>
    </row>
    <row r="22555" spans="10:11" x14ac:dyDescent="0.3">
      <c r="J22555" s="166"/>
      <c r="K22555" s="166"/>
    </row>
    <row r="22556" spans="10:11" x14ac:dyDescent="0.3">
      <c r="J22556" s="166"/>
      <c r="K22556" s="166"/>
    </row>
    <row r="22557" spans="10:11" x14ac:dyDescent="0.3">
      <c r="J22557" s="166"/>
      <c r="K22557" s="166"/>
    </row>
    <row r="22558" spans="10:11" x14ac:dyDescent="0.3">
      <c r="J22558" s="166"/>
      <c r="K22558" s="166"/>
    </row>
    <row r="22559" spans="10:11" x14ac:dyDescent="0.3">
      <c r="J22559" s="166"/>
      <c r="K22559" s="166"/>
    </row>
    <row r="22560" spans="10:11" x14ac:dyDescent="0.3">
      <c r="J22560" s="166"/>
      <c r="K22560" s="166"/>
    </row>
    <row r="22561" spans="10:11" x14ac:dyDescent="0.3">
      <c r="J22561" s="166"/>
      <c r="K22561" s="166"/>
    </row>
    <row r="22562" spans="10:11" x14ac:dyDescent="0.3">
      <c r="J22562" s="166"/>
      <c r="K22562" s="166"/>
    </row>
    <row r="22563" spans="10:11" x14ac:dyDescent="0.3">
      <c r="J22563" s="166"/>
      <c r="K22563" s="166"/>
    </row>
    <row r="22564" spans="10:11" x14ac:dyDescent="0.3">
      <c r="J22564" s="166"/>
      <c r="K22564" s="166"/>
    </row>
    <row r="22565" spans="10:11" x14ac:dyDescent="0.3">
      <c r="J22565" s="166"/>
      <c r="K22565" s="166"/>
    </row>
    <row r="22566" spans="10:11" x14ac:dyDescent="0.3">
      <c r="J22566" s="166"/>
      <c r="K22566" s="166"/>
    </row>
    <row r="22567" spans="10:11" x14ac:dyDescent="0.3">
      <c r="J22567" s="166"/>
      <c r="K22567" s="166"/>
    </row>
    <row r="22568" spans="10:11" x14ac:dyDescent="0.3">
      <c r="J22568" s="166"/>
      <c r="K22568" s="166"/>
    </row>
    <row r="22569" spans="10:11" x14ac:dyDescent="0.3">
      <c r="J22569" s="166"/>
      <c r="K22569" s="166"/>
    </row>
    <row r="22570" spans="10:11" x14ac:dyDescent="0.3">
      <c r="J22570" s="166"/>
      <c r="K22570" s="166"/>
    </row>
    <row r="22571" spans="10:11" x14ac:dyDescent="0.3">
      <c r="J22571" s="166"/>
      <c r="K22571" s="166"/>
    </row>
    <row r="22572" spans="10:11" x14ac:dyDescent="0.3">
      <c r="J22572" s="166"/>
      <c r="K22572" s="166"/>
    </row>
    <row r="22573" spans="10:11" x14ac:dyDescent="0.3">
      <c r="J22573" s="166"/>
      <c r="K22573" s="166"/>
    </row>
    <row r="22574" spans="10:11" x14ac:dyDescent="0.3">
      <c r="J22574" s="166"/>
      <c r="K22574" s="166"/>
    </row>
    <row r="22575" spans="10:11" x14ac:dyDescent="0.3">
      <c r="J22575" s="166"/>
      <c r="K22575" s="166"/>
    </row>
    <row r="22576" spans="10:11" x14ac:dyDescent="0.3">
      <c r="J22576" s="166"/>
      <c r="K22576" s="166"/>
    </row>
    <row r="22577" spans="10:11" x14ac:dyDescent="0.3">
      <c r="J22577" s="166"/>
      <c r="K22577" s="166"/>
    </row>
    <row r="22578" spans="10:11" x14ac:dyDescent="0.3">
      <c r="J22578" s="166"/>
      <c r="K22578" s="166"/>
    </row>
    <row r="22579" spans="10:11" x14ac:dyDescent="0.3">
      <c r="J22579" s="166"/>
      <c r="K22579" s="166"/>
    </row>
    <row r="22580" spans="10:11" x14ac:dyDescent="0.3">
      <c r="J22580" s="166"/>
      <c r="K22580" s="166"/>
    </row>
    <row r="22581" spans="10:11" x14ac:dyDescent="0.3">
      <c r="J22581" s="166"/>
      <c r="K22581" s="166"/>
    </row>
    <row r="22582" spans="10:11" x14ac:dyDescent="0.3">
      <c r="J22582" s="166"/>
      <c r="K22582" s="166"/>
    </row>
    <row r="22583" spans="10:11" x14ac:dyDescent="0.3">
      <c r="J22583" s="166"/>
      <c r="K22583" s="166"/>
    </row>
    <row r="22584" spans="10:11" x14ac:dyDescent="0.3">
      <c r="J22584" s="166"/>
      <c r="K22584" s="166"/>
    </row>
    <row r="22585" spans="10:11" x14ac:dyDescent="0.3">
      <c r="J22585" s="166"/>
      <c r="K22585" s="166"/>
    </row>
    <row r="22586" spans="10:11" x14ac:dyDescent="0.3">
      <c r="J22586" s="166"/>
      <c r="K22586" s="166"/>
    </row>
    <row r="22587" spans="10:11" x14ac:dyDescent="0.3">
      <c r="J22587" s="166"/>
      <c r="K22587" s="166"/>
    </row>
    <row r="22588" spans="10:11" x14ac:dyDescent="0.3">
      <c r="J22588" s="166"/>
      <c r="K22588" s="166"/>
    </row>
    <row r="22589" spans="10:11" x14ac:dyDescent="0.3">
      <c r="J22589" s="166"/>
      <c r="K22589" s="166"/>
    </row>
    <row r="22590" spans="10:11" x14ac:dyDescent="0.3">
      <c r="J22590" s="166"/>
      <c r="K22590" s="166"/>
    </row>
    <row r="22591" spans="10:11" x14ac:dyDescent="0.3">
      <c r="J22591" s="166"/>
      <c r="K22591" s="166"/>
    </row>
    <row r="22592" spans="10:11" x14ac:dyDescent="0.3">
      <c r="J22592" s="166"/>
      <c r="K22592" s="166"/>
    </row>
    <row r="22593" spans="10:11" x14ac:dyDescent="0.3">
      <c r="J22593" s="166"/>
      <c r="K22593" s="166"/>
    </row>
    <row r="22594" spans="10:11" x14ac:dyDescent="0.3">
      <c r="J22594" s="166"/>
      <c r="K22594" s="166"/>
    </row>
    <row r="22595" spans="10:11" x14ac:dyDescent="0.3">
      <c r="J22595" s="166"/>
      <c r="K22595" s="166"/>
    </row>
    <row r="22596" spans="10:11" x14ac:dyDescent="0.3">
      <c r="J22596" s="166"/>
      <c r="K22596" s="166"/>
    </row>
    <row r="22597" spans="10:11" x14ac:dyDescent="0.3">
      <c r="J22597" s="166"/>
      <c r="K22597" s="166"/>
    </row>
    <row r="22598" spans="10:11" x14ac:dyDescent="0.3">
      <c r="J22598" s="166"/>
      <c r="K22598" s="166"/>
    </row>
    <row r="22599" spans="10:11" x14ac:dyDescent="0.3">
      <c r="J22599" s="166"/>
      <c r="K22599" s="166"/>
    </row>
    <row r="22600" spans="10:11" x14ac:dyDescent="0.3">
      <c r="J22600" s="166"/>
      <c r="K22600" s="166"/>
    </row>
    <row r="22601" spans="10:11" x14ac:dyDescent="0.3">
      <c r="J22601" s="166"/>
      <c r="K22601" s="166"/>
    </row>
    <row r="22602" spans="10:11" x14ac:dyDescent="0.3">
      <c r="J22602" s="166"/>
      <c r="K22602" s="166"/>
    </row>
    <row r="22603" spans="10:11" x14ac:dyDescent="0.3">
      <c r="J22603" s="166"/>
      <c r="K22603" s="166"/>
    </row>
    <row r="22604" spans="10:11" x14ac:dyDescent="0.3">
      <c r="J22604" s="166"/>
      <c r="K22604" s="166"/>
    </row>
    <row r="22605" spans="10:11" x14ac:dyDescent="0.3">
      <c r="J22605" s="166"/>
      <c r="K22605" s="166"/>
    </row>
    <row r="22606" spans="10:11" x14ac:dyDescent="0.3">
      <c r="J22606" s="166"/>
      <c r="K22606" s="166"/>
    </row>
    <row r="22607" spans="10:11" x14ac:dyDescent="0.3">
      <c r="J22607" s="166"/>
      <c r="K22607" s="166"/>
    </row>
    <row r="22608" spans="10:11" x14ac:dyDescent="0.3">
      <c r="J22608" s="166"/>
      <c r="K22608" s="166"/>
    </row>
    <row r="22609" spans="10:11" x14ac:dyDescent="0.3">
      <c r="J22609" s="166"/>
      <c r="K22609" s="166"/>
    </row>
    <row r="22610" spans="10:11" x14ac:dyDescent="0.3">
      <c r="J22610" s="166"/>
      <c r="K22610" s="166"/>
    </row>
    <row r="22611" spans="10:11" x14ac:dyDescent="0.3">
      <c r="J22611" s="166"/>
      <c r="K22611" s="166"/>
    </row>
    <row r="22612" spans="10:11" x14ac:dyDescent="0.3">
      <c r="J22612" s="166"/>
      <c r="K22612" s="166"/>
    </row>
    <row r="22613" spans="10:11" x14ac:dyDescent="0.3">
      <c r="J22613" s="166"/>
      <c r="K22613" s="166"/>
    </row>
    <row r="22614" spans="10:11" x14ac:dyDescent="0.3">
      <c r="J22614" s="166"/>
      <c r="K22614" s="166"/>
    </row>
    <row r="22615" spans="10:11" x14ac:dyDescent="0.3">
      <c r="J22615" s="166"/>
      <c r="K22615" s="166"/>
    </row>
    <row r="22616" spans="10:11" x14ac:dyDescent="0.3">
      <c r="J22616" s="166"/>
      <c r="K22616" s="166"/>
    </row>
    <row r="22617" spans="10:11" x14ac:dyDescent="0.3">
      <c r="J22617" s="166"/>
      <c r="K22617" s="166"/>
    </row>
    <row r="22618" spans="10:11" x14ac:dyDescent="0.3">
      <c r="J22618" s="166"/>
      <c r="K22618" s="166"/>
    </row>
    <row r="22619" spans="10:11" x14ac:dyDescent="0.3">
      <c r="J22619" s="166"/>
      <c r="K22619" s="166"/>
    </row>
    <row r="22620" spans="10:11" x14ac:dyDescent="0.3">
      <c r="J22620" s="166"/>
      <c r="K22620" s="166"/>
    </row>
    <row r="22621" spans="10:11" x14ac:dyDescent="0.3">
      <c r="J22621" s="166"/>
      <c r="K22621" s="166"/>
    </row>
    <row r="22622" spans="10:11" x14ac:dyDescent="0.3">
      <c r="J22622" s="166"/>
      <c r="K22622" s="166"/>
    </row>
    <row r="22623" spans="10:11" x14ac:dyDescent="0.3">
      <c r="J22623" s="166"/>
      <c r="K22623" s="166"/>
    </row>
    <row r="22624" spans="10:11" x14ac:dyDescent="0.3">
      <c r="J22624" s="166"/>
      <c r="K22624" s="166"/>
    </row>
    <row r="22625" spans="10:11" x14ac:dyDescent="0.3">
      <c r="J22625" s="166"/>
      <c r="K22625" s="166"/>
    </row>
    <row r="22626" spans="10:11" x14ac:dyDescent="0.3">
      <c r="J22626" s="166"/>
      <c r="K22626" s="166"/>
    </row>
    <row r="22627" spans="10:11" x14ac:dyDescent="0.3">
      <c r="J22627" s="166"/>
      <c r="K22627" s="166"/>
    </row>
    <row r="22628" spans="10:11" x14ac:dyDescent="0.3">
      <c r="J22628" s="166"/>
      <c r="K22628" s="166"/>
    </row>
    <row r="22629" spans="10:11" x14ac:dyDescent="0.3">
      <c r="J22629" s="166"/>
      <c r="K22629" s="166"/>
    </row>
    <row r="22630" spans="10:11" x14ac:dyDescent="0.3">
      <c r="J22630" s="166"/>
      <c r="K22630" s="166"/>
    </row>
    <row r="22631" spans="10:11" x14ac:dyDescent="0.3">
      <c r="J22631" s="166"/>
      <c r="K22631" s="166"/>
    </row>
    <row r="22632" spans="10:11" x14ac:dyDescent="0.3">
      <c r="J22632" s="166"/>
      <c r="K22632" s="166"/>
    </row>
    <row r="22633" spans="10:11" x14ac:dyDescent="0.3">
      <c r="J22633" s="166"/>
      <c r="K22633" s="166"/>
    </row>
    <row r="22634" spans="10:11" x14ac:dyDescent="0.3">
      <c r="J22634" s="166"/>
      <c r="K22634" s="166"/>
    </row>
    <row r="22635" spans="10:11" x14ac:dyDescent="0.3">
      <c r="J22635" s="166"/>
      <c r="K22635" s="166"/>
    </row>
    <row r="22636" spans="10:11" x14ac:dyDescent="0.3">
      <c r="J22636" s="166"/>
      <c r="K22636" s="166"/>
    </row>
    <row r="22637" spans="10:11" x14ac:dyDescent="0.3">
      <c r="J22637" s="166"/>
      <c r="K22637" s="166"/>
    </row>
    <row r="22638" spans="10:11" x14ac:dyDescent="0.3">
      <c r="J22638" s="166"/>
      <c r="K22638" s="166"/>
    </row>
    <row r="22639" spans="10:11" x14ac:dyDescent="0.3">
      <c r="J22639" s="166"/>
      <c r="K22639" s="166"/>
    </row>
    <row r="22640" spans="10:11" x14ac:dyDescent="0.3">
      <c r="J22640" s="166"/>
      <c r="K22640" s="166"/>
    </row>
    <row r="22641" spans="10:11" x14ac:dyDescent="0.3">
      <c r="J22641" s="166"/>
      <c r="K22641" s="166"/>
    </row>
    <row r="22642" spans="10:11" x14ac:dyDescent="0.3">
      <c r="J22642" s="166"/>
      <c r="K22642" s="166"/>
    </row>
    <row r="22643" spans="10:11" x14ac:dyDescent="0.3">
      <c r="J22643" s="166"/>
      <c r="K22643" s="166"/>
    </row>
    <row r="22644" spans="10:11" x14ac:dyDescent="0.3">
      <c r="J22644" s="166"/>
      <c r="K22644" s="166"/>
    </row>
    <row r="22645" spans="10:11" x14ac:dyDescent="0.3">
      <c r="J22645" s="166"/>
      <c r="K22645" s="166"/>
    </row>
    <row r="22646" spans="10:11" x14ac:dyDescent="0.3">
      <c r="J22646" s="166"/>
      <c r="K22646" s="166"/>
    </row>
    <row r="22647" spans="10:11" x14ac:dyDescent="0.3">
      <c r="J22647" s="166"/>
      <c r="K22647" s="166"/>
    </row>
    <row r="22648" spans="10:11" x14ac:dyDescent="0.3">
      <c r="J22648" s="166"/>
      <c r="K22648" s="166"/>
    </row>
    <row r="22649" spans="10:11" x14ac:dyDescent="0.3">
      <c r="J22649" s="166"/>
      <c r="K22649" s="166"/>
    </row>
    <row r="22650" spans="10:11" x14ac:dyDescent="0.3">
      <c r="J22650" s="166"/>
      <c r="K22650" s="166"/>
    </row>
    <row r="22651" spans="10:11" x14ac:dyDescent="0.3">
      <c r="J22651" s="166"/>
      <c r="K22651" s="166"/>
    </row>
    <row r="22652" spans="10:11" x14ac:dyDescent="0.3">
      <c r="J22652" s="166"/>
      <c r="K22652" s="166"/>
    </row>
    <row r="22653" spans="10:11" x14ac:dyDescent="0.3">
      <c r="J22653" s="166"/>
      <c r="K22653" s="166"/>
    </row>
    <row r="22654" spans="10:11" x14ac:dyDescent="0.3">
      <c r="J22654" s="166"/>
      <c r="K22654" s="166"/>
    </row>
    <row r="22655" spans="10:11" x14ac:dyDescent="0.3">
      <c r="J22655" s="166"/>
      <c r="K22655" s="166"/>
    </row>
    <row r="22656" spans="10:11" x14ac:dyDescent="0.3">
      <c r="J22656" s="166"/>
      <c r="K22656" s="166"/>
    </row>
    <row r="22657" spans="10:11" x14ac:dyDescent="0.3">
      <c r="J22657" s="166"/>
      <c r="K22657" s="166"/>
    </row>
    <row r="22658" spans="10:11" x14ac:dyDescent="0.3">
      <c r="J22658" s="166"/>
      <c r="K22658" s="166"/>
    </row>
    <row r="22659" spans="10:11" x14ac:dyDescent="0.3">
      <c r="J22659" s="166"/>
      <c r="K22659" s="166"/>
    </row>
    <row r="22660" spans="10:11" x14ac:dyDescent="0.3">
      <c r="J22660" s="166"/>
      <c r="K22660" s="166"/>
    </row>
    <row r="22661" spans="10:11" x14ac:dyDescent="0.3">
      <c r="J22661" s="166"/>
      <c r="K22661" s="166"/>
    </row>
    <row r="22662" spans="10:11" x14ac:dyDescent="0.3">
      <c r="J22662" s="166"/>
      <c r="K22662" s="166"/>
    </row>
    <row r="22663" spans="10:11" x14ac:dyDescent="0.3">
      <c r="J22663" s="166"/>
      <c r="K22663" s="166"/>
    </row>
    <row r="22664" spans="10:11" x14ac:dyDescent="0.3">
      <c r="J22664" s="166"/>
      <c r="K22664" s="166"/>
    </row>
    <row r="22665" spans="10:11" x14ac:dyDescent="0.3">
      <c r="J22665" s="166"/>
      <c r="K22665" s="166"/>
    </row>
    <row r="22666" spans="10:11" x14ac:dyDescent="0.3">
      <c r="J22666" s="166"/>
      <c r="K22666" s="166"/>
    </row>
    <row r="22667" spans="10:11" x14ac:dyDescent="0.3">
      <c r="J22667" s="166"/>
      <c r="K22667" s="166"/>
    </row>
    <row r="22668" spans="10:11" x14ac:dyDescent="0.3">
      <c r="J22668" s="166"/>
      <c r="K22668" s="166"/>
    </row>
    <row r="22669" spans="10:11" x14ac:dyDescent="0.3">
      <c r="J22669" s="166"/>
      <c r="K22669" s="166"/>
    </row>
    <row r="22670" spans="10:11" x14ac:dyDescent="0.3">
      <c r="J22670" s="166"/>
      <c r="K22670" s="166"/>
    </row>
    <row r="22671" spans="10:11" x14ac:dyDescent="0.3">
      <c r="J22671" s="166"/>
      <c r="K22671" s="166"/>
    </row>
    <row r="22672" spans="10:11" x14ac:dyDescent="0.3">
      <c r="J22672" s="166"/>
      <c r="K22672" s="166"/>
    </row>
    <row r="22673" spans="10:11" x14ac:dyDescent="0.3">
      <c r="J22673" s="166"/>
      <c r="K22673" s="166"/>
    </row>
    <row r="22674" spans="10:11" x14ac:dyDescent="0.3">
      <c r="J22674" s="166"/>
      <c r="K22674" s="166"/>
    </row>
    <row r="22675" spans="10:11" x14ac:dyDescent="0.3">
      <c r="J22675" s="166"/>
      <c r="K22675" s="166"/>
    </row>
    <row r="22676" spans="10:11" x14ac:dyDescent="0.3">
      <c r="J22676" s="166"/>
      <c r="K22676" s="166"/>
    </row>
    <row r="22677" spans="10:11" x14ac:dyDescent="0.3">
      <c r="J22677" s="166"/>
      <c r="K22677" s="166"/>
    </row>
    <row r="22678" spans="10:11" x14ac:dyDescent="0.3">
      <c r="J22678" s="166"/>
      <c r="K22678" s="166"/>
    </row>
    <row r="22679" spans="10:11" x14ac:dyDescent="0.3">
      <c r="J22679" s="166"/>
      <c r="K22679" s="166"/>
    </row>
    <row r="22680" spans="10:11" x14ac:dyDescent="0.3">
      <c r="J22680" s="166"/>
      <c r="K22680" s="166"/>
    </row>
    <row r="22681" spans="10:11" x14ac:dyDescent="0.3">
      <c r="J22681" s="166"/>
      <c r="K22681" s="166"/>
    </row>
    <row r="22682" spans="10:11" x14ac:dyDescent="0.3">
      <c r="J22682" s="166"/>
      <c r="K22682" s="166"/>
    </row>
    <row r="22683" spans="10:11" x14ac:dyDescent="0.3">
      <c r="J22683" s="166"/>
      <c r="K22683" s="166"/>
    </row>
    <row r="22684" spans="10:11" x14ac:dyDescent="0.3">
      <c r="J22684" s="166"/>
      <c r="K22684" s="166"/>
    </row>
    <row r="22685" spans="10:11" x14ac:dyDescent="0.3">
      <c r="J22685" s="166"/>
      <c r="K22685" s="166"/>
    </row>
    <row r="22686" spans="10:11" x14ac:dyDescent="0.3">
      <c r="J22686" s="166"/>
      <c r="K22686" s="166"/>
    </row>
    <row r="22687" spans="10:11" x14ac:dyDescent="0.3">
      <c r="J22687" s="166"/>
      <c r="K22687" s="166"/>
    </row>
    <row r="22688" spans="10:11" x14ac:dyDescent="0.3">
      <c r="J22688" s="166"/>
      <c r="K22688" s="166"/>
    </row>
    <row r="22689" spans="10:11" x14ac:dyDescent="0.3">
      <c r="J22689" s="166"/>
      <c r="K22689" s="166"/>
    </row>
    <row r="22690" spans="10:11" x14ac:dyDescent="0.3">
      <c r="J22690" s="166"/>
      <c r="K22690" s="166"/>
    </row>
    <row r="22691" spans="10:11" x14ac:dyDescent="0.3">
      <c r="J22691" s="166"/>
      <c r="K22691" s="166"/>
    </row>
    <row r="22692" spans="10:11" x14ac:dyDescent="0.3">
      <c r="J22692" s="166"/>
      <c r="K22692" s="166"/>
    </row>
    <row r="22693" spans="10:11" x14ac:dyDescent="0.3">
      <c r="J22693" s="166"/>
      <c r="K22693" s="166"/>
    </row>
    <row r="22694" spans="10:11" x14ac:dyDescent="0.3">
      <c r="J22694" s="166"/>
      <c r="K22694" s="166"/>
    </row>
    <row r="22695" spans="10:11" x14ac:dyDescent="0.3">
      <c r="J22695" s="166"/>
      <c r="K22695" s="166"/>
    </row>
    <row r="22696" spans="10:11" x14ac:dyDescent="0.3">
      <c r="J22696" s="166"/>
      <c r="K22696" s="166"/>
    </row>
    <row r="22697" spans="10:11" x14ac:dyDescent="0.3">
      <c r="J22697" s="166"/>
      <c r="K22697" s="166"/>
    </row>
    <row r="22698" spans="10:11" x14ac:dyDescent="0.3">
      <c r="J22698" s="166"/>
      <c r="K22698" s="166"/>
    </row>
    <row r="22699" spans="10:11" x14ac:dyDescent="0.3">
      <c r="J22699" s="166"/>
      <c r="K22699" s="166"/>
    </row>
    <row r="22700" spans="10:11" x14ac:dyDescent="0.3">
      <c r="J22700" s="166"/>
      <c r="K22700" s="166"/>
    </row>
    <row r="22701" spans="10:11" x14ac:dyDescent="0.3">
      <c r="J22701" s="166"/>
      <c r="K22701" s="166"/>
    </row>
    <row r="22702" spans="10:11" x14ac:dyDescent="0.3">
      <c r="J22702" s="166"/>
      <c r="K22702" s="166"/>
    </row>
    <row r="22703" spans="10:11" x14ac:dyDescent="0.3">
      <c r="J22703" s="166"/>
      <c r="K22703" s="166"/>
    </row>
    <row r="22704" spans="10:11" x14ac:dyDescent="0.3">
      <c r="J22704" s="166"/>
      <c r="K22704" s="166"/>
    </row>
    <row r="22705" spans="10:11" x14ac:dyDescent="0.3">
      <c r="J22705" s="166"/>
      <c r="K22705" s="166"/>
    </row>
    <row r="22706" spans="10:11" x14ac:dyDescent="0.3">
      <c r="J22706" s="166"/>
      <c r="K22706" s="166"/>
    </row>
    <row r="22707" spans="10:11" x14ac:dyDescent="0.3">
      <c r="J22707" s="166"/>
      <c r="K22707" s="166"/>
    </row>
    <row r="22708" spans="10:11" x14ac:dyDescent="0.3">
      <c r="J22708" s="166"/>
      <c r="K22708" s="166"/>
    </row>
    <row r="22709" spans="10:11" x14ac:dyDescent="0.3">
      <c r="J22709" s="166"/>
      <c r="K22709" s="166"/>
    </row>
    <row r="22710" spans="10:11" x14ac:dyDescent="0.3">
      <c r="J22710" s="166"/>
      <c r="K22710" s="166"/>
    </row>
    <row r="22711" spans="10:11" x14ac:dyDescent="0.3">
      <c r="J22711" s="166"/>
      <c r="K22711" s="166"/>
    </row>
    <row r="22712" spans="10:11" x14ac:dyDescent="0.3">
      <c r="J22712" s="166"/>
      <c r="K22712" s="166"/>
    </row>
    <row r="22713" spans="10:11" x14ac:dyDescent="0.3">
      <c r="J22713" s="166"/>
      <c r="K22713" s="166"/>
    </row>
    <row r="22714" spans="10:11" x14ac:dyDescent="0.3">
      <c r="J22714" s="166"/>
      <c r="K22714" s="166"/>
    </row>
    <row r="22715" spans="10:11" x14ac:dyDescent="0.3">
      <c r="J22715" s="166"/>
      <c r="K22715" s="166"/>
    </row>
    <row r="22716" spans="10:11" x14ac:dyDescent="0.3">
      <c r="J22716" s="166"/>
      <c r="K22716" s="166"/>
    </row>
    <row r="22717" spans="10:11" x14ac:dyDescent="0.3">
      <c r="J22717" s="166"/>
      <c r="K22717" s="166"/>
    </row>
    <row r="22718" spans="10:11" x14ac:dyDescent="0.3">
      <c r="J22718" s="166"/>
      <c r="K22718" s="166"/>
    </row>
    <row r="22719" spans="10:11" x14ac:dyDescent="0.3">
      <c r="J22719" s="166"/>
      <c r="K22719" s="166"/>
    </row>
    <row r="22720" spans="10:11" x14ac:dyDescent="0.3">
      <c r="J22720" s="166"/>
      <c r="K22720" s="166"/>
    </row>
    <row r="22721" spans="10:11" x14ac:dyDescent="0.3">
      <c r="J22721" s="166"/>
      <c r="K22721" s="166"/>
    </row>
    <row r="22722" spans="10:11" x14ac:dyDescent="0.3">
      <c r="J22722" s="166"/>
      <c r="K22722" s="166"/>
    </row>
    <row r="22723" spans="10:11" x14ac:dyDescent="0.3">
      <c r="J22723" s="166"/>
      <c r="K22723" s="166"/>
    </row>
    <row r="22724" spans="10:11" x14ac:dyDescent="0.3">
      <c r="J22724" s="166"/>
      <c r="K22724" s="166"/>
    </row>
    <row r="22725" spans="10:11" x14ac:dyDescent="0.3">
      <c r="J22725" s="166"/>
      <c r="K22725" s="166"/>
    </row>
    <row r="22726" spans="10:11" x14ac:dyDescent="0.3">
      <c r="J22726" s="166"/>
      <c r="K22726" s="166"/>
    </row>
    <row r="22727" spans="10:11" x14ac:dyDescent="0.3">
      <c r="J22727" s="166"/>
      <c r="K22727" s="166"/>
    </row>
    <row r="22728" spans="10:11" x14ac:dyDescent="0.3">
      <c r="J22728" s="166"/>
      <c r="K22728" s="166"/>
    </row>
    <row r="22729" spans="10:11" x14ac:dyDescent="0.3">
      <c r="J22729" s="166"/>
      <c r="K22729" s="166"/>
    </row>
    <row r="22730" spans="10:11" x14ac:dyDescent="0.3">
      <c r="J22730" s="166"/>
      <c r="K22730" s="166"/>
    </row>
    <row r="22731" spans="10:11" x14ac:dyDescent="0.3">
      <c r="J22731" s="166"/>
      <c r="K22731" s="166"/>
    </row>
    <row r="22732" spans="10:11" x14ac:dyDescent="0.3">
      <c r="J22732" s="166"/>
      <c r="K22732" s="166"/>
    </row>
    <row r="22733" spans="10:11" x14ac:dyDescent="0.3">
      <c r="J22733" s="166"/>
      <c r="K22733" s="166"/>
    </row>
    <row r="22734" spans="10:11" x14ac:dyDescent="0.3">
      <c r="J22734" s="166"/>
      <c r="K22734" s="166"/>
    </row>
    <row r="22735" spans="10:11" x14ac:dyDescent="0.3">
      <c r="J22735" s="166"/>
      <c r="K22735" s="166"/>
    </row>
    <row r="22736" spans="10:11" x14ac:dyDescent="0.3">
      <c r="J22736" s="166"/>
      <c r="K22736" s="166"/>
    </row>
    <row r="22737" spans="10:11" x14ac:dyDescent="0.3">
      <c r="J22737" s="166"/>
      <c r="K22737" s="166"/>
    </row>
    <row r="22738" spans="10:11" x14ac:dyDescent="0.3">
      <c r="J22738" s="166"/>
      <c r="K22738" s="166"/>
    </row>
    <row r="22739" spans="10:11" x14ac:dyDescent="0.3">
      <c r="J22739" s="166"/>
      <c r="K22739" s="166"/>
    </row>
    <row r="22740" spans="10:11" x14ac:dyDescent="0.3">
      <c r="J22740" s="166"/>
      <c r="K22740" s="166"/>
    </row>
    <row r="22741" spans="10:11" x14ac:dyDescent="0.3">
      <c r="J22741" s="166"/>
      <c r="K22741" s="166"/>
    </row>
    <row r="22742" spans="10:11" x14ac:dyDescent="0.3">
      <c r="J22742" s="166"/>
      <c r="K22742" s="166"/>
    </row>
    <row r="22743" spans="10:11" x14ac:dyDescent="0.3">
      <c r="J22743" s="166"/>
      <c r="K22743" s="166"/>
    </row>
    <row r="22744" spans="10:11" x14ac:dyDescent="0.3">
      <c r="J22744" s="166"/>
      <c r="K22744" s="166"/>
    </row>
    <row r="22745" spans="10:11" x14ac:dyDescent="0.3">
      <c r="J22745" s="166"/>
      <c r="K22745" s="166"/>
    </row>
    <row r="22746" spans="10:11" x14ac:dyDescent="0.3">
      <c r="J22746" s="166"/>
      <c r="K22746" s="166"/>
    </row>
    <row r="22747" spans="10:11" x14ac:dyDescent="0.3">
      <c r="J22747" s="166"/>
      <c r="K22747" s="166"/>
    </row>
    <row r="22748" spans="10:11" x14ac:dyDescent="0.3">
      <c r="J22748" s="166"/>
      <c r="K22748" s="166"/>
    </row>
    <row r="22749" spans="10:11" x14ac:dyDescent="0.3">
      <c r="J22749" s="166"/>
      <c r="K22749" s="166"/>
    </row>
    <row r="22750" spans="10:11" x14ac:dyDescent="0.3">
      <c r="J22750" s="166"/>
      <c r="K22750" s="166"/>
    </row>
    <row r="22751" spans="10:11" x14ac:dyDescent="0.3">
      <c r="J22751" s="166"/>
      <c r="K22751" s="166"/>
    </row>
    <row r="22752" spans="10:11" x14ac:dyDescent="0.3">
      <c r="J22752" s="166"/>
      <c r="K22752" s="166"/>
    </row>
    <row r="22753" spans="10:11" x14ac:dyDescent="0.3">
      <c r="J22753" s="166"/>
      <c r="K22753" s="166"/>
    </row>
    <row r="22754" spans="10:11" x14ac:dyDescent="0.3">
      <c r="J22754" s="166"/>
      <c r="K22754" s="166"/>
    </row>
    <row r="22755" spans="10:11" x14ac:dyDescent="0.3">
      <c r="J22755" s="166"/>
      <c r="K22755" s="166"/>
    </row>
    <row r="22756" spans="10:11" x14ac:dyDescent="0.3">
      <c r="J22756" s="166"/>
      <c r="K22756" s="166"/>
    </row>
    <row r="22757" spans="10:11" x14ac:dyDescent="0.3">
      <c r="J22757" s="166"/>
      <c r="K22757" s="166"/>
    </row>
    <row r="22758" spans="10:11" x14ac:dyDescent="0.3">
      <c r="J22758" s="166"/>
      <c r="K22758" s="166"/>
    </row>
    <row r="22759" spans="10:11" x14ac:dyDescent="0.3">
      <c r="J22759" s="166"/>
      <c r="K22759" s="166"/>
    </row>
    <row r="22760" spans="10:11" x14ac:dyDescent="0.3">
      <c r="J22760" s="166"/>
      <c r="K22760" s="166"/>
    </row>
    <row r="22761" spans="10:11" x14ac:dyDescent="0.3">
      <c r="J22761" s="166"/>
      <c r="K22761" s="166"/>
    </row>
    <row r="22762" spans="10:11" x14ac:dyDescent="0.3">
      <c r="J22762" s="166"/>
      <c r="K22762" s="166"/>
    </row>
    <row r="22763" spans="10:11" x14ac:dyDescent="0.3">
      <c r="J22763" s="166"/>
      <c r="K22763" s="166"/>
    </row>
    <row r="22764" spans="10:11" x14ac:dyDescent="0.3">
      <c r="J22764" s="166"/>
      <c r="K22764" s="166"/>
    </row>
    <row r="22765" spans="10:11" x14ac:dyDescent="0.3">
      <c r="J22765" s="166"/>
      <c r="K22765" s="166"/>
    </row>
    <row r="22766" spans="10:11" x14ac:dyDescent="0.3">
      <c r="J22766" s="166"/>
      <c r="K22766" s="166"/>
    </row>
    <row r="22767" spans="10:11" x14ac:dyDescent="0.3">
      <c r="J22767" s="166"/>
      <c r="K22767" s="166"/>
    </row>
    <row r="22768" spans="10:11" x14ac:dyDescent="0.3">
      <c r="J22768" s="166"/>
      <c r="K22768" s="166"/>
    </row>
    <row r="22769" spans="10:11" x14ac:dyDescent="0.3">
      <c r="J22769" s="166"/>
      <c r="K22769" s="166"/>
    </row>
    <row r="22770" spans="10:11" x14ac:dyDescent="0.3">
      <c r="J22770" s="166"/>
      <c r="K22770" s="166"/>
    </row>
    <row r="22771" spans="10:11" x14ac:dyDescent="0.3">
      <c r="J22771" s="166"/>
      <c r="K22771" s="166"/>
    </row>
    <row r="22772" spans="10:11" x14ac:dyDescent="0.3">
      <c r="J22772" s="166"/>
      <c r="K22772" s="166"/>
    </row>
    <row r="22773" spans="10:11" x14ac:dyDescent="0.3">
      <c r="J22773" s="166"/>
      <c r="K22773" s="166"/>
    </row>
    <row r="22774" spans="10:11" x14ac:dyDescent="0.3">
      <c r="J22774" s="166"/>
      <c r="K22774" s="166"/>
    </row>
    <row r="22775" spans="10:11" x14ac:dyDescent="0.3">
      <c r="J22775" s="166"/>
      <c r="K22775" s="166"/>
    </row>
    <row r="22776" spans="10:11" x14ac:dyDescent="0.3">
      <c r="J22776" s="166"/>
      <c r="K22776" s="166"/>
    </row>
    <row r="22777" spans="10:11" x14ac:dyDescent="0.3">
      <c r="J22777" s="166"/>
      <c r="K22777" s="166"/>
    </row>
    <row r="22778" spans="10:11" x14ac:dyDescent="0.3">
      <c r="J22778" s="166"/>
      <c r="K22778" s="166"/>
    </row>
    <row r="22779" spans="10:11" x14ac:dyDescent="0.3">
      <c r="J22779" s="166"/>
      <c r="K22779" s="166"/>
    </row>
    <row r="22780" spans="10:11" x14ac:dyDescent="0.3">
      <c r="J22780" s="166"/>
      <c r="K22780" s="166"/>
    </row>
    <row r="22781" spans="10:11" x14ac:dyDescent="0.3">
      <c r="J22781" s="166"/>
      <c r="K22781" s="166"/>
    </row>
    <row r="22782" spans="10:11" x14ac:dyDescent="0.3">
      <c r="J22782" s="166"/>
      <c r="K22782" s="166"/>
    </row>
    <row r="22783" spans="10:11" x14ac:dyDescent="0.3">
      <c r="J22783" s="166"/>
      <c r="K22783" s="166"/>
    </row>
    <row r="22784" spans="10:11" x14ac:dyDescent="0.3">
      <c r="J22784" s="166"/>
      <c r="K22784" s="166"/>
    </row>
    <row r="22785" spans="10:11" x14ac:dyDescent="0.3">
      <c r="J22785" s="166"/>
      <c r="K22785" s="166"/>
    </row>
    <row r="22786" spans="10:11" x14ac:dyDescent="0.3">
      <c r="J22786" s="166"/>
      <c r="K22786" s="166"/>
    </row>
    <row r="22787" spans="10:11" x14ac:dyDescent="0.3">
      <c r="J22787" s="166"/>
      <c r="K22787" s="166"/>
    </row>
    <row r="22788" spans="10:11" x14ac:dyDescent="0.3">
      <c r="J22788" s="166"/>
      <c r="K22788" s="166"/>
    </row>
    <row r="22789" spans="10:11" x14ac:dyDescent="0.3">
      <c r="J22789" s="166"/>
      <c r="K22789" s="166"/>
    </row>
    <row r="22790" spans="10:11" x14ac:dyDescent="0.3">
      <c r="J22790" s="166"/>
      <c r="K22790" s="166"/>
    </row>
    <row r="22791" spans="10:11" x14ac:dyDescent="0.3">
      <c r="J22791" s="166"/>
      <c r="K22791" s="166"/>
    </row>
    <row r="22792" spans="10:11" x14ac:dyDescent="0.3">
      <c r="J22792" s="166"/>
      <c r="K22792" s="166"/>
    </row>
    <row r="22793" spans="10:11" x14ac:dyDescent="0.3">
      <c r="J22793" s="166"/>
      <c r="K22793" s="166"/>
    </row>
    <row r="22794" spans="10:11" x14ac:dyDescent="0.3">
      <c r="J22794" s="166"/>
      <c r="K22794" s="166"/>
    </row>
    <row r="22795" spans="10:11" x14ac:dyDescent="0.3">
      <c r="J22795" s="166"/>
      <c r="K22795" s="166"/>
    </row>
    <row r="22796" spans="10:11" x14ac:dyDescent="0.3">
      <c r="J22796" s="166"/>
      <c r="K22796" s="166"/>
    </row>
    <row r="22797" spans="10:11" x14ac:dyDescent="0.3">
      <c r="J22797" s="166"/>
      <c r="K22797" s="166"/>
    </row>
    <row r="22798" spans="10:11" x14ac:dyDescent="0.3">
      <c r="J22798" s="166"/>
      <c r="K22798" s="166"/>
    </row>
    <row r="22799" spans="10:11" x14ac:dyDescent="0.3">
      <c r="J22799" s="166"/>
      <c r="K22799" s="166"/>
    </row>
    <row r="22800" spans="10:11" x14ac:dyDescent="0.3">
      <c r="J22800" s="166"/>
      <c r="K22800" s="166"/>
    </row>
    <row r="22801" spans="10:11" x14ac:dyDescent="0.3">
      <c r="J22801" s="166"/>
      <c r="K22801" s="166"/>
    </row>
    <row r="22802" spans="10:11" x14ac:dyDescent="0.3">
      <c r="J22802" s="166"/>
      <c r="K22802" s="166"/>
    </row>
    <row r="22803" spans="10:11" x14ac:dyDescent="0.3">
      <c r="J22803" s="166"/>
      <c r="K22803" s="166"/>
    </row>
    <row r="22804" spans="10:11" x14ac:dyDescent="0.3">
      <c r="J22804" s="166"/>
      <c r="K22804" s="166"/>
    </row>
    <row r="22805" spans="10:11" x14ac:dyDescent="0.3">
      <c r="J22805" s="166"/>
      <c r="K22805" s="166"/>
    </row>
    <row r="22806" spans="10:11" x14ac:dyDescent="0.3">
      <c r="J22806" s="166"/>
      <c r="K22806" s="166"/>
    </row>
    <row r="22807" spans="10:11" x14ac:dyDescent="0.3">
      <c r="J22807" s="166"/>
      <c r="K22807" s="166"/>
    </row>
    <row r="22808" spans="10:11" x14ac:dyDescent="0.3">
      <c r="J22808" s="166"/>
      <c r="K22808" s="166"/>
    </row>
    <row r="22809" spans="10:11" x14ac:dyDescent="0.3">
      <c r="J22809" s="166"/>
      <c r="K22809" s="166"/>
    </row>
    <row r="22810" spans="10:11" x14ac:dyDescent="0.3">
      <c r="J22810" s="166"/>
      <c r="K22810" s="166"/>
    </row>
    <row r="22811" spans="10:11" x14ac:dyDescent="0.3">
      <c r="J22811" s="166"/>
      <c r="K22811" s="166"/>
    </row>
    <row r="22812" spans="10:11" x14ac:dyDescent="0.3">
      <c r="J22812" s="166"/>
      <c r="K22812" s="166"/>
    </row>
    <row r="22813" spans="10:11" x14ac:dyDescent="0.3">
      <c r="J22813" s="166"/>
      <c r="K22813" s="166"/>
    </row>
    <row r="22814" spans="10:11" x14ac:dyDescent="0.3">
      <c r="J22814" s="166"/>
      <c r="K22814" s="166"/>
    </row>
    <row r="22815" spans="10:11" x14ac:dyDescent="0.3">
      <c r="J22815" s="166"/>
      <c r="K22815" s="166"/>
    </row>
    <row r="22816" spans="10:11" x14ac:dyDescent="0.3">
      <c r="J22816" s="166"/>
      <c r="K22816" s="166"/>
    </row>
    <row r="22817" spans="10:11" x14ac:dyDescent="0.3">
      <c r="J22817" s="166"/>
      <c r="K22817" s="166"/>
    </row>
    <row r="22818" spans="10:11" x14ac:dyDescent="0.3">
      <c r="J22818" s="166"/>
      <c r="K22818" s="166"/>
    </row>
    <row r="22819" spans="10:11" x14ac:dyDescent="0.3">
      <c r="J22819" s="166"/>
      <c r="K22819" s="166"/>
    </row>
    <row r="22820" spans="10:11" x14ac:dyDescent="0.3">
      <c r="J22820" s="166"/>
      <c r="K22820" s="166"/>
    </row>
    <row r="22821" spans="10:11" x14ac:dyDescent="0.3">
      <c r="J22821" s="166"/>
      <c r="K22821" s="166"/>
    </row>
    <row r="22822" spans="10:11" x14ac:dyDescent="0.3">
      <c r="J22822" s="166"/>
      <c r="K22822" s="166"/>
    </row>
    <row r="22823" spans="10:11" x14ac:dyDescent="0.3">
      <c r="J22823" s="166"/>
      <c r="K22823" s="166"/>
    </row>
    <row r="22824" spans="10:11" x14ac:dyDescent="0.3">
      <c r="J22824" s="166"/>
      <c r="K22824" s="166"/>
    </row>
    <row r="22825" spans="10:11" x14ac:dyDescent="0.3">
      <c r="J22825" s="166"/>
      <c r="K22825" s="166"/>
    </row>
    <row r="22826" spans="10:11" x14ac:dyDescent="0.3">
      <c r="J22826" s="166"/>
      <c r="K22826" s="166"/>
    </row>
    <row r="22827" spans="10:11" x14ac:dyDescent="0.3">
      <c r="J22827" s="166"/>
      <c r="K22827" s="166"/>
    </row>
    <row r="22828" spans="10:11" x14ac:dyDescent="0.3">
      <c r="J22828" s="166"/>
      <c r="K22828" s="166"/>
    </row>
    <row r="22829" spans="10:11" x14ac:dyDescent="0.3">
      <c r="J22829" s="166"/>
      <c r="K22829" s="166"/>
    </row>
    <row r="22830" spans="10:11" x14ac:dyDescent="0.3">
      <c r="J22830" s="166"/>
      <c r="K22830" s="166"/>
    </row>
    <row r="22831" spans="10:11" x14ac:dyDescent="0.3">
      <c r="J22831" s="166"/>
      <c r="K22831" s="166"/>
    </row>
    <row r="22832" spans="10:11" x14ac:dyDescent="0.3">
      <c r="J22832" s="166"/>
      <c r="K22832" s="166"/>
    </row>
    <row r="22833" spans="10:11" x14ac:dyDescent="0.3">
      <c r="J22833" s="166"/>
      <c r="K22833" s="166"/>
    </row>
    <row r="22834" spans="10:11" x14ac:dyDescent="0.3">
      <c r="J22834" s="166"/>
      <c r="K22834" s="166"/>
    </row>
    <row r="22835" spans="10:11" x14ac:dyDescent="0.3">
      <c r="J22835" s="166"/>
      <c r="K22835" s="166"/>
    </row>
    <row r="22836" spans="10:11" x14ac:dyDescent="0.3">
      <c r="J22836" s="166"/>
      <c r="K22836" s="166"/>
    </row>
    <row r="22837" spans="10:11" x14ac:dyDescent="0.3">
      <c r="J22837" s="166"/>
      <c r="K22837" s="166"/>
    </row>
    <row r="22838" spans="10:11" x14ac:dyDescent="0.3">
      <c r="J22838" s="166"/>
      <c r="K22838" s="166"/>
    </row>
    <row r="22839" spans="10:11" x14ac:dyDescent="0.3">
      <c r="J22839" s="166"/>
      <c r="K22839" s="166"/>
    </row>
    <row r="22840" spans="10:11" x14ac:dyDescent="0.3">
      <c r="J22840" s="166"/>
      <c r="K22840" s="166"/>
    </row>
    <row r="22841" spans="10:11" x14ac:dyDescent="0.3">
      <c r="J22841" s="166"/>
      <c r="K22841" s="166"/>
    </row>
    <row r="22842" spans="10:11" x14ac:dyDescent="0.3">
      <c r="J22842" s="166"/>
      <c r="K22842" s="166"/>
    </row>
    <row r="22843" spans="10:11" x14ac:dyDescent="0.3">
      <c r="J22843" s="166"/>
      <c r="K22843" s="166"/>
    </row>
    <row r="22844" spans="10:11" x14ac:dyDescent="0.3">
      <c r="J22844" s="166"/>
      <c r="K22844" s="166"/>
    </row>
    <row r="22845" spans="10:11" x14ac:dyDescent="0.3">
      <c r="J22845" s="166"/>
      <c r="K22845" s="166"/>
    </row>
    <row r="22846" spans="10:11" x14ac:dyDescent="0.3">
      <c r="J22846" s="166"/>
      <c r="K22846" s="166"/>
    </row>
    <row r="22847" spans="10:11" x14ac:dyDescent="0.3">
      <c r="J22847" s="166"/>
      <c r="K22847" s="166"/>
    </row>
    <row r="22848" spans="10:11" x14ac:dyDescent="0.3">
      <c r="J22848" s="166"/>
      <c r="K22848" s="166"/>
    </row>
    <row r="22849" spans="10:11" x14ac:dyDescent="0.3">
      <c r="J22849" s="166"/>
      <c r="K22849" s="166"/>
    </row>
    <row r="22850" spans="10:11" x14ac:dyDescent="0.3">
      <c r="J22850" s="166"/>
      <c r="K22850" s="166"/>
    </row>
    <row r="22851" spans="10:11" x14ac:dyDescent="0.3">
      <c r="J22851" s="166"/>
      <c r="K22851" s="166"/>
    </row>
    <row r="22852" spans="10:11" x14ac:dyDescent="0.3">
      <c r="J22852" s="166"/>
      <c r="K22852" s="166"/>
    </row>
    <row r="22853" spans="10:11" x14ac:dyDescent="0.3">
      <c r="J22853" s="166"/>
      <c r="K22853" s="166"/>
    </row>
    <row r="22854" spans="10:11" x14ac:dyDescent="0.3">
      <c r="J22854" s="166"/>
      <c r="K22854" s="166"/>
    </row>
    <row r="22855" spans="10:11" x14ac:dyDescent="0.3">
      <c r="J22855" s="166"/>
      <c r="K22855" s="166"/>
    </row>
    <row r="22856" spans="10:11" x14ac:dyDescent="0.3">
      <c r="J22856" s="166"/>
      <c r="K22856" s="166"/>
    </row>
    <row r="22857" spans="10:11" x14ac:dyDescent="0.3">
      <c r="J22857" s="166"/>
      <c r="K22857" s="166"/>
    </row>
    <row r="22858" spans="10:11" x14ac:dyDescent="0.3">
      <c r="J22858" s="166"/>
      <c r="K22858" s="166"/>
    </row>
    <row r="22859" spans="10:11" x14ac:dyDescent="0.3">
      <c r="J22859" s="166"/>
      <c r="K22859" s="166"/>
    </row>
    <row r="22860" spans="10:11" x14ac:dyDescent="0.3">
      <c r="J22860" s="166"/>
      <c r="K22860" s="166"/>
    </row>
    <row r="22861" spans="10:11" x14ac:dyDescent="0.3">
      <c r="J22861" s="166"/>
      <c r="K22861" s="166"/>
    </row>
    <row r="22862" spans="10:11" x14ac:dyDescent="0.3">
      <c r="J22862" s="166"/>
      <c r="K22862" s="166"/>
    </row>
    <row r="22863" spans="10:11" x14ac:dyDescent="0.3">
      <c r="J22863" s="166"/>
      <c r="K22863" s="166"/>
    </row>
    <row r="22864" spans="10:11" x14ac:dyDescent="0.3">
      <c r="J22864" s="166"/>
      <c r="K22864" s="166"/>
    </row>
    <row r="22865" spans="10:11" x14ac:dyDescent="0.3">
      <c r="J22865" s="166"/>
      <c r="K22865" s="166"/>
    </row>
    <row r="22866" spans="10:11" x14ac:dyDescent="0.3">
      <c r="J22866" s="166"/>
      <c r="K22866" s="166"/>
    </row>
    <row r="22867" spans="10:11" x14ac:dyDescent="0.3">
      <c r="J22867" s="166"/>
      <c r="K22867" s="166"/>
    </row>
    <row r="22868" spans="10:11" x14ac:dyDescent="0.3">
      <c r="J22868" s="166"/>
      <c r="K22868" s="166"/>
    </row>
    <row r="22869" spans="10:11" x14ac:dyDescent="0.3">
      <c r="J22869" s="166"/>
      <c r="K22869" s="166"/>
    </row>
    <row r="22870" spans="10:11" x14ac:dyDescent="0.3">
      <c r="J22870" s="166"/>
      <c r="K22870" s="166"/>
    </row>
    <row r="22871" spans="10:11" x14ac:dyDescent="0.3">
      <c r="J22871" s="166"/>
      <c r="K22871" s="166"/>
    </row>
    <row r="22872" spans="10:11" x14ac:dyDescent="0.3">
      <c r="J22872" s="166"/>
      <c r="K22872" s="166"/>
    </row>
    <row r="22873" spans="10:11" x14ac:dyDescent="0.3">
      <c r="J22873" s="166"/>
      <c r="K22873" s="166"/>
    </row>
    <row r="22874" spans="10:11" x14ac:dyDescent="0.3">
      <c r="J22874" s="166"/>
      <c r="K22874" s="166"/>
    </row>
    <row r="22875" spans="10:11" x14ac:dyDescent="0.3">
      <c r="J22875" s="166"/>
      <c r="K22875" s="166"/>
    </row>
    <row r="22876" spans="10:11" x14ac:dyDescent="0.3">
      <c r="J22876" s="166"/>
      <c r="K22876" s="166"/>
    </row>
    <row r="22877" spans="10:11" x14ac:dyDescent="0.3">
      <c r="J22877" s="166"/>
      <c r="K22877" s="166"/>
    </row>
    <row r="22878" spans="10:11" x14ac:dyDescent="0.3">
      <c r="J22878" s="166"/>
      <c r="K22878" s="166"/>
    </row>
    <row r="22879" spans="10:11" x14ac:dyDescent="0.3">
      <c r="J22879" s="166"/>
      <c r="K22879" s="166"/>
    </row>
    <row r="22880" spans="10:11" x14ac:dyDescent="0.3">
      <c r="J22880" s="166"/>
      <c r="K22880" s="166"/>
    </row>
    <row r="22881" spans="10:11" x14ac:dyDescent="0.3">
      <c r="J22881" s="166"/>
      <c r="K22881" s="166"/>
    </row>
    <row r="22882" spans="10:11" x14ac:dyDescent="0.3">
      <c r="J22882" s="166"/>
      <c r="K22882" s="166"/>
    </row>
    <row r="22883" spans="10:11" x14ac:dyDescent="0.3">
      <c r="J22883" s="166"/>
      <c r="K22883" s="166"/>
    </row>
    <row r="22884" spans="10:11" x14ac:dyDescent="0.3">
      <c r="J22884" s="166"/>
      <c r="K22884" s="166"/>
    </row>
    <row r="22885" spans="10:11" x14ac:dyDescent="0.3">
      <c r="J22885" s="166"/>
      <c r="K22885" s="166"/>
    </row>
    <row r="22886" spans="10:11" x14ac:dyDescent="0.3">
      <c r="J22886" s="166"/>
      <c r="K22886" s="166"/>
    </row>
    <row r="22887" spans="10:11" x14ac:dyDescent="0.3">
      <c r="J22887" s="166"/>
      <c r="K22887" s="166"/>
    </row>
    <row r="22888" spans="10:11" x14ac:dyDescent="0.3">
      <c r="J22888" s="166"/>
      <c r="K22888" s="166"/>
    </row>
    <row r="22889" spans="10:11" x14ac:dyDescent="0.3">
      <c r="J22889" s="166"/>
      <c r="K22889" s="166"/>
    </row>
    <row r="22890" spans="10:11" x14ac:dyDescent="0.3">
      <c r="J22890" s="166"/>
      <c r="K22890" s="166"/>
    </row>
    <row r="22891" spans="10:11" x14ac:dyDescent="0.3">
      <c r="J22891" s="166"/>
      <c r="K22891" s="166"/>
    </row>
    <row r="22892" spans="10:11" x14ac:dyDescent="0.3">
      <c r="J22892" s="166"/>
      <c r="K22892" s="166"/>
    </row>
    <row r="22893" spans="10:11" x14ac:dyDescent="0.3">
      <c r="J22893" s="166"/>
      <c r="K22893" s="166"/>
    </row>
    <row r="22894" spans="10:11" x14ac:dyDescent="0.3">
      <c r="J22894" s="166"/>
      <c r="K22894" s="166"/>
    </row>
    <row r="22895" spans="10:11" x14ac:dyDescent="0.3">
      <c r="J22895" s="166"/>
      <c r="K22895" s="166"/>
    </row>
    <row r="22896" spans="10:11" x14ac:dyDescent="0.3">
      <c r="J22896" s="166"/>
      <c r="K22896" s="166"/>
    </row>
    <row r="22897" spans="10:11" x14ac:dyDescent="0.3">
      <c r="J22897" s="166"/>
      <c r="K22897" s="166"/>
    </row>
    <row r="22898" spans="10:11" x14ac:dyDescent="0.3">
      <c r="J22898" s="166"/>
      <c r="K22898" s="166"/>
    </row>
    <row r="22899" spans="10:11" x14ac:dyDescent="0.3">
      <c r="J22899" s="166"/>
      <c r="K22899" s="166"/>
    </row>
    <row r="22900" spans="10:11" x14ac:dyDescent="0.3">
      <c r="J22900" s="166"/>
      <c r="K22900" s="166"/>
    </row>
    <row r="22901" spans="10:11" x14ac:dyDescent="0.3">
      <c r="J22901" s="166"/>
      <c r="K22901" s="166"/>
    </row>
    <row r="22902" spans="10:11" x14ac:dyDescent="0.3">
      <c r="J22902" s="166"/>
      <c r="K22902" s="166"/>
    </row>
    <row r="22903" spans="10:11" x14ac:dyDescent="0.3">
      <c r="J22903" s="166"/>
      <c r="K22903" s="166"/>
    </row>
    <row r="22904" spans="10:11" x14ac:dyDescent="0.3">
      <c r="J22904" s="166"/>
      <c r="K22904" s="166"/>
    </row>
    <row r="22905" spans="10:11" x14ac:dyDescent="0.3">
      <c r="J22905" s="166"/>
      <c r="K22905" s="166"/>
    </row>
    <row r="22906" spans="10:11" x14ac:dyDescent="0.3">
      <c r="J22906" s="166"/>
      <c r="K22906" s="166"/>
    </row>
    <row r="22907" spans="10:11" x14ac:dyDescent="0.3">
      <c r="J22907" s="166"/>
      <c r="K22907" s="166"/>
    </row>
    <row r="22908" spans="10:11" x14ac:dyDescent="0.3">
      <c r="J22908" s="166"/>
      <c r="K22908" s="166"/>
    </row>
    <row r="22909" spans="10:11" x14ac:dyDescent="0.3">
      <c r="J22909" s="166"/>
      <c r="K22909" s="166"/>
    </row>
    <row r="22910" spans="10:11" x14ac:dyDescent="0.3">
      <c r="J22910" s="166"/>
      <c r="K22910" s="166"/>
    </row>
    <row r="22911" spans="10:11" x14ac:dyDescent="0.3">
      <c r="J22911" s="166"/>
      <c r="K22911" s="166"/>
    </row>
    <row r="22912" spans="10:11" x14ac:dyDescent="0.3">
      <c r="J22912" s="166"/>
      <c r="K22912" s="166"/>
    </row>
    <row r="22913" spans="10:11" x14ac:dyDescent="0.3">
      <c r="J22913" s="166"/>
      <c r="K22913" s="166"/>
    </row>
    <row r="22914" spans="10:11" x14ac:dyDescent="0.3">
      <c r="J22914" s="166"/>
      <c r="K22914" s="166"/>
    </row>
    <row r="22915" spans="10:11" x14ac:dyDescent="0.3">
      <c r="J22915" s="166"/>
      <c r="K22915" s="166"/>
    </row>
    <row r="22916" spans="10:11" x14ac:dyDescent="0.3">
      <c r="J22916" s="166"/>
      <c r="K22916" s="166"/>
    </row>
    <row r="22917" spans="10:11" x14ac:dyDescent="0.3">
      <c r="J22917" s="166"/>
      <c r="K22917" s="166"/>
    </row>
    <row r="22918" spans="10:11" x14ac:dyDescent="0.3">
      <c r="J22918" s="166"/>
      <c r="K22918" s="166"/>
    </row>
    <row r="22919" spans="10:11" x14ac:dyDescent="0.3">
      <c r="J22919" s="166"/>
      <c r="K22919" s="166"/>
    </row>
    <row r="22920" spans="10:11" x14ac:dyDescent="0.3">
      <c r="J22920" s="166"/>
      <c r="K22920" s="166"/>
    </row>
    <row r="22921" spans="10:11" x14ac:dyDescent="0.3">
      <c r="J22921" s="166"/>
      <c r="K22921" s="166"/>
    </row>
    <row r="22922" spans="10:11" x14ac:dyDescent="0.3">
      <c r="J22922" s="166"/>
      <c r="K22922" s="166"/>
    </row>
    <row r="22923" spans="10:11" x14ac:dyDescent="0.3">
      <c r="J22923" s="166"/>
      <c r="K22923" s="166"/>
    </row>
    <row r="22924" spans="10:11" x14ac:dyDescent="0.3">
      <c r="J22924" s="166"/>
      <c r="K22924" s="166"/>
    </row>
    <row r="22925" spans="10:11" x14ac:dyDescent="0.3">
      <c r="J22925" s="166"/>
      <c r="K22925" s="166"/>
    </row>
    <row r="22926" spans="10:11" x14ac:dyDescent="0.3">
      <c r="J22926" s="166"/>
      <c r="K22926" s="166"/>
    </row>
    <row r="22927" spans="10:11" x14ac:dyDescent="0.3">
      <c r="J22927" s="166"/>
      <c r="K22927" s="166"/>
    </row>
    <row r="22928" spans="10:11" x14ac:dyDescent="0.3">
      <c r="J22928" s="166"/>
      <c r="K22928" s="166"/>
    </row>
    <row r="22929" spans="10:11" x14ac:dyDescent="0.3">
      <c r="J22929" s="166"/>
      <c r="K22929" s="166"/>
    </row>
    <row r="22930" spans="10:11" x14ac:dyDescent="0.3">
      <c r="J22930" s="166"/>
      <c r="K22930" s="166"/>
    </row>
    <row r="22931" spans="10:11" x14ac:dyDescent="0.3">
      <c r="J22931" s="166"/>
      <c r="K22931" s="166"/>
    </row>
    <row r="22932" spans="10:11" x14ac:dyDescent="0.3">
      <c r="J22932" s="166"/>
      <c r="K22932" s="166"/>
    </row>
    <row r="22933" spans="10:11" x14ac:dyDescent="0.3">
      <c r="J22933" s="166"/>
      <c r="K22933" s="166"/>
    </row>
    <row r="22934" spans="10:11" x14ac:dyDescent="0.3">
      <c r="J22934" s="166"/>
      <c r="K22934" s="166"/>
    </row>
    <row r="22935" spans="10:11" x14ac:dyDescent="0.3">
      <c r="J22935" s="166"/>
      <c r="K22935" s="166"/>
    </row>
    <row r="22936" spans="10:11" x14ac:dyDescent="0.3">
      <c r="J22936" s="166"/>
      <c r="K22936" s="166"/>
    </row>
    <row r="22937" spans="10:11" x14ac:dyDescent="0.3">
      <c r="J22937" s="166"/>
      <c r="K22937" s="166"/>
    </row>
    <row r="22938" spans="10:11" x14ac:dyDescent="0.3">
      <c r="J22938" s="166"/>
      <c r="K22938" s="166"/>
    </row>
    <row r="22939" spans="10:11" x14ac:dyDescent="0.3">
      <c r="J22939" s="166"/>
      <c r="K22939" s="166"/>
    </row>
    <row r="22940" spans="10:11" x14ac:dyDescent="0.3">
      <c r="J22940" s="166"/>
      <c r="K22940" s="166"/>
    </row>
    <row r="22941" spans="10:11" x14ac:dyDescent="0.3">
      <c r="J22941" s="166"/>
      <c r="K22941" s="166"/>
    </row>
    <row r="22942" spans="10:11" x14ac:dyDescent="0.3">
      <c r="J22942" s="166"/>
      <c r="K22942" s="166"/>
    </row>
    <row r="22943" spans="10:11" x14ac:dyDescent="0.3">
      <c r="J22943" s="166"/>
      <c r="K22943" s="166"/>
    </row>
    <row r="22944" spans="10:11" x14ac:dyDescent="0.3">
      <c r="J22944" s="166"/>
      <c r="K22944" s="166"/>
    </row>
    <row r="22945" spans="10:11" x14ac:dyDescent="0.3">
      <c r="J22945" s="166"/>
      <c r="K22945" s="166"/>
    </row>
    <row r="22946" spans="10:11" x14ac:dyDescent="0.3">
      <c r="J22946" s="166"/>
      <c r="K22946" s="166"/>
    </row>
    <row r="22947" spans="10:11" x14ac:dyDescent="0.3">
      <c r="J22947" s="166"/>
      <c r="K22947" s="166"/>
    </row>
    <row r="22948" spans="10:11" x14ac:dyDescent="0.3">
      <c r="J22948" s="166"/>
      <c r="K22948" s="166"/>
    </row>
    <row r="22949" spans="10:11" x14ac:dyDescent="0.3">
      <c r="J22949" s="166"/>
      <c r="K22949" s="166"/>
    </row>
    <row r="22950" spans="10:11" x14ac:dyDescent="0.3">
      <c r="J22950" s="166"/>
      <c r="K22950" s="166"/>
    </row>
    <row r="22951" spans="10:11" x14ac:dyDescent="0.3">
      <c r="J22951" s="166"/>
      <c r="K22951" s="166"/>
    </row>
    <row r="22952" spans="10:11" x14ac:dyDescent="0.3">
      <c r="J22952" s="166"/>
      <c r="K22952" s="166"/>
    </row>
    <row r="22953" spans="10:11" x14ac:dyDescent="0.3">
      <c r="J22953" s="166"/>
      <c r="K22953" s="166"/>
    </row>
    <row r="22954" spans="10:11" x14ac:dyDescent="0.3">
      <c r="J22954" s="166"/>
      <c r="K22954" s="166"/>
    </row>
    <row r="22955" spans="10:11" x14ac:dyDescent="0.3">
      <c r="J22955" s="166"/>
      <c r="K22955" s="166"/>
    </row>
    <row r="22956" spans="10:11" x14ac:dyDescent="0.3">
      <c r="J22956" s="166"/>
      <c r="K22956" s="166"/>
    </row>
    <row r="22957" spans="10:11" x14ac:dyDescent="0.3">
      <c r="J22957" s="166"/>
      <c r="K22957" s="166"/>
    </row>
    <row r="22958" spans="10:11" x14ac:dyDescent="0.3">
      <c r="J22958" s="166"/>
      <c r="K22958" s="166"/>
    </row>
    <row r="22959" spans="10:11" x14ac:dyDescent="0.3">
      <c r="J22959" s="166"/>
      <c r="K22959" s="166"/>
    </row>
    <row r="22960" spans="10:11" x14ac:dyDescent="0.3">
      <c r="J22960" s="166"/>
      <c r="K22960" s="166"/>
    </row>
    <row r="22961" spans="10:11" x14ac:dyDescent="0.3">
      <c r="J22961" s="166"/>
      <c r="K22961" s="166"/>
    </row>
    <row r="22962" spans="10:11" x14ac:dyDescent="0.3">
      <c r="J22962" s="166"/>
      <c r="K22962" s="166"/>
    </row>
    <row r="22963" spans="10:11" x14ac:dyDescent="0.3">
      <c r="J22963" s="166"/>
      <c r="K22963" s="166"/>
    </row>
    <row r="22964" spans="10:11" x14ac:dyDescent="0.3">
      <c r="J22964" s="166"/>
      <c r="K22964" s="166"/>
    </row>
    <row r="22965" spans="10:11" x14ac:dyDescent="0.3">
      <c r="J22965" s="166"/>
      <c r="K22965" s="166"/>
    </row>
    <row r="22966" spans="10:11" x14ac:dyDescent="0.3">
      <c r="J22966" s="166"/>
      <c r="K22966" s="166"/>
    </row>
    <row r="22967" spans="10:11" x14ac:dyDescent="0.3">
      <c r="J22967" s="166"/>
      <c r="K22967" s="166"/>
    </row>
    <row r="22968" spans="10:11" x14ac:dyDescent="0.3">
      <c r="J22968" s="166"/>
      <c r="K22968" s="166"/>
    </row>
    <row r="22969" spans="10:11" x14ac:dyDescent="0.3">
      <c r="J22969" s="166"/>
      <c r="K22969" s="166"/>
    </row>
    <row r="22970" spans="10:11" x14ac:dyDescent="0.3">
      <c r="J22970" s="166"/>
      <c r="K22970" s="166"/>
    </row>
    <row r="22971" spans="10:11" x14ac:dyDescent="0.3">
      <c r="J22971" s="166"/>
      <c r="K22971" s="166"/>
    </row>
    <row r="22972" spans="10:11" x14ac:dyDescent="0.3">
      <c r="J22972" s="166"/>
      <c r="K22972" s="166"/>
    </row>
    <row r="22973" spans="10:11" x14ac:dyDescent="0.3">
      <c r="J22973" s="166"/>
      <c r="K22973" s="166"/>
    </row>
    <row r="22974" spans="10:11" x14ac:dyDescent="0.3">
      <c r="J22974" s="166"/>
      <c r="K22974" s="166"/>
    </row>
    <row r="22975" spans="10:11" x14ac:dyDescent="0.3">
      <c r="J22975" s="166"/>
      <c r="K22975" s="166"/>
    </row>
    <row r="22976" spans="10:11" x14ac:dyDescent="0.3">
      <c r="J22976" s="166"/>
      <c r="K22976" s="166"/>
    </row>
    <row r="22977" spans="10:11" x14ac:dyDescent="0.3">
      <c r="J22977" s="166"/>
      <c r="K22977" s="166"/>
    </row>
    <row r="22978" spans="10:11" x14ac:dyDescent="0.3">
      <c r="J22978" s="166"/>
      <c r="K22978" s="166"/>
    </row>
    <row r="22979" spans="10:11" x14ac:dyDescent="0.3">
      <c r="J22979" s="166"/>
      <c r="K22979" s="166"/>
    </row>
    <row r="22980" spans="10:11" x14ac:dyDescent="0.3">
      <c r="J22980" s="166"/>
      <c r="K22980" s="166"/>
    </row>
    <row r="22981" spans="10:11" x14ac:dyDescent="0.3">
      <c r="J22981" s="166"/>
      <c r="K22981" s="166"/>
    </row>
    <row r="22982" spans="10:11" x14ac:dyDescent="0.3">
      <c r="J22982" s="166"/>
      <c r="K22982" s="166"/>
    </row>
    <row r="22983" spans="10:11" x14ac:dyDescent="0.3">
      <c r="J22983" s="166"/>
      <c r="K22983" s="166"/>
    </row>
    <row r="22984" spans="10:11" x14ac:dyDescent="0.3">
      <c r="J22984" s="166"/>
      <c r="K22984" s="166"/>
    </row>
    <row r="22985" spans="10:11" x14ac:dyDescent="0.3">
      <c r="J22985" s="166"/>
      <c r="K22985" s="166"/>
    </row>
    <row r="22986" spans="10:11" x14ac:dyDescent="0.3">
      <c r="J22986" s="166"/>
      <c r="K22986" s="166"/>
    </row>
    <row r="22987" spans="10:11" x14ac:dyDescent="0.3">
      <c r="J22987" s="166"/>
      <c r="K22987" s="166"/>
    </row>
    <row r="22988" spans="10:11" x14ac:dyDescent="0.3">
      <c r="J22988" s="166"/>
      <c r="K22988" s="166"/>
    </row>
    <row r="22989" spans="10:11" x14ac:dyDescent="0.3">
      <c r="J22989" s="166"/>
      <c r="K22989" s="166"/>
    </row>
    <row r="22990" spans="10:11" x14ac:dyDescent="0.3">
      <c r="J22990" s="166"/>
      <c r="K22990" s="166"/>
    </row>
    <row r="22991" spans="10:11" x14ac:dyDescent="0.3">
      <c r="J22991" s="166"/>
      <c r="K22991" s="166"/>
    </row>
    <row r="22992" spans="10:11" x14ac:dyDescent="0.3">
      <c r="J22992" s="166"/>
      <c r="K22992" s="166"/>
    </row>
    <row r="22993" spans="10:11" x14ac:dyDescent="0.3">
      <c r="J22993" s="166"/>
      <c r="K22993" s="166"/>
    </row>
    <row r="22994" spans="10:11" x14ac:dyDescent="0.3">
      <c r="J22994" s="166"/>
      <c r="K22994" s="166"/>
    </row>
    <row r="22995" spans="10:11" x14ac:dyDescent="0.3">
      <c r="J22995" s="166"/>
      <c r="K22995" s="166"/>
    </row>
    <row r="22996" spans="10:11" x14ac:dyDescent="0.3">
      <c r="J22996" s="166"/>
      <c r="K22996" s="166"/>
    </row>
    <row r="22997" spans="10:11" x14ac:dyDescent="0.3">
      <c r="J22997" s="166"/>
      <c r="K22997" s="166"/>
    </row>
    <row r="22998" spans="10:11" x14ac:dyDescent="0.3">
      <c r="J22998" s="166"/>
      <c r="K22998" s="166"/>
    </row>
    <row r="22999" spans="10:11" x14ac:dyDescent="0.3">
      <c r="J22999" s="166"/>
      <c r="K22999" s="166"/>
    </row>
    <row r="23000" spans="10:11" x14ac:dyDescent="0.3">
      <c r="J23000" s="166"/>
      <c r="K23000" s="166"/>
    </row>
    <row r="23001" spans="10:11" x14ac:dyDescent="0.3">
      <c r="J23001" s="166"/>
      <c r="K23001" s="166"/>
    </row>
    <row r="23002" spans="10:11" x14ac:dyDescent="0.3">
      <c r="J23002" s="166"/>
      <c r="K23002" s="166"/>
    </row>
    <row r="23003" spans="10:11" x14ac:dyDescent="0.3">
      <c r="J23003" s="166"/>
      <c r="K23003" s="166"/>
    </row>
    <row r="23004" spans="10:11" x14ac:dyDescent="0.3">
      <c r="J23004" s="166"/>
      <c r="K23004" s="166"/>
    </row>
    <row r="23005" spans="10:11" x14ac:dyDescent="0.3">
      <c r="J23005" s="166"/>
      <c r="K23005" s="166"/>
    </row>
    <row r="23006" spans="10:11" x14ac:dyDescent="0.3">
      <c r="J23006" s="166"/>
      <c r="K23006" s="166"/>
    </row>
    <row r="23007" spans="10:11" x14ac:dyDescent="0.3">
      <c r="J23007" s="166"/>
      <c r="K23007" s="166"/>
    </row>
    <row r="23008" spans="10:11" x14ac:dyDescent="0.3">
      <c r="J23008" s="166"/>
      <c r="K23008" s="166"/>
    </row>
    <row r="23009" spans="10:11" x14ac:dyDescent="0.3">
      <c r="J23009" s="166"/>
      <c r="K23009" s="166"/>
    </row>
    <row r="23010" spans="10:11" x14ac:dyDescent="0.3">
      <c r="J23010" s="166"/>
      <c r="K23010" s="166"/>
    </row>
    <row r="23011" spans="10:11" x14ac:dyDescent="0.3">
      <c r="J23011" s="166"/>
      <c r="K23011" s="166"/>
    </row>
    <row r="23012" spans="10:11" x14ac:dyDescent="0.3">
      <c r="J23012" s="166"/>
      <c r="K23012" s="166"/>
    </row>
    <row r="23013" spans="10:11" x14ac:dyDescent="0.3">
      <c r="J23013" s="166"/>
      <c r="K23013" s="166"/>
    </row>
    <row r="23014" spans="10:11" x14ac:dyDescent="0.3">
      <c r="J23014" s="166"/>
      <c r="K23014" s="166"/>
    </row>
    <row r="23015" spans="10:11" x14ac:dyDescent="0.3">
      <c r="J23015" s="166"/>
      <c r="K23015" s="166"/>
    </row>
    <row r="23016" spans="10:11" x14ac:dyDescent="0.3">
      <c r="J23016" s="166"/>
      <c r="K23016" s="166"/>
    </row>
    <row r="23017" spans="10:11" x14ac:dyDescent="0.3">
      <c r="J23017" s="166"/>
      <c r="K23017" s="166"/>
    </row>
    <row r="23018" spans="10:11" x14ac:dyDescent="0.3">
      <c r="J23018" s="166"/>
      <c r="K23018" s="166"/>
    </row>
    <row r="23019" spans="10:11" x14ac:dyDescent="0.3">
      <c r="J23019" s="166"/>
      <c r="K23019" s="166"/>
    </row>
    <row r="23020" spans="10:11" x14ac:dyDescent="0.3">
      <c r="J23020" s="166"/>
      <c r="K23020" s="166"/>
    </row>
    <row r="23021" spans="10:11" x14ac:dyDescent="0.3">
      <c r="J23021" s="166"/>
      <c r="K23021" s="166"/>
    </row>
    <row r="23022" spans="10:11" x14ac:dyDescent="0.3">
      <c r="J23022" s="166"/>
      <c r="K23022" s="166"/>
    </row>
    <row r="23023" spans="10:11" x14ac:dyDescent="0.3">
      <c r="J23023" s="166"/>
      <c r="K23023" s="166"/>
    </row>
    <row r="23024" spans="10:11" x14ac:dyDescent="0.3">
      <c r="J23024" s="166"/>
      <c r="K23024" s="166"/>
    </row>
    <row r="23025" spans="10:11" x14ac:dyDescent="0.3">
      <c r="J23025" s="166"/>
      <c r="K23025" s="166"/>
    </row>
    <row r="23026" spans="10:11" x14ac:dyDescent="0.3">
      <c r="J23026" s="166"/>
      <c r="K23026" s="166"/>
    </row>
    <row r="23027" spans="10:11" x14ac:dyDescent="0.3">
      <c r="J23027" s="166"/>
      <c r="K23027" s="166"/>
    </row>
    <row r="23028" spans="10:11" x14ac:dyDescent="0.3">
      <c r="J23028" s="166"/>
      <c r="K23028" s="166"/>
    </row>
    <row r="23029" spans="10:11" x14ac:dyDescent="0.3">
      <c r="J23029" s="166"/>
      <c r="K23029" s="166"/>
    </row>
    <row r="23030" spans="10:11" x14ac:dyDescent="0.3">
      <c r="J23030" s="166"/>
      <c r="K23030" s="166"/>
    </row>
    <row r="23031" spans="10:11" x14ac:dyDescent="0.3">
      <c r="J23031" s="166"/>
      <c r="K23031" s="166"/>
    </row>
    <row r="23032" spans="10:11" x14ac:dyDescent="0.3">
      <c r="J23032" s="166"/>
      <c r="K23032" s="166"/>
    </row>
    <row r="23033" spans="10:11" x14ac:dyDescent="0.3">
      <c r="J23033" s="166"/>
      <c r="K23033" s="166"/>
    </row>
    <row r="23034" spans="10:11" x14ac:dyDescent="0.3">
      <c r="J23034" s="166"/>
      <c r="K23034" s="166"/>
    </row>
    <row r="23035" spans="10:11" x14ac:dyDescent="0.3">
      <c r="J23035" s="166"/>
      <c r="K23035" s="166"/>
    </row>
    <row r="23036" spans="10:11" x14ac:dyDescent="0.3">
      <c r="J23036" s="166"/>
      <c r="K23036" s="166"/>
    </row>
    <row r="23037" spans="10:11" x14ac:dyDescent="0.3">
      <c r="J23037" s="166"/>
      <c r="K23037" s="166"/>
    </row>
    <row r="23038" spans="10:11" x14ac:dyDescent="0.3">
      <c r="J23038" s="166"/>
      <c r="K23038" s="166"/>
    </row>
    <row r="23039" spans="10:11" x14ac:dyDescent="0.3">
      <c r="J23039" s="166"/>
      <c r="K23039" s="166"/>
    </row>
    <row r="23040" spans="10:11" x14ac:dyDescent="0.3">
      <c r="J23040" s="166"/>
      <c r="K23040" s="166"/>
    </row>
    <row r="23041" spans="10:11" x14ac:dyDescent="0.3">
      <c r="J23041" s="166"/>
      <c r="K23041" s="166"/>
    </row>
    <row r="23042" spans="10:11" x14ac:dyDescent="0.3">
      <c r="J23042" s="166"/>
      <c r="K23042" s="166"/>
    </row>
    <row r="23043" spans="10:11" x14ac:dyDescent="0.3">
      <c r="J23043" s="166"/>
      <c r="K23043" s="166"/>
    </row>
    <row r="23044" spans="10:11" x14ac:dyDescent="0.3">
      <c r="J23044" s="166"/>
      <c r="K23044" s="166"/>
    </row>
    <row r="23045" spans="10:11" x14ac:dyDescent="0.3">
      <c r="J23045" s="166"/>
      <c r="K23045" s="166"/>
    </row>
    <row r="23046" spans="10:11" x14ac:dyDescent="0.3">
      <c r="J23046" s="166"/>
      <c r="K23046" s="166"/>
    </row>
    <row r="23047" spans="10:11" x14ac:dyDescent="0.3">
      <c r="J23047" s="166"/>
      <c r="K23047" s="166"/>
    </row>
    <row r="23048" spans="10:11" x14ac:dyDescent="0.3">
      <c r="J23048" s="166"/>
      <c r="K23048" s="166"/>
    </row>
    <row r="23049" spans="10:11" x14ac:dyDescent="0.3">
      <c r="J23049" s="166"/>
      <c r="K23049" s="166"/>
    </row>
    <row r="23050" spans="10:11" x14ac:dyDescent="0.3">
      <c r="J23050" s="166"/>
      <c r="K23050" s="166"/>
    </row>
    <row r="23051" spans="10:11" x14ac:dyDescent="0.3">
      <c r="J23051" s="166"/>
      <c r="K23051" s="166"/>
    </row>
    <row r="23052" spans="10:11" x14ac:dyDescent="0.3">
      <c r="J23052" s="166"/>
      <c r="K23052" s="166"/>
    </row>
    <row r="23053" spans="10:11" x14ac:dyDescent="0.3">
      <c r="J23053" s="166"/>
      <c r="K23053" s="166"/>
    </row>
    <row r="23054" spans="10:11" x14ac:dyDescent="0.3">
      <c r="J23054" s="166"/>
      <c r="K23054" s="166"/>
    </row>
    <row r="23055" spans="10:11" x14ac:dyDescent="0.3">
      <c r="J23055" s="166"/>
      <c r="K23055" s="166"/>
    </row>
    <row r="23056" spans="10:11" x14ac:dyDescent="0.3">
      <c r="J23056" s="166"/>
      <c r="K23056" s="166"/>
    </row>
    <row r="23057" spans="10:11" x14ac:dyDescent="0.3">
      <c r="J23057" s="166"/>
      <c r="K23057" s="166"/>
    </row>
    <row r="23058" spans="10:11" x14ac:dyDescent="0.3">
      <c r="J23058" s="166"/>
      <c r="K23058" s="166"/>
    </row>
    <row r="23059" spans="10:11" x14ac:dyDescent="0.3">
      <c r="J23059" s="166"/>
      <c r="K23059" s="166"/>
    </row>
    <row r="23060" spans="10:11" x14ac:dyDescent="0.3">
      <c r="J23060" s="166"/>
      <c r="K23060" s="166"/>
    </row>
    <row r="23061" spans="10:11" x14ac:dyDescent="0.3">
      <c r="J23061" s="166"/>
      <c r="K23061" s="166"/>
    </row>
    <row r="23062" spans="10:11" x14ac:dyDescent="0.3">
      <c r="J23062" s="166"/>
      <c r="K23062" s="166"/>
    </row>
    <row r="23063" spans="10:11" x14ac:dyDescent="0.3">
      <c r="J23063" s="166"/>
      <c r="K23063" s="166"/>
    </row>
    <row r="23064" spans="10:11" x14ac:dyDescent="0.3">
      <c r="J23064" s="166"/>
      <c r="K23064" s="166"/>
    </row>
    <row r="23065" spans="10:11" x14ac:dyDescent="0.3">
      <c r="J23065" s="166"/>
      <c r="K23065" s="166"/>
    </row>
    <row r="23066" spans="10:11" x14ac:dyDescent="0.3">
      <c r="J23066" s="166"/>
      <c r="K23066" s="166"/>
    </row>
    <row r="23067" spans="10:11" x14ac:dyDescent="0.3">
      <c r="J23067" s="166"/>
      <c r="K23067" s="166"/>
    </row>
    <row r="23068" spans="10:11" x14ac:dyDescent="0.3">
      <c r="J23068" s="166"/>
      <c r="K23068" s="166"/>
    </row>
    <row r="23069" spans="10:11" x14ac:dyDescent="0.3">
      <c r="J23069" s="166"/>
      <c r="K23069" s="166"/>
    </row>
    <row r="23070" spans="10:11" x14ac:dyDescent="0.3">
      <c r="J23070" s="166"/>
      <c r="K23070" s="166"/>
    </row>
    <row r="23071" spans="10:11" x14ac:dyDescent="0.3">
      <c r="J23071" s="166"/>
      <c r="K23071" s="166"/>
    </row>
    <row r="23072" spans="10:11" x14ac:dyDescent="0.3">
      <c r="J23072" s="166"/>
      <c r="K23072" s="166"/>
    </row>
    <row r="23073" spans="10:11" x14ac:dyDescent="0.3">
      <c r="J23073" s="166"/>
      <c r="K23073" s="166"/>
    </row>
    <row r="23074" spans="10:11" x14ac:dyDescent="0.3">
      <c r="J23074" s="166"/>
      <c r="K23074" s="166"/>
    </row>
    <row r="23075" spans="10:11" x14ac:dyDescent="0.3">
      <c r="J23075" s="166"/>
      <c r="K23075" s="166"/>
    </row>
    <row r="23076" spans="10:11" x14ac:dyDescent="0.3">
      <c r="J23076" s="166"/>
      <c r="K23076" s="166"/>
    </row>
    <row r="23077" spans="10:11" x14ac:dyDescent="0.3">
      <c r="J23077" s="166"/>
      <c r="K23077" s="166"/>
    </row>
    <row r="23078" spans="10:11" x14ac:dyDescent="0.3">
      <c r="J23078" s="166"/>
      <c r="K23078" s="166"/>
    </row>
    <row r="23079" spans="10:11" x14ac:dyDescent="0.3">
      <c r="J23079" s="166"/>
      <c r="K23079" s="166"/>
    </row>
    <row r="23080" spans="10:11" x14ac:dyDescent="0.3">
      <c r="J23080" s="166"/>
      <c r="K23080" s="166"/>
    </row>
    <row r="23081" spans="10:11" x14ac:dyDescent="0.3">
      <c r="J23081" s="166"/>
      <c r="K23081" s="166"/>
    </row>
    <row r="23082" spans="10:11" x14ac:dyDescent="0.3">
      <c r="J23082" s="166"/>
      <c r="K23082" s="166"/>
    </row>
    <row r="23083" spans="10:11" x14ac:dyDescent="0.3">
      <c r="J23083" s="166"/>
      <c r="K23083" s="166"/>
    </row>
    <row r="23084" spans="10:11" x14ac:dyDescent="0.3">
      <c r="J23084" s="166"/>
      <c r="K23084" s="166"/>
    </row>
    <row r="23085" spans="10:11" x14ac:dyDescent="0.3">
      <c r="J23085" s="166"/>
      <c r="K23085" s="166"/>
    </row>
    <row r="23086" spans="10:11" x14ac:dyDescent="0.3">
      <c r="J23086" s="166"/>
      <c r="K23086" s="166"/>
    </row>
    <row r="23087" spans="10:11" x14ac:dyDescent="0.3">
      <c r="J23087" s="166"/>
      <c r="K23087" s="166"/>
    </row>
    <row r="23088" spans="10:11" x14ac:dyDescent="0.3">
      <c r="J23088" s="166"/>
      <c r="K23088" s="166"/>
    </row>
    <row r="23089" spans="10:11" x14ac:dyDescent="0.3">
      <c r="J23089" s="166"/>
      <c r="K23089" s="166"/>
    </row>
    <row r="23090" spans="10:11" x14ac:dyDescent="0.3">
      <c r="J23090" s="166"/>
      <c r="K23090" s="166"/>
    </row>
    <row r="23091" spans="10:11" x14ac:dyDescent="0.3">
      <c r="J23091" s="166"/>
      <c r="K23091" s="166"/>
    </row>
    <row r="23092" spans="10:11" x14ac:dyDescent="0.3">
      <c r="J23092" s="166"/>
      <c r="K23092" s="166"/>
    </row>
    <row r="23093" spans="10:11" x14ac:dyDescent="0.3">
      <c r="J23093" s="166"/>
      <c r="K23093" s="166"/>
    </row>
    <row r="23094" spans="10:11" x14ac:dyDescent="0.3">
      <c r="J23094" s="166"/>
      <c r="K23094" s="166"/>
    </row>
    <row r="23095" spans="10:11" x14ac:dyDescent="0.3">
      <c r="J23095" s="166"/>
      <c r="K23095" s="166"/>
    </row>
    <row r="23096" spans="10:11" x14ac:dyDescent="0.3">
      <c r="J23096" s="166"/>
      <c r="K23096" s="166"/>
    </row>
    <row r="23097" spans="10:11" x14ac:dyDescent="0.3">
      <c r="J23097" s="166"/>
      <c r="K23097" s="166"/>
    </row>
    <row r="23098" spans="10:11" x14ac:dyDescent="0.3">
      <c r="J23098" s="166"/>
      <c r="K23098" s="166"/>
    </row>
    <row r="23099" spans="10:11" x14ac:dyDescent="0.3">
      <c r="J23099" s="166"/>
      <c r="K23099" s="166"/>
    </row>
    <row r="23100" spans="10:11" x14ac:dyDescent="0.3">
      <c r="J23100" s="166"/>
      <c r="K23100" s="166"/>
    </row>
    <row r="23101" spans="10:11" x14ac:dyDescent="0.3">
      <c r="J23101" s="166"/>
      <c r="K23101" s="166"/>
    </row>
    <row r="23102" spans="10:11" x14ac:dyDescent="0.3">
      <c r="J23102" s="166"/>
      <c r="K23102" s="166"/>
    </row>
    <row r="23103" spans="10:11" x14ac:dyDescent="0.3">
      <c r="J23103" s="166"/>
      <c r="K23103" s="166"/>
    </row>
    <row r="23104" spans="10:11" x14ac:dyDescent="0.3">
      <c r="J23104" s="166"/>
      <c r="K23104" s="166"/>
    </row>
    <row r="23105" spans="10:11" x14ac:dyDescent="0.3">
      <c r="J23105" s="166"/>
      <c r="K23105" s="166"/>
    </row>
    <row r="23106" spans="10:11" x14ac:dyDescent="0.3">
      <c r="J23106" s="166"/>
      <c r="K23106" s="166"/>
    </row>
    <row r="23107" spans="10:11" x14ac:dyDescent="0.3">
      <c r="J23107" s="166"/>
      <c r="K23107" s="166"/>
    </row>
    <row r="23108" spans="10:11" x14ac:dyDescent="0.3">
      <c r="J23108" s="166"/>
      <c r="K23108" s="166"/>
    </row>
    <row r="23109" spans="10:11" x14ac:dyDescent="0.3">
      <c r="J23109" s="166"/>
      <c r="K23109" s="166"/>
    </row>
    <row r="23110" spans="10:11" x14ac:dyDescent="0.3">
      <c r="J23110" s="166"/>
      <c r="K23110" s="166"/>
    </row>
    <row r="23111" spans="10:11" x14ac:dyDescent="0.3">
      <c r="J23111" s="166"/>
      <c r="K23111" s="166"/>
    </row>
    <row r="23112" spans="10:11" x14ac:dyDescent="0.3">
      <c r="J23112" s="166"/>
      <c r="K23112" s="166"/>
    </row>
    <row r="23113" spans="10:11" x14ac:dyDescent="0.3">
      <c r="J23113" s="166"/>
      <c r="K23113" s="166"/>
    </row>
    <row r="23114" spans="10:11" x14ac:dyDescent="0.3">
      <c r="J23114" s="166"/>
      <c r="K23114" s="166"/>
    </row>
    <row r="23115" spans="10:11" x14ac:dyDescent="0.3">
      <c r="J23115" s="166"/>
      <c r="K23115" s="166"/>
    </row>
    <row r="23116" spans="10:11" x14ac:dyDescent="0.3">
      <c r="J23116" s="166"/>
      <c r="K23116" s="166"/>
    </row>
    <row r="23117" spans="10:11" x14ac:dyDescent="0.3">
      <c r="J23117" s="166"/>
      <c r="K23117" s="166"/>
    </row>
    <row r="23118" spans="10:11" x14ac:dyDescent="0.3">
      <c r="J23118" s="166"/>
      <c r="K23118" s="166"/>
    </row>
    <row r="23119" spans="10:11" x14ac:dyDescent="0.3">
      <c r="J23119" s="166"/>
      <c r="K23119" s="166"/>
    </row>
    <row r="23120" spans="10:11" x14ac:dyDescent="0.3">
      <c r="J23120" s="166"/>
      <c r="K23120" s="166"/>
    </row>
    <row r="23121" spans="10:11" x14ac:dyDescent="0.3">
      <c r="J23121" s="166"/>
      <c r="K23121" s="166"/>
    </row>
    <row r="23122" spans="10:11" x14ac:dyDescent="0.3">
      <c r="J23122" s="166"/>
      <c r="K23122" s="166"/>
    </row>
    <row r="23123" spans="10:11" x14ac:dyDescent="0.3">
      <c r="J23123" s="166"/>
      <c r="K23123" s="166"/>
    </row>
    <row r="23124" spans="10:11" x14ac:dyDescent="0.3">
      <c r="J23124" s="166"/>
      <c r="K23124" s="166"/>
    </row>
    <row r="23125" spans="10:11" x14ac:dyDescent="0.3">
      <c r="J23125" s="166"/>
      <c r="K23125" s="166"/>
    </row>
    <row r="23126" spans="10:11" x14ac:dyDescent="0.3">
      <c r="J23126" s="166"/>
      <c r="K23126" s="166"/>
    </row>
    <row r="23127" spans="10:11" x14ac:dyDescent="0.3">
      <c r="J23127" s="166"/>
      <c r="K23127" s="166"/>
    </row>
    <row r="23128" spans="10:11" x14ac:dyDescent="0.3">
      <c r="J23128" s="166"/>
      <c r="K23128" s="166"/>
    </row>
    <row r="23129" spans="10:11" x14ac:dyDescent="0.3">
      <c r="J23129" s="166"/>
      <c r="K23129" s="166"/>
    </row>
    <row r="23130" spans="10:11" x14ac:dyDescent="0.3">
      <c r="J23130" s="166"/>
      <c r="K23130" s="166"/>
    </row>
    <row r="23131" spans="10:11" x14ac:dyDescent="0.3">
      <c r="J23131" s="166"/>
      <c r="K23131" s="166"/>
    </row>
    <row r="23132" spans="10:11" x14ac:dyDescent="0.3">
      <c r="J23132" s="166"/>
      <c r="K23132" s="166"/>
    </row>
    <row r="23133" spans="10:11" x14ac:dyDescent="0.3">
      <c r="J23133" s="166"/>
      <c r="K23133" s="166"/>
    </row>
    <row r="23134" spans="10:11" x14ac:dyDescent="0.3">
      <c r="J23134" s="166"/>
      <c r="K23134" s="166"/>
    </row>
    <row r="23135" spans="10:11" x14ac:dyDescent="0.3">
      <c r="J23135" s="166"/>
      <c r="K23135" s="166"/>
    </row>
    <row r="23136" spans="10:11" x14ac:dyDescent="0.3">
      <c r="J23136" s="166"/>
      <c r="K23136" s="166"/>
    </row>
    <row r="23137" spans="10:11" x14ac:dyDescent="0.3">
      <c r="J23137" s="166"/>
      <c r="K23137" s="166"/>
    </row>
    <row r="23138" spans="10:11" x14ac:dyDescent="0.3">
      <c r="J23138" s="166"/>
      <c r="K23138" s="166"/>
    </row>
    <row r="23139" spans="10:11" x14ac:dyDescent="0.3">
      <c r="J23139" s="166"/>
      <c r="K23139" s="166"/>
    </row>
    <row r="23140" spans="10:11" x14ac:dyDescent="0.3">
      <c r="J23140" s="166"/>
      <c r="K23140" s="166"/>
    </row>
    <row r="23141" spans="10:11" x14ac:dyDescent="0.3">
      <c r="J23141" s="166"/>
      <c r="K23141" s="166"/>
    </row>
    <row r="23142" spans="10:11" x14ac:dyDescent="0.3">
      <c r="J23142" s="166"/>
      <c r="K23142" s="166"/>
    </row>
    <row r="23143" spans="10:11" x14ac:dyDescent="0.3">
      <c r="J23143" s="166"/>
      <c r="K23143" s="166"/>
    </row>
    <row r="23144" spans="10:11" x14ac:dyDescent="0.3">
      <c r="J23144" s="166"/>
      <c r="K23144" s="166"/>
    </row>
    <row r="23145" spans="10:11" x14ac:dyDescent="0.3">
      <c r="J23145" s="166"/>
      <c r="K23145" s="166"/>
    </row>
    <row r="23146" spans="10:11" x14ac:dyDescent="0.3">
      <c r="J23146" s="166"/>
      <c r="K23146" s="166"/>
    </row>
    <row r="23147" spans="10:11" x14ac:dyDescent="0.3">
      <c r="J23147" s="166"/>
      <c r="K23147" s="166"/>
    </row>
    <row r="23148" spans="10:11" x14ac:dyDescent="0.3">
      <c r="J23148" s="166"/>
      <c r="K23148" s="166"/>
    </row>
    <row r="23149" spans="10:11" x14ac:dyDescent="0.3">
      <c r="J23149" s="166"/>
      <c r="K23149" s="166"/>
    </row>
    <row r="23150" spans="10:11" x14ac:dyDescent="0.3">
      <c r="J23150" s="166"/>
      <c r="K23150" s="166"/>
    </row>
    <row r="23151" spans="10:11" x14ac:dyDescent="0.3">
      <c r="J23151" s="166"/>
      <c r="K23151" s="166"/>
    </row>
    <row r="23152" spans="10:11" x14ac:dyDescent="0.3">
      <c r="J23152" s="166"/>
      <c r="K23152" s="166"/>
    </row>
    <row r="23153" spans="10:11" x14ac:dyDescent="0.3">
      <c r="J23153" s="166"/>
      <c r="K23153" s="166"/>
    </row>
    <row r="23154" spans="10:11" x14ac:dyDescent="0.3">
      <c r="J23154" s="166"/>
      <c r="K23154" s="166"/>
    </row>
    <row r="23155" spans="10:11" x14ac:dyDescent="0.3">
      <c r="J23155" s="166"/>
      <c r="K23155" s="166"/>
    </row>
    <row r="23156" spans="10:11" x14ac:dyDescent="0.3">
      <c r="J23156" s="166"/>
      <c r="K23156" s="166"/>
    </row>
    <row r="23157" spans="10:11" x14ac:dyDescent="0.3">
      <c r="J23157" s="166"/>
      <c r="K23157" s="166"/>
    </row>
    <row r="23158" spans="10:11" x14ac:dyDescent="0.3">
      <c r="J23158" s="166"/>
      <c r="K23158" s="166"/>
    </row>
    <row r="23159" spans="10:11" x14ac:dyDescent="0.3">
      <c r="J23159" s="166"/>
      <c r="K23159" s="166"/>
    </row>
    <row r="23160" spans="10:11" x14ac:dyDescent="0.3">
      <c r="J23160" s="166"/>
      <c r="K23160" s="166"/>
    </row>
    <row r="23161" spans="10:11" x14ac:dyDescent="0.3">
      <c r="J23161" s="166"/>
      <c r="K23161" s="166"/>
    </row>
    <row r="23162" spans="10:11" x14ac:dyDescent="0.3">
      <c r="J23162" s="166"/>
      <c r="K23162" s="166"/>
    </row>
    <row r="23163" spans="10:11" x14ac:dyDescent="0.3">
      <c r="J23163" s="166"/>
      <c r="K23163" s="166"/>
    </row>
    <row r="23164" spans="10:11" x14ac:dyDescent="0.3">
      <c r="J23164" s="166"/>
      <c r="K23164" s="166"/>
    </row>
    <row r="23165" spans="10:11" x14ac:dyDescent="0.3">
      <c r="J23165" s="166"/>
      <c r="K23165" s="166"/>
    </row>
    <row r="23166" spans="10:11" x14ac:dyDescent="0.3">
      <c r="J23166" s="166"/>
      <c r="K23166" s="166"/>
    </row>
    <row r="23167" spans="10:11" x14ac:dyDescent="0.3">
      <c r="J23167" s="166"/>
      <c r="K23167" s="166"/>
    </row>
    <row r="23168" spans="10:11" x14ac:dyDescent="0.3">
      <c r="J23168" s="166"/>
      <c r="K23168" s="166"/>
    </row>
    <row r="23169" spans="10:11" x14ac:dyDescent="0.3">
      <c r="J23169" s="166"/>
      <c r="K23169" s="166"/>
    </row>
    <row r="23170" spans="10:11" x14ac:dyDescent="0.3">
      <c r="J23170" s="166"/>
      <c r="K23170" s="166"/>
    </row>
    <row r="23171" spans="10:11" x14ac:dyDescent="0.3">
      <c r="J23171" s="166"/>
      <c r="K23171" s="166"/>
    </row>
    <row r="23172" spans="10:11" x14ac:dyDescent="0.3">
      <c r="J23172" s="166"/>
      <c r="K23172" s="166"/>
    </row>
    <row r="23173" spans="10:11" x14ac:dyDescent="0.3">
      <c r="J23173" s="166"/>
      <c r="K23173" s="166"/>
    </row>
    <row r="23174" spans="10:11" x14ac:dyDescent="0.3">
      <c r="J23174" s="166"/>
      <c r="K23174" s="166"/>
    </row>
    <row r="23175" spans="10:11" x14ac:dyDescent="0.3">
      <c r="J23175" s="166"/>
      <c r="K23175" s="166"/>
    </row>
    <row r="23176" spans="10:11" x14ac:dyDescent="0.3">
      <c r="J23176" s="166"/>
      <c r="K23176" s="166"/>
    </row>
    <row r="23177" spans="10:11" x14ac:dyDescent="0.3">
      <c r="J23177" s="166"/>
      <c r="K23177" s="166"/>
    </row>
    <row r="23178" spans="10:11" x14ac:dyDescent="0.3">
      <c r="J23178" s="166"/>
      <c r="K23178" s="166"/>
    </row>
    <row r="23179" spans="10:11" x14ac:dyDescent="0.3">
      <c r="J23179" s="166"/>
      <c r="K23179" s="166"/>
    </row>
    <row r="23180" spans="10:11" x14ac:dyDescent="0.3">
      <c r="J23180" s="166"/>
      <c r="K23180" s="166"/>
    </row>
    <row r="23181" spans="10:11" x14ac:dyDescent="0.3">
      <c r="J23181" s="166"/>
      <c r="K23181" s="166"/>
    </row>
    <row r="23182" spans="10:11" x14ac:dyDescent="0.3">
      <c r="J23182" s="166"/>
      <c r="K23182" s="166"/>
    </row>
    <row r="23183" spans="10:11" x14ac:dyDescent="0.3">
      <c r="J23183" s="166"/>
      <c r="K23183" s="166"/>
    </row>
    <row r="23184" spans="10:11" x14ac:dyDescent="0.3">
      <c r="J23184" s="166"/>
      <c r="K23184" s="166"/>
    </row>
    <row r="23185" spans="10:11" x14ac:dyDescent="0.3">
      <c r="J23185" s="166"/>
      <c r="K23185" s="166"/>
    </row>
    <row r="23186" spans="10:11" x14ac:dyDescent="0.3">
      <c r="J23186" s="166"/>
      <c r="K23186" s="166"/>
    </row>
    <row r="23187" spans="10:11" x14ac:dyDescent="0.3">
      <c r="J23187" s="166"/>
      <c r="K23187" s="166"/>
    </row>
    <row r="23188" spans="10:11" x14ac:dyDescent="0.3">
      <c r="J23188" s="166"/>
      <c r="K23188" s="166"/>
    </row>
    <row r="23189" spans="10:11" x14ac:dyDescent="0.3">
      <c r="J23189" s="166"/>
      <c r="K23189" s="166"/>
    </row>
    <row r="23190" spans="10:11" x14ac:dyDescent="0.3">
      <c r="J23190" s="166"/>
      <c r="K23190" s="166"/>
    </row>
    <row r="23191" spans="10:11" x14ac:dyDescent="0.3">
      <c r="J23191" s="166"/>
      <c r="K23191" s="166"/>
    </row>
    <row r="23192" spans="10:11" x14ac:dyDescent="0.3">
      <c r="J23192" s="166"/>
      <c r="K23192" s="166"/>
    </row>
    <row r="23193" spans="10:11" x14ac:dyDescent="0.3">
      <c r="J23193" s="166"/>
      <c r="K23193" s="166"/>
    </row>
    <row r="23194" spans="10:11" x14ac:dyDescent="0.3">
      <c r="J23194" s="166"/>
      <c r="K23194" s="166"/>
    </row>
    <row r="23195" spans="10:11" x14ac:dyDescent="0.3">
      <c r="J23195" s="166"/>
      <c r="K23195" s="166"/>
    </row>
    <row r="23196" spans="10:11" x14ac:dyDescent="0.3">
      <c r="J23196" s="166"/>
      <c r="K23196" s="166"/>
    </row>
    <row r="23197" spans="10:11" x14ac:dyDescent="0.3">
      <c r="J23197" s="166"/>
      <c r="K23197" s="166"/>
    </row>
    <row r="23198" spans="10:11" x14ac:dyDescent="0.3">
      <c r="J23198" s="166"/>
      <c r="K23198" s="166"/>
    </row>
    <row r="23199" spans="10:11" x14ac:dyDescent="0.3">
      <c r="J23199" s="166"/>
      <c r="K23199" s="166"/>
    </row>
    <row r="23200" spans="10:11" x14ac:dyDescent="0.3">
      <c r="J23200" s="166"/>
      <c r="K23200" s="166"/>
    </row>
    <row r="23201" spans="10:11" x14ac:dyDescent="0.3">
      <c r="J23201" s="166"/>
      <c r="K23201" s="166"/>
    </row>
    <row r="23202" spans="10:11" x14ac:dyDescent="0.3">
      <c r="J23202" s="166"/>
      <c r="K23202" s="166"/>
    </row>
    <row r="23203" spans="10:11" x14ac:dyDescent="0.3">
      <c r="J23203" s="166"/>
      <c r="K23203" s="166"/>
    </row>
    <row r="23204" spans="10:11" x14ac:dyDescent="0.3">
      <c r="J23204" s="166"/>
      <c r="K23204" s="166"/>
    </row>
    <row r="23205" spans="10:11" x14ac:dyDescent="0.3">
      <c r="J23205" s="166"/>
      <c r="K23205" s="166"/>
    </row>
    <row r="23206" spans="10:11" x14ac:dyDescent="0.3">
      <c r="J23206" s="166"/>
      <c r="K23206" s="166"/>
    </row>
    <row r="23207" spans="10:11" x14ac:dyDescent="0.3">
      <c r="J23207" s="166"/>
      <c r="K23207" s="166"/>
    </row>
    <row r="23208" spans="10:11" x14ac:dyDescent="0.3">
      <c r="J23208" s="166"/>
      <c r="K23208" s="166"/>
    </row>
    <row r="23209" spans="10:11" x14ac:dyDescent="0.3">
      <c r="J23209" s="166"/>
      <c r="K23209" s="166"/>
    </row>
    <row r="23210" spans="10:11" x14ac:dyDescent="0.3">
      <c r="J23210" s="166"/>
      <c r="K23210" s="166"/>
    </row>
    <row r="23211" spans="10:11" x14ac:dyDescent="0.3">
      <c r="J23211" s="166"/>
      <c r="K23211" s="166"/>
    </row>
    <row r="23212" spans="10:11" x14ac:dyDescent="0.3">
      <c r="J23212" s="166"/>
      <c r="K23212" s="166"/>
    </row>
    <row r="23213" spans="10:11" x14ac:dyDescent="0.3">
      <c r="J23213" s="166"/>
      <c r="K23213" s="166"/>
    </row>
    <row r="23214" spans="10:11" x14ac:dyDescent="0.3">
      <c r="J23214" s="166"/>
      <c r="K23214" s="166"/>
    </row>
    <row r="23215" spans="10:11" x14ac:dyDescent="0.3">
      <c r="J23215" s="166"/>
      <c r="K23215" s="166"/>
    </row>
    <row r="23216" spans="10:11" x14ac:dyDescent="0.3">
      <c r="J23216" s="166"/>
      <c r="K23216" s="166"/>
    </row>
    <row r="23217" spans="10:11" x14ac:dyDescent="0.3">
      <c r="J23217" s="166"/>
      <c r="K23217" s="166"/>
    </row>
    <row r="23218" spans="10:11" x14ac:dyDescent="0.3">
      <c r="J23218" s="166"/>
      <c r="K23218" s="166"/>
    </row>
    <row r="23219" spans="10:11" x14ac:dyDescent="0.3">
      <c r="J23219" s="166"/>
      <c r="K23219" s="166"/>
    </row>
    <row r="23220" spans="10:11" x14ac:dyDescent="0.3">
      <c r="J23220" s="166"/>
      <c r="K23220" s="166"/>
    </row>
    <row r="23221" spans="10:11" x14ac:dyDescent="0.3">
      <c r="J23221" s="166"/>
      <c r="K23221" s="166"/>
    </row>
    <row r="23222" spans="10:11" x14ac:dyDescent="0.3">
      <c r="J23222" s="166"/>
      <c r="K23222" s="166"/>
    </row>
    <row r="23223" spans="10:11" x14ac:dyDescent="0.3">
      <c r="J23223" s="166"/>
      <c r="K23223" s="166"/>
    </row>
    <row r="23224" spans="10:11" x14ac:dyDescent="0.3">
      <c r="J23224" s="166"/>
      <c r="K23224" s="166"/>
    </row>
    <row r="23225" spans="10:11" x14ac:dyDescent="0.3">
      <c r="J23225" s="166"/>
      <c r="K23225" s="166"/>
    </row>
    <row r="23226" spans="10:11" x14ac:dyDescent="0.3">
      <c r="J23226" s="166"/>
      <c r="K23226" s="166"/>
    </row>
    <row r="23227" spans="10:11" x14ac:dyDescent="0.3">
      <c r="J23227" s="166"/>
      <c r="K23227" s="166"/>
    </row>
    <row r="23228" spans="10:11" x14ac:dyDescent="0.3">
      <c r="J23228" s="166"/>
      <c r="K23228" s="166"/>
    </row>
    <row r="23229" spans="10:11" x14ac:dyDescent="0.3">
      <c r="J23229" s="166"/>
      <c r="K23229" s="166"/>
    </row>
    <row r="23230" spans="10:11" x14ac:dyDescent="0.3">
      <c r="J23230" s="166"/>
      <c r="K23230" s="166"/>
    </row>
    <row r="23231" spans="10:11" x14ac:dyDescent="0.3">
      <c r="J23231" s="166"/>
      <c r="K23231" s="166"/>
    </row>
    <row r="23232" spans="10:11" x14ac:dyDescent="0.3">
      <c r="J23232" s="166"/>
      <c r="K23232" s="166"/>
    </row>
    <row r="23233" spans="10:11" x14ac:dyDescent="0.3">
      <c r="J23233" s="166"/>
      <c r="K23233" s="166"/>
    </row>
    <row r="23234" spans="10:11" x14ac:dyDescent="0.3">
      <c r="J23234" s="166"/>
      <c r="K23234" s="166"/>
    </row>
    <row r="23235" spans="10:11" x14ac:dyDescent="0.3">
      <c r="J23235" s="166"/>
      <c r="K23235" s="166"/>
    </row>
    <row r="23236" spans="10:11" x14ac:dyDescent="0.3">
      <c r="J23236" s="166"/>
      <c r="K23236" s="166"/>
    </row>
    <row r="23237" spans="10:11" x14ac:dyDescent="0.3">
      <c r="J23237" s="166"/>
      <c r="K23237" s="166"/>
    </row>
    <row r="23238" spans="10:11" x14ac:dyDescent="0.3">
      <c r="J23238" s="166"/>
      <c r="K23238" s="166"/>
    </row>
    <row r="23239" spans="10:11" x14ac:dyDescent="0.3">
      <c r="J23239" s="166"/>
      <c r="K23239" s="166"/>
    </row>
    <row r="23240" spans="10:11" x14ac:dyDescent="0.3">
      <c r="J23240" s="166"/>
      <c r="K23240" s="166"/>
    </row>
    <row r="23241" spans="10:11" x14ac:dyDescent="0.3">
      <c r="J23241" s="166"/>
      <c r="K23241" s="166"/>
    </row>
    <row r="23242" spans="10:11" x14ac:dyDescent="0.3">
      <c r="J23242" s="166"/>
      <c r="K23242" s="166"/>
    </row>
    <row r="23243" spans="10:11" x14ac:dyDescent="0.3">
      <c r="J23243" s="166"/>
      <c r="K23243" s="166"/>
    </row>
    <row r="23244" spans="10:11" x14ac:dyDescent="0.3">
      <c r="J23244" s="166"/>
      <c r="K23244" s="166"/>
    </row>
    <row r="23245" spans="10:11" x14ac:dyDescent="0.3">
      <c r="J23245" s="166"/>
      <c r="K23245" s="166"/>
    </row>
    <row r="23246" spans="10:11" x14ac:dyDescent="0.3">
      <c r="J23246" s="166"/>
      <c r="K23246" s="166"/>
    </row>
    <row r="23247" spans="10:11" x14ac:dyDescent="0.3">
      <c r="J23247" s="166"/>
      <c r="K23247" s="166"/>
    </row>
    <row r="23248" spans="10:11" x14ac:dyDescent="0.3">
      <c r="J23248" s="166"/>
      <c r="K23248" s="166"/>
    </row>
    <row r="23249" spans="10:11" x14ac:dyDescent="0.3">
      <c r="J23249" s="166"/>
      <c r="K23249" s="166"/>
    </row>
    <row r="23250" spans="10:11" x14ac:dyDescent="0.3">
      <c r="J23250" s="166"/>
      <c r="K23250" s="166"/>
    </row>
    <row r="23251" spans="10:11" x14ac:dyDescent="0.3">
      <c r="J23251" s="166"/>
      <c r="K23251" s="166"/>
    </row>
    <row r="23252" spans="10:11" x14ac:dyDescent="0.3">
      <c r="J23252" s="166"/>
      <c r="K23252" s="166"/>
    </row>
    <row r="23253" spans="10:11" x14ac:dyDescent="0.3">
      <c r="J23253" s="166"/>
      <c r="K23253" s="166"/>
    </row>
    <row r="23254" spans="10:11" x14ac:dyDescent="0.3">
      <c r="J23254" s="166"/>
      <c r="K23254" s="166"/>
    </row>
    <row r="23255" spans="10:11" x14ac:dyDescent="0.3">
      <c r="J23255" s="166"/>
      <c r="K23255" s="166"/>
    </row>
    <row r="23256" spans="10:11" x14ac:dyDescent="0.3">
      <c r="J23256" s="166"/>
      <c r="K23256" s="166"/>
    </row>
    <row r="23257" spans="10:11" x14ac:dyDescent="0.3">
      <c r="J23257" s="166"/>
      <c r="K23257" s="166"/>
    </row>
    <row r="23258" spans="10:11" x14ac:dyDescent="0.3">
      <c r="J23258" s="166"/>
      <c r="K23258" s="166"/>
    </row>
    <row r="23259" spans="10:11" x14ac:dyDescent="0.3">
      <c r="J23259" s="166"/>
      <c r="K23259" s="166"/>
    </row>
    <row r="23260" spans="10:11" x14ac:dyDescent="0.3">
      <c r="J23260" s="166"/>
      <c r="K23260" s="166"/>
    </row>
    <row r="23261" spans="10:11" x14ac:dyDescent="0.3">
      <c r="J23261" s="166"/>
      <c r="K23261" s="166"/>
    </row>
    <row r="23262" spans="10:11" x14ac:dyDescent="0.3">
      <c r="J23262" s="166"/>
      <c r="K23262" s="166"/>
    </row>
    <row r="23263" spans="10:11" x14ac:dyDescent="0.3">
      <c r="J23263" s="166"/>
      <c r="K23263" s="166"/>
    </row>
    <row r="23264" spans="10:11" x14ac:dyDescent="0.3">
      <c r="J23264" s="166"/>
      <c r="K23264" s="166"/>
    </row>
    <row r="23265" spans="10:11" x14ac:dyDescent="0.3">
      <c r="J23265" s="166"/>
      <c r="K23265" s="166"/>
    </row>
    <row r="23266" spans="10:11" x14ac:dyDescent="0.3">
      <c r="J23266" s="166"/>
      <c r="K23266" s="166"/>
    </row>
    <row r="23267" spans="10:11" x14ac:dyDescent="0.3">
      <c r="J23267" s="166"/>
      <c r="K23267" s="166"/>
    </row>
    <row r="23268" spans="10:11" x14ac:dyDescent="0.3">
      <c r="J23268" s="166"/>
      <c r="K23268" s="166"/>
    </row>
    <row r="23269" spans="10:11" x14ac:dyDescent="0.3">
      <c r="J23269" s="166"/>
      <c r="K23269" s="166"/>
    </row>
    <row r="23270" spans="10:11" x14ac:dyDescent="0.3">
      <c r="J23270" s="166"/>
      <c r="K23270" s="166"/>
    </row>
    <row r="23271" spans="10:11" x14ac:dyDescent="0.3">
      <c r="J23271" s="166"/>
      <c r="K23271" s="166"/>
    </row>
    <row r="23272" spans="10:11" x14ac:dyDescent="0.3">
      <c r="J23272" s="166"/>
      <c r="K23272" s="166"/>
    </row>
    <row r="23273" spans="10:11" x14ac:dyDescent="0.3">
      <c r="J23273" s="166"/>
      <c r="K23273" s="166"/>
    </row>
    <row r="23274" spans="10:11" x14ac:dyDescent="0.3">
      <c r="J23274" s="166"/>
      <c r="K23274" s="166"/>
    </row>
    <row r="23275" spans="10:11" x14ac:dyDescent="0.3">
      <c r="J23275" s="166"/>
      <c r="K23275" s="166"/>
    </row>
    <row r="23276" spans="10:11" x14ac:dyDescent="0.3">
      <c r="J23276" s="166"/>
      <c r="K23276" s="166"/>
    </row>
    <row r="23277" spans="10:11" x14ac:dyDescent="0.3">
      <c r="J23277" s="166"/>
      <c r="K23277" s="166"/>
    </row>
    <row r="23278" spans="10:11" x14ac:dyDescent="0.3">
      <c r="J23278" s="166"/>
      <c r="K23278" s="166"/>
    </row>
    <row r="23279" spans="10:11" x14ac:dyDescent="0.3">
      <c r="J23279" s="166"/>
      <c r="K23279" s="166"/>
    </row>
    <row r="23280" spans="10:11" x14ac:dyDescent="0.3">
      <c r="J23280" s="166"/>
      <c r="K23280" s="166"/>
    </row>
    <row r="23281" spans="10:11" x14ac:dyDescent="0.3">
      <c r="J23281" s="166"/>
      <c r="K23281" s="166"/>
    </row>
    <row r="23282" spans="10:11" x14ac:dyDescent="0.3">
      <c r="J23282" s="166"/>
      <c r="K23282" s="166"/>
    </row>
    <row r="23283" spans="10:11" x14ac:dyDescent="0.3">
      <c r="J23283" s="166"/>
      <c r="K23283" s="166"/>
    </row>
    <row r="23284" spans="10:11" x14ac:dyDescent="0.3">
      <c r="J23284" s="166"/>
      <c r="K23284" s="166"/>
    </row>
    <row r="23285" spans="10:11" x14ac:dyDescent="0.3">
      <c r="J23285" s="166"/>
      <c r="K23285" s="166"/>
    </row>
    <row r="23286" spans="10:11" x14ac:dyDescent="0.3">
      <c r="J23286" s="166"/>
      <c r="K23286" s="166"/>
    </row>
    <row r="23287" spans="10:11" x14ac:dyDescent="0.3">
      <c r="J23287" s="166"/>
      <c r="K23287" s="166"/>
    </row>
    <row r="23288" spans="10:11" x14ac:dyDescent="0.3">
      <c r="J23288" s="166"/>
      <c r="K23288" s="166"/>
    </row>
    <row r="23289" spans="10:11" x14ac:dyDescent="0.3">
      <c r="J23289" s="166"/>
      <c r="K23289" s="166"/>
    </row>
    <row r="23290" spans="10:11" x14ac:dyDescent="0.3">
      <c r="J23290" s="166"/>
      <c r="K23290" s="166"/>
    </row>
    <row r="23291" spans="10:11" x14ac:dyDescent="0.3">
      <c r="J23291" s="166"/>
      <c r="K23291" s="166"/>
    </row>
    <row r="23292" spans="10:11" x14ac:dyDescent="0.3">
      <c r="J23292" s="166"/>
      <c r="K23292" s="166"/>
    </row>
    <row r="23293" spans="10:11" x14ac:dyDescent="0.3">
      <c r="J23293" s="166"/>
      <c r="K23293" s="166"/>
    </row>
    <row r="23294" spans="10:11" x14ac:dyDescent="0.3">
      <c r="J23294" s="166"/>
      <c r="K23294" s="166"/>
    </row>
    <row r="23295" spans="10:11" x14ac:dyDescent="0.3">
      <c r="J23295" s="166"/>
      <c r="K23295" s="166"/>
    </row>
    <row r="23296" spans="10:11" x14ac:dyDescent="0.3">
      <c r="J23296" s="166"/>
      <c r="K23296" s="166"/>
    </row>
    <row r="23297" spans="10:11" x14ac:dyDescent="0.3">
      <c r="J23297" s="166"/>
      <c r="K23297" s="166"/>
    </row>
    <row r="23298" spans="10:11" x14ac:dyDescent="0.3">
      <c r="J23298" s="166"/>
      <c r="K23298" s="166"/>
    </row>
    <row r="23299" spans="10:11" x14ac:dyDescent="0.3">
      <c r="J23299" s="166"/>
      <c r="K23299" s="166"/>
    </row>
    <row r="23300" spans="10:11" x14ac:dyDescent="0.3">
      <c r="J23300" s="166"/>
      <c r="K23300" s="166"/>
    </row>
    <row r="23301" spans="10:11" x14ac:dyDescent="0.3">
      <c r="J23301" s="166"/>
      <c r="K23301" s="166"/>
    </row>
    <row r="23302" spans="10:11" x14ac:dyDescent="0.3">
      <c r="J23302" s="166"/>
      <c r="K23302" s="166"/>
    </row>
    <row r="23303" spans="10:11" x14ac:dyDescent="0.3">
      <c r="J23303" s="166"/>
      <c r="K23303" s="166"/>
    </row>
    <row r="23304" spans="10:11" x14ac:dyDescent="0.3">
      <c r="J23304" s="166"/>
      <c r="K23304" s="166"/>
    </row>
    <row r="23305" spans="10:11" x14ac:dyDescent="0.3">
      <c r="J23305" s="166"/>
      <c r="K23305" s="166"/>
    </row>
    <row r="23306" spans="10:11" x14ac:dyDescent="0.3">
      <c r="J23306" s="166"/>
      <c r="K23306" s="166"/>
    </row>
    <row r="23307" spans="10:11" x14ac:dyDescent="0.3">
      <c r="J23307" s="166"/>
      <c r="K23307" s="166"/>
    </row>
    <row r="23308" spans="10:11" x14ac:dyDescent="0.3">
      <c r="J23308" s="166"/>
      <c r="K23308" s="166"/>
    </row>
    <row r="23309" spans="10:11" x14ac:dyDescent="0.3">
      <c r="J23309" s="166"/>
      <c r="K23309" s="166"/>
    </row>
    <row r="23310" spans="10:11" x14ac:dyDescent="0.3">
      <c r="J23310" s="166"/>
      <c r="K23310" s="166"/>
    </row>
    <row r="23311" spans="10:11" x14ac:dyDescent="0.3">
      <c r="J23311" s="166"/>
      <c r="K23311" s="166"/>
    </row>
    <row r="23312" spans="10:11" x14ac:dyDescent="0.3">
      <c r="J23312" s="166"/>
      <c r="K23312" s="166"/>
    </row>
    <row r="23313" spans="10:11" x14ac:dyDescent="0.3">
      <c r="J23313" s="166"/>
      <c r="K23313" s="166"/>
    </row>
    <row r="23314" spans="10:11" x14ac:dyDescent="0.3">
      <c r="J23314" s="166"/>
      <c r="K23314" s="166"/>
    </row>
    <row r="23315" spans="10:11" x14ac:dyDescent="0.3">
      <c r="J23315" s="166"/>
      <c r="K23315" s="166"/>
    </row>
    <row r="23316" spans="10:11" x14ac:dyDescent="0.3">
      <c r="J23316" s="166"/>
      <c r="K23316" s="166"/>
    </row>
    <row r="23317" spans="10:11" x14ac:dyDescent="0.3">
      <c r="J23317" s="166"/>
      <c r="K23317" s="166"/>
    </row>
    <row r="23318" spans="10:11" x14ac:dyDescent="0.3">
      <c r="J23318" s="166"/>
      <c r="K23318" s="166"/>
    </row>
    <row r="23319" spans="10:11" x14ac:dyDescent="0.3">
      <c r="J23319" s="166"/>
      <c r="K23319" s="166"/>
    </row>
    <row r="23320" spans="10:11" x14ac:dyDescent="0.3">
      <c r="J23320" s="166"/>
      <c r="K23320" s="166"/>
    </row>
    <row r="23321" spans="10:11" x14ac:dyDescent="0.3">
      <c r="J23321" s="166"/>
      <c r="K23321" s="166"/>
    </row>
    <row r="23322" spans="10:11" x14ac:dyDescent="0.3">
      <c r="J23322" s="166"/>
      <c r="K23322" s="166"/>
    </row>
    <row r="23323" spans="10:11" x14ac:dyDescent="0.3">
      <c r="J23323" s="166"/>
      <c r="K23323" s="166"/>
    </row>
    <row r="23324" spans="10:11" x14ac:dyDescent="0.3">
      <c r="J23324" s="166"/>
      <c r="K23324" s="166"/>
    </row>
    <row r="23325" spans="10:11" x14ac:dyDescent="0.3">
      <c r="J23325" s="166"/>
      <c r="K23325" s="166"/>
    </row>
    <row r="23326" spans="10:11" x14ac:dyDescent="0.3">
      <c r="J23326" s="166"/>
      <c r="K23326" s="166"/>
    </row>
    <row r="23327" spans="10:11" x14ac:dyDescent="0.3">
      <c r="J23327" s="166"/>
      <c r="K23327" s="166"/>
    </row>
    <row r="23328" spans="10:11" x14ac:dyDescent="0.3">
      <c r="J23328" s="166"/>
      <c r="K23328" s="166"/>
    </row>
    <row r="23329" spans="10:11" x14ac:dyDescent="0.3">
      <c r="J23329" s="166"/>
      <c r="K23329" s="166"/>
    </row>
    <row r="23330" spans="10:11" x14ac:dyDescent="0.3">
      <c r="J23330" s="166"/>
      <c r="K23330" s="166"/>
    </row>
    <row r="23331" spans="10:11" x14ac:dyDescent="0.3">
      <c r="J23331" s="166"/>
      <c r="K23331" s="166"/>
    </row>
    <row r="23332" spans="10:11" x14ac:dyDescent="0.3">
      <c r="J23332" s="166"/>
      <c r="K23332" s="166"/>
    </row>
    <row r="23333" spans="10:11" x14ac:dyDescent="0.3">
      <c r="J23333" s="166"/>
      <c r="K23333" s="166"/>
    </row>
    <row r="23334" spans="10:11" x14ac:dyDescent="0.3">
      <c r="J23334" s="166"/>
      <c r="K23334" s="166"/>
    </row>
    <row r="23335" spans="10:11" x14ac:dyDescent="0.3">
      <c r="J23335" s="166"/>
      <c r="K23335" s="166"/>
    </row>
    <row r="23336" spans="10:11" x14ac:dyDescent="0.3">
      <c r="J23336" s="166"/>
      <c r="K23336" s="166"/>
    </row>
    <row r="23337" spans="10:11" x14ac:dyDescent="0.3">
      <c r="J23337" s="166"/>
      <c r="K23337" s="166"/>
    </row>
    <row r="23338" spans="10:11" x14ac:dyDescent="0.3">
      <c r="J23338" s="166"/>
      <c r="K23338" s="166"/>
    </row>
    <row r="23339" spans="10:11" x14ac:dyDescent="0.3">
      <c r="J23339" s="166"/>
      <c r="K23339" s="166"/>
    </row>
    <row r="23340" spans="10:11" x14ac:dyDescent="0.3">
      <c r="J23340" s="166"/>
      <c r="K23340" s="166"/>
    </row>
    <row r="23341" spans="10:11" x14ac:dyDescent="0.3">
      <c r="J23341" s="166"/>
      <c r="K23341" s="166"/>
    </row>
    <row r="23342" spans="10:11" x14ac:dyDescent="0.3">
      <c r="J23342" s="166"/>
      <c r="K23342" s="166"/>
    </row>
    <row r="23343" spans="10:11" x14ac:dyDescent="0.3">
      <c r="J23343" s="166"/>
      <c r="K23343" s="166"/>
    </row>
    <row r="23344" spans="10:11" x14ac:dyDescent="0.3">
      <c r="J23344" s="166"/>
      <c r="K23344" s="166"/>
    </row>
    <row r="23345" spans="10:11" x14ac:dyDescent="0.3">
      <c r="J23345" s="166"/>
      <c r="K23345" s="166"/>
    </row>
    <row r="23346" spans="10:11" x14ac:dyDescent="0.3">
      <c r="J23346" s="166"/>
      <c r="K23346" s="166"/>
    </row>
    <row r="23347" spans="10:11" x14ac:dyDescent="0.3">
      <c r="J23347" s="166"/>
      <c r="K23347" s="166"/>
    </row>
    <row r="23348" spans="10:11" x14ac:dyDescent="0.3">
      <c r="J23348" s="166"/>
      <c r="K23348" s="166"/>
    </row>
    <row r="23349" spans="10:11" x14ac:dyDescent="0.3">
      <c r="J23349" s="166"/>
      <c r="K23349" s="166"/>
    </row>
    <row r="23350" spans="10:11" x14ac:dyDescent="0.3">
      <c r="J23350" s="166"/>
      <c r="K23350" s="166"/>
    </row>
    <row r="23351" spans="10:11" x14ac:dyDescent="0.3">
      <c r="J23351" s="166"/>
      <c r="K23351" s="166"/>
    </row>
    <row r="23352" spans="10:11" x14ac:dyDescent="0.3">
      <c r="J23352" s="166"/>
      <c r="K23352" s="166"/>
    </row>
    <row r="23353" spans="10:11" x14ac:dyDescent="0.3">
      <c r="J23353" s="166"/>
      <c r="K23353" s="166"/>
    </row>
    <row r="23354" spans="10:11" x14ac:dyDescent="0.3">
      <c r="J23354" s="166"/>
      <c r="K23354" s="166"/>
    </row>
    <row r="23355" spans="10:11" x14ac:dyDescent="0.3">
      <c r="J23355" s="166"/>
      <c r="K23355" s="166"/>
    </row>
    <row r="23356" spans="10:11" x14ac:dyDescent="0.3">
      <c r="J23356" s="166"/>
      <c r="K23356" s="166"/>
    </row>
    <row r="23357" spans="10:11" x14ac:dyDescent="0.3">
      <c r="J23357" s="166"/>
      <c r="K23357" s="166"/>
    </row>
    <row r="23358" spans="10:11" x14ac:dyDescent="0.3">
      <c r="J23358" s="166"/>
      <c r="K23358" s="166"/>
    </row>
    <row r="23359" spans="10:11" x14ac:dyDescent="0.3">
      <c r="J23359" s="166"/>
      <c r="K23359" s="166"/>
    </row>
    <row r="23360" spans="10:11" x14ac:dyDescent="0.3">
      <c r="J23360" s="166"/>
      <c r="K23360" s="166"/>
    </row>
    <row r="23361" spans="10:11" x14ac:dyDescent="0.3">
      <c r="J23361" s="166"/>
      <c r="K23361" s="166"/>
    </row>
    <row r="23362" spans="10:11" x14ac:dyDescent="0.3">
      <c r="J23362" s="166"/>
      <c r="K23362" s="166"/>
    </row>
    <row r="23363" spans="10:11" x14ac:dyDescent="0.3">
      <c r="J23363" s="166"/>
      <c r="K23363" s="166"/>
    </row>
    <row r="23364" spans="10:11" x14ac:dyDescent="0.3">
      <c r="J23364" s="166"/>
      <c r="K23364" s="166"/>
    </row>
    <row r="23365" spans="10:11" x14ac:dyDescent="0.3">
      <c r="J23365" s="166"/>
      <c r="K23365" s="166"/>
    </row>
    <row r="23366" spans="10:11" x14ac:dyDescent="0.3">
      <c r="J23366" s="166"/>
      <c r="K23366" s="166"/>
    </row>
    <row r="23367" spans="10:11" x14ac:dyDescent="0.3">
      <c r="J23367" s="166"/>
      <c r="K23367" s="166"/>
    </row>
    <row r="23368" spans="10:11" x14ac:dyDescent="0.3">
      <c r="J23368" s="166"/>
      <c r="K23368" s="166"/>
    </row>
    <row r="23369" spans="10:11" x14ac:dyDescent="0.3">
      <c r="J23369" s="166"/>
      <c r="K23369" s="166"/>
    </row>
    <row r="23370" spans="10:11" x14ac:dyDescent="0.3">
      <c r="J23370" s="166"/>
      <c r="K23370" s="166"/>
    </row>
    <row r="23371" spans="10:11" x14ac:dyDescent="0.3">
      <c r="J23371" s="166"/>
      <c r="K23371" s="166"/>
    </row>
    <row r="23372" spans="10:11" x14ac:dyDescent="0.3">
      <c r="J23372" s="166"/>
      <c r="K23372" s="166"/>
    </row>
    <row r="23373" spans="10:11" x14ac:dyDescent="0.3">
      <c r="J23373" s="166"/>
      <c r="K23373" s="166"/>
    </row>
    <row r="23374" spans="10:11" x14ac:dyDescent="0.3">
      <c r="J23374" s="166"/>
      <c r="K23374" s="166"/>
    </row>
    <row r="23375" spans="10:11" x14ac:dyDescent="0.3">
      <c r="J23375" s="166"/>
      <c r="K23375" s="166"/>
    </row>
    <row r="23376" spans="10:11" x14ac:dyDescent="0.3">
      <c r="J23376" s="166"/>
      <c r="K23376" s="166"/>
    </row>
    <row r="23377" spans="10:11" x14ac:dyDescent="0.3">
      <c r="J23377" s="166"/>
      <c r="K23377" s="166"/>
    </row>
    <row r="23378" spans="10:11" x14ac:dyDescent="0.3">
      <c r="J23378" s="166"/>
      <c r="K23378" s="166"/>
    </row>
    <row r="23379" spans="10:11" x14ac:dyDescent="0.3">
      <c r="J23379" s="166"/>
      <c r="K23379" s="166"/>
    </row>
    <row r="23380" spans="10:11" x14ac:dyDescent="0.3">
      <c r="J23380" s="166"/>
      <c r="K23380" s="166"/>
    </row>
    <row r="23381" spans="10:11" x14ac:dyDescent="0.3">
      <c r="J23381" s="166"/>
      <c r="K23381" s="166"/>
    </row>
    <row r="23382" spans="10:11" x14ac:dyDescent="0.3">
      <c r="J23382" s="166"/>
      <c r="K23382" s="166"/>
    </row>
    <row r="23383" spans="10:11" x14ac:dyDescent="0.3">
      <c r="J23383" s="166"/>
      <c r="K23383" s="166"/>
    </row>
    <row r="23384" spans="10:11" x14ac:dyDescent="0.3">
      <c r="J23384" s="166"/>
      <c r="K23384" s="166"/>
    </row>
    <row r="23385" spans="10:11" x14ac:dyDescent="0.3">
      <c r="J23385" s="166"/>
      <c r="K23385" s="166"/>
    </row>
    <row r="23386" spans="10:11" x14ac:dyDescent="0.3">
      <c r="J23386" s="166"/>
      <c r="K23386" s="166"/>
    </row>
    <row r="23387" spans="10:11" x14ac:dyDescent="0.3">
      <c r="J23387" s="166"/>
      <c r="K23387" s="166"/>
    </row>
    <row r="23388" spans="10:11" x14ac:dyDescent="0.3">
      <c r="J23388" s="166"/>
      <c r="K23388" s="166"/>
    </row>
    <row r="23389" spans="10:11" x14ac:dyDescent="0.3">
      <c r="J23389" s="166"/>
      <c r="K23389" s="166"/>
    </row>
    <row r="23390" spans="10:11" x14ac:dyDescent="0.3">
      <c r="J23390" s="166"/>
      <c r="K23390" s="166"/>
    </row>
    <row r="23391" spans="10:11" x14ac:dyDescent="0.3">
      <c r="J23391" s="166"/>
      <c r="K23391" s="166"/>
    </row>
    <row r="23392" spans="10:11" x14ac:dyDescent="0.3">
      <c r="J23392" s="166"/>
      <c r="K23392" s="166"/>
    </row>
    <row r="23393" spans="10:11" x14ac:dyDescent="0.3">
      <c r="J23393" s="166"/>
      <c r="K23393" s="166"/>
    </row>
    <row r="23394" spans="10:11" x14ac:dyDescent="0.3">
      <c r="J23394" s="166"/>
      <c r="K23394" s="166"/>
    </row>
    <row r="23395" spans="10:11" x14ac:dyDescent="0.3">
      <c r="J23395" s="166"/>
      <c r="K23395" s="166"/>
    </row>
    <row r="23396" spans="10:11" x14ac:dyDescent="0.3">
      <c r="J23396" s="166"/>
      <c r="K23396" s="166"/>
    </row>
    <row r="23397" spans="10:11" x14ac:dyDescent="0.3">
      <c r="J23397" s="166"/>
      <c r="K23397" s="166"/>
    </row>
    <row r="23398" spans="10:11" x14ac:dyDescent="0.3">
      <c r="J23398" s="166"/>
      <c r="K23398" s="166"/>
    </row>
    <row r="23399" spans="10:11" x14ac:dyDescent="0.3">
      <c r="J23399" s="166"/>
      <c r="K23399" s="166"/>
    </row>
    <row r="23400" spans="10:11" x14ac:dyDescent="0.3">
      <c r="J23400" s="166"/>
      <c r="K23400" s="166"/>
    </row>
    <row r="23401" spans="10:11" x14ac:dyDescent="0.3">
      <c r="J23401" s="166"/>
      <c r="K23401" s="166"/>
    </row>
    <row r="23402" spans="10:11" x14ac:dyDescent="0.3">
      <c r="J23402" s="166"/>
      <c r="K23402" s="166"/>
    </row>
    <row r="23403" spans="10:11" x14ac:dyDescent="0.3">
      <c r="J23403" s="166"/>
      <c r="K23403" s="166"/>
    </row>
    <row r="23404" spans="10:11" x14ac:dyDescent="0.3">
      <c r="J23404" s="166"/>
      <c r="K23404" s="166"/>
    </row>
    <row r="23405" spans="10:11" x14ac:dyDescent="0.3">
      <c r="J23405" s="166"/>
      <c r="K23405" s="166"/>
    </row>
    <row r="23406" spans="10:11" x14ac:dyDescent="0.3">
      <c r="J23406" s="166"/>
      <c r="K23406" s="166"/>
    </row>
    <row r="23407" spans="10:11" x14ac:dyDescent="0.3">
      <c r="J23407" s="166"/>
      <c r="K23407" s="166"/>
    </row>
    <row r="23408" spans="10:11" x14ac:dyDescent="0.3">
      <c r="J23408" s="166"/>
      <c r="K23408" s="166"/>
    </row>
    <row r="23409" spans="10:11" x14ac:dyDescent="0.3">
      <c r="J23409" s="166"/>
      <c r="K23409" s="166"/>
    </row>
    <row r="23410" spans="10:11" x14ac:dyDescent="0.3">
      <c r="J23410" s="166"/>
      <c r="K23410" s="166"/>
    </row>
    <row r="23411" spans="10:11" x14ac:dyDescent="0.3">
      <c r="J23411" s="166"/>
      <c r="K23411" s="166"/>
    </row>
    <row r="23412" spans="10:11" x14ac:dyDescent="0.3">
      <c r="J23412" s="166"/>
      <c r="K23412" s="166"/>
    </row>
    <row r="23413" spans="10:11" x14ac:dyDescent="0.3">
      <c r="J23413" s="166"/>
      <c r="K23413" s="166"/>
    </row>
    <row r="23414" spans="10:11" x14ac:dyDescent="0.3">
      <c r="J23414" s="166"/>
      <c r="K23414" s="166"/>
    </row>
    <row r="23415" spans="10:11" x14ac:dyDescent="0.3">
      <c r="J23415" s="166"/>
      <c r="K23415" s="166"/>
    </row>
    <row r="23416" spans="10:11" x14ac:dyDescent="0.3">
      <c r="J23416" s="166"/>
      <c r="K23416" s="166"/>
    </row>
    <row r="23417" spans="10:11" x14ac:dyDescent="0.3">
      <c r="J23417" s="166"/>
      <c r="K23417" s="166"/>
    </row>
    <row r="23418" spans="10:11" x14ac:dyDescent="0.3">
      <c r="J23418" s="166"/>
      <c r="K23418" s="166"/>
    </row>
    <row r="23419" spans="10:11" x14ac:dyDescent="0.3">
      <c r="J23419" s="166"/>
      <c r="K23419" s="166"/>
    </row>
    <row r="23420" spans="10:11" x14ac:dyDescent="0.3">
      <c r="J23420" s="166"/>
      <c r="K23420" s="166"/>
    </row>
    <row r="23421" spans="10:11" x14ac:dyDescent="0.3">
      <c r="J23421" s="166"/>
      <c r="K23421" s="166"/>
    </row>
    <row r="23422" spans="10:11" x14ac:dyDescent="0.3">
      <c r="J23422" s="166"/>
      <c r="K23422" s="166"/>
    </row>
    <row r="23423" spans="10:11" x14ac:dyDescent="0.3">
      <c r="J23423" s="166"/>
      <c r="K23423" s="166"/>
    </row>
    <row r="23424" spans="10:11" x14ac:dyDescent="0.3">
      <c r="J23424" s="166"/>
      <c r="K23424" s="166"/>
    </row>
    <row r="23425" spans="10:11" x14ac:dyDescent="0.3">
      <c r="J23425" s="166"/>
      <c r="K23425" s="166"/>
    </row>
    <row r="23426" spans="10:11" x14ac:dyDescent="0.3">
      <c r="J23426" s="166"/>
      <c r="K23426" s="166"/>
    </row>
    <row r="23427" spans="10:11" x14ac:dyDescent="0.3">
      <c r="J23427" s="166"/>
      <c r="K23427" s="166"/>
    </row>
    <row r="23428" spans="10:11" x14ac:dyDescent="0.3">
      <c r="J23428" s="166"/>
      <c r="K23428" s="166"/>
    </row>
    <row r="23429" spans="10:11" x14ac:dyDescent="0.3">
      <c r="J23429" s="166"/>
      <c r="K23429" s="166"/>
    </row>
    <row r="23430" spans="10:11" x14ac:dyDescent="0.3">
      <c r="J23430" s="166"/>
      <c r="K23430" s="166"/>
    </row>
    <row r="23431" spans="10:11" x14ac:dyDescent="0.3">
      <c r="J23431" s="166"/>
      <c r="K23431" s="166"/>
    </row>
    <row r="23432" spans="10:11" x14ac:dyDescent="0.3">
      <c r="J23432" s="166"/>
      <c r="K23432" s="166"/>
    </row>
    <row r="23433" spans="10:11" x14ac:dyDescent="0.3">
      <c r="J23433" s="166"/>
      <c r="K23433" s="166"/>
    </row>
    <row r="23434" spans="10:11" x14ac:dyDescent="0.3">
      <c r="J23434" s="166"/>
      <c r="K23434" s="166"/>
    </row>
    <row r="23435" spans="10:11" x14ac:dyDescent="0.3">
      <c r="J23435" s="166"/>
      <c r="K23435" s="166"/>
    </row>
    <row r="23436" spans="10:11" x14ac:dyDescent="0.3">
      <c r="J23436" s="166"/>
      <c r="K23436" s="166"/>
    </row>
    <row r="23437" spans="10:11" x14ac:dyDescent="0.3">
      <c r="J23437" s="166"/>
      <c r="K23437" s="166"/>
    </row>
    <row r="23438" spans="10:11" x14ac:dyDescent="0.3">
      <c r="J23438" s="166"/>
      <c r="K23438" s="166"/>
    </row>
    <row r="23439" spans="10:11" x14ac:dyDescent="0.3">
      <c r="J23439" s="166"/>
      <c r="K23439" s="166"/>
    </row>
    <row r="23440" spans="10:11" x14ac:dyDescent="0.3">
      <c r="J23440" s="166"/>
      <c r="K23440" s="166"/>
    </row>
    <row r="23441" spans="10:11" x14ac:dyDescent="0.3">
      <c r="J23441" s="166"/>
      <c r="K23441" s="166"/>
    </row>
    <row r="23442" spans="10:11" x14ac:dyDescent="0.3">
      <c r="J23442" s="166"/>
      <c r="K23442" s="166"/>
    </row>
    <row r="23443" spans="10:11" x14ac:dyDescent="0.3">
      <c r="J23443" s="166"/>
      <c r="K23443" s="166"/>
    </row>
    <row r="23444" spans="10:11" x14ac:dyDescent="0.3">
      <c r="J23444" s="166"/>
      <c r="K23444" s="166"/>
    </row>
    <row r="23445" spans="10:11" x14ac:dyDescent="0.3">
      <c r="J23445" s="166"/>
      <c r="K23445" s="166"/>
    </row>
    <row r="23446" spans="10:11" x14ac:dyDescent="0.3">
      <c r="J23446" s="166"/>
      <c r="K23446" s="166"/>
    </row>
    <row r="23447" spans="10:11" x14ac:dyDescent="0.3">
      <c r="J23447" s="166"/>
      <c r="K23447" s="166"/>
    </row>
    <row r="23448" spans="10:11" x14ac:dyDescent="0.3">
      <c r="J23448" s="166"/>
      <c r="K23448" s="166"/>
    </row>
    <row r="23449" spans="10:11" x14ac:dyDescent="0.3">
      <c r="J23449" s="166"/>
      <c r="K23449" s="166"/>
    </row>
    <row r="23450" spans="10:11" x14ac:dyDescent="0.3">
      <c r="J23450" s="166"/>
      <c r="K23450" s="166"/>
    </row>
    <row r="23451" spans="10:11" x14ac:dyDescent="0.3">
      <c r="J23451" s="166"/>
      <c r="K23451" s="166"/>
    </row>
    <row r="23452" spans="10:11" x14ac:dyDescent="0.3">
      <c r="J23452" s="166"/>
      <c r="K23452" s="166"/>
    </row>
    <row r="23453" spans="10:11" x14ac:dyDescent="0.3">
      <c r="J23453" s="166"/>
      <c r="K23453" s="166"/>
    </row>
    <row r="23454" spans="10:11" x14ac:dyDescent="0.3">
      <c r="J23454" s="166"/>
      <c r="K23454" s="166"/>
    </row>
    <row r="23455" spans="10:11" x14ac:dyDescent="0.3">
      <c r="J23455" s="166"/>
      <c r="K23455" s="166"/>
    </row>
    <row r="23456" spans="10:11" x14ac:dyDescent="0.3">
      <c r="J23456" s="166"/>
      <c r="K23456" s="166"/>
    </row>
    <row r="23457" spans="10:11" x14ac:dyDescent="0.3">
      <c r="J23457" s="166"/>
      <c r="K23457" s="166"/>
    </row>
    <row r="23458" spans="10:11" x14ac:dyDescent="0.3">
      <c r="J23458" s="166"/>
      <c r="K23458" s="166"/>
    </row>
    <row r="23459" spans="10:11" x14ac:dyDescent="0.3">
      <c r="J23459" s="166"/>
      <c r="K23459" s="166"/>
    </row>
    <row r="23460" spans="10:11" x14ac:dyDescent="0.3">
      <c r="J23460" s="166"/>
      <c r="K23460" s="166"/>
    </row>
    <row r="23461" spans="10:11" x14ac:dyDescent="0.3">
      <c r="J23461" s="166"/>
      <c r="K23461" s="166"/>
    </row>
    <row r="23462" spans="10:11" x14ac:dyDescent="0.3">
      <c r="J23462" s="166"/>
      <c r="K23462" s="166"/>
    </row>
    <row r="23463" spans="10:11" x14ac:dyDescent="0.3">
      <c r="J23463" s="166"/>
      <c r="K23463" s="166"/>
    </row>
    <row r="23464" spans="10:11" x14ac:dyDescent="0.3">
      <c r="J23464" s="166"/>
      <c r="K23464" s="166"/>
    </row>
    <row r="23465" spans="10:11" x14ac:dyDescent="0.3">
      <c r="J23465" s="166"/>
      <c r="K23465" s="166"/>
    </row>
    <row r="23466" spans="10:11" x14ac:dyDescent="0.3">
      <c r="J23466" s="166"/>
      <c r="K23466" s="166"/>
    </row>
    <row r="23467" spans="10:11" x14ac:dyDescent="0.3">
      <c r="J23467" s="166"/>
      <c r="K23467" s="166"/>
    </row>
    <row r="23468" spans="10:11" x14ac:dyDescent="0.3">
      <c r="J23468" s="166"/>
      <c r="K23468" s="166"/>
    </row>
    <row r="23469" spans="10:11" x14ac:dyDescent="0.3">
      <c r="J23469" s="166"/>
      <c r="K23469" s="166"/>
    </row>
    <row r="23470" spans="10:11" x14ac:dyDescent="0.3">
      <c r="J23470" s="166"/>
      <c r="K23470" s="166"/>
    </row>
    <row r="23471" spans="10:11" x14ac:dyDescent="0.3">
      <c r="J23471" s="166"/>
      <c r="K23471" s="166"/>
    </row>
    <row r="23472" spans="10:11" x14ac:dyDescent="0.3">
      <c r="J23472" s="166"/>
      <c r="K23472" s="166"/>
    </row>
    <row r="23473" spans="10:11" x14ac:dyDescent="0.3">
      <c r="J23473" s="166"/>
      <c r="K23473" s="166"/>
    </row>
    <row r="23474" spans="10:11" x14ac:dyDescent="0.3">
      <c r="J23474" s="166"/>
      <c r="K23474" s="166"/>
    </row>
    <row r="23475" spans="10:11" x14ac:dyDescent="0.3">
      <c r="J23475" s="166"/>
      <c r="K23475" s="166"/>
    </row>
    <row r="23476" spans="10:11" x14ac:dyDescent="0.3">
      <c r="J23476" s="166"/>
      <c r="K23476" s="166"/>
    </row>
    <row r="23477" spans="10:11" x14ac:dyDescent="0.3">
      <c r="J23477" s="166"/>
      <c r="K23477" s="166"/>
    </row>
    <row r="23478" spans="10:11" x14ac:dyDescent="0.3">
      <c r="J23478" s="166"/>
      <c r="K23478" s="166"/>
    </row>
    <row r="23479" spans="10:11" x14ac:dyDescent="0.3">
      <c r="J23479" s="166"/>
      <c r="K23479" s="166"/>
    </row>
    <row r="23480" spans="10:11" x14ac:dyDescent="0.3">
      <c r="J23480" s="166"/>
      <c r="K23480" s="166"/>
    </row>
    <row r="23481" spans="10:11" x14ac:dyDescent="0.3">
      <c r="J23481" s="166"/>
      <c r="K23481" s="166"/>
    </row>
    <row r="23482" spans="10:11" x14ac:dyDescent="0.3">
      <c r="J23482" s="166"/>
      <c r="K23482" s="166"/>
    </row>
    <row r="23483" spans="10:11" x14ac:dyDescent="0.3">
      <c r="J23483" s="166"/>
      <c r="K23483" s="166"/>
    </row>
    <row r="23484" spans="10:11" x14ac:dyDescent="0.3">
      <c r="J23484" s="166"/>
      <c r="K23484" s="166"/>
    </row>
    <row r="23485" spans="10:11" x14ac:dyDescent="0.3">
      <c r="J23485" s="166"/>
      <c r="K23485" s="166"/>
    </row>
    <row r="23486" spans="10:11" x14ac:dyDescent="0.3">
      <c r="J23486" s="166"/>
      <c r="K23486" s="166"/>
    </row>
    <row r="23487" spans="10:11" x14ac:dyDescent="0.3">
      <c r="J23487" s="166"/>
      <c r="K23487" s="166"/>
    </row>
    <row r="23488" spans="10:11" x14ac:dyDescent="0.3">
      <c r="J23488" s="166"/>
      <c r="K23488" s="166"/>
    </row>
    <row r="23489" spans="10:11" x14ac:dyDescent="0.3">
      <c r="J23489" s="166"/>
      <c r="K23489" s="166"/>
    </row>
    <row r="23490" spans="10:11" x14ac:dyDescent="0.3">
      <c r="J23490" s="166"/>
      <c r="K23490" s="166"/>
    </row>
    <row r="23491" spans="10:11" x14ac:dyDescent="0.3">
      <c r="J23491" s="166"/>
      <c r="K23491" s="166"/>
    </row>
    <row r="23492" spans="10:11" x14ac:dyDescent="0.3">
      <c r="J23492" s="166"/>
      <c r="K23492" s="166"/>
    </row>
    <row r="23493" spans="10:11" x14ac:dyDescent="0.3">
      <c r="J23493" s="166"/>
      <c r="K23493" s="166"/>
    </row>
    <row r="23494" spans="10:11" x14ac:dyDescent="0.3">
      <c r="J23494" s="166"/>
      <c r="K23494" s="166"/>
    </row>
    <row r="23495" spans="10:11" x14ac:dyDescent="0.3">
      <c r="J23495" s="166"/>
      <c r="K23495" s="166"/>
    </row>
    <row r="23496" spans="10:11" x14ac:dyDescent="0.3">
      <c r="J23496" s="166"/>
      <c r="K23496" s="166"/>
    </row>
    <row r="23497" spans="10:11" x14ac:dyDescent="0.3">
      <c r="J23497" s="166"/>
      <c r="K23497" s="166"/>
    </row>
    <row r="23498" spans="10:11" x14ac:dyDescent="0.3">
      <c r="J23498" s="166"/>
      <c r="K23498" s="166"/>
    </row>
    <row r="23499" spans="10:11" x14ac:dyDescent="0.3">
      <c r="J23499" s="166"/>
      <c r="K23499" s="166"/>
    </row>
    <row r="23500" spans="10:11" x14ac:dyDescent="0.3">
      <c r="J23500" s="166"/>
      <c r="K23500" s="166"/>
    </row>
    <row r="23501" spans="10:11" x14ac:dyDescent="0.3">
      <c r="J23501" s="166"/>
      <c r="K23501" s="166"/>
    </row>
    <row r="23502" spans="10:11" x14ac:dyDescent="0.3">
      <c r="J23502" s="166"/>
      <c r="K23502" s="166"/>
    </row>
    <row r="23503" spans="10:11" x14ac:dyDescent="0.3">
      <c r="J23503" s="166"/>
      <c r="K23503" s="166"/>
    </row>
    <row r="23504" spans="10:11" x14ac:dyDescent="0.3">
      <c r="J23504" s="166"/>
      <c r="K23504" s="166"/>
    </row>
    <row r="23505" spans="10:11" x14ac:dyDescent="0.3">
      <c r="J23505" s="166"/>
      <c r="K23505" s="166"/>
    </row>
    <row r="23506" spans="10:11" x14ac:dyDescent="0.3">
      <c r="J23506" s="166"/>
      <c r="K23506" s="166"/>
    </row>
    <row r="23507" spans="10:11" x14ac:dyDescent="0.3">
      <c r="J23507" s="166"/>
      <c r="K23507" s="166"/>
    </row>
    <row r="23508" spans="10:11" x14ac:dyDescent="0.3">
      <c r="J23508" s="166"/>
      <c r="K23508" s="166"/>
    </row>
    <row r="23509" spans="10:11" x14ac:dyDescent="0.3">
      <c r="J23509" s="166"/>
      <c r="K23509" s="166"/>
    </row>
    <row r="23510" spans="10:11" x14ac:dyDescent="0.3">
      <c r="J23510" s="166"/>
      <c r="K23510" s="166"/>
    </row>
    <row r="23511" spans="10:11" x14ac:dyDescent="0.3">
      <c r="J23511" s="166"/>
      <c r="K23511" s="166"/>
    </row>
    <row r="23512" spans="10:11" x14ac:dyDescent="0.3">
      <c r="J23512" s="166"/>
      <c r="K23512" s="166"/>
    </row>
    <row r="23513" spans="10:11" x14ac:dyDescent="0.3">
      <c r="J23513" s="166"/>
      <c r="K23513" s="166"/>
    </row>
    <row r="23514" spans="10:11" x14ac:dyDescent="0.3">
      <c r="J23514" s="166"/>
      <c r="K23514" s="166"/>
    </row>
    <row r="23515" spans="10:11" x14ac:dyDescent="0.3">
      <c r="J23515" s="166"/>
      <c r="K23515" s="166"/>
    </row>
    <row r="23516" spans="10:11" x14ac:dyDescent="0.3">
      <c r="J23516" s="166"/>
      <c r="K23516" s="166"/>
    </row>
    <row r="23517" spans="10:11" x14ac:dyDescent="0.3">
      <c r="J23517" s="166"/>
      <c r="K23517" s="166"/>
    </row>
    <row r="23518" spans="10:11" x14ac:dyDescent="0.3">
      <c r="J23518" s="166"/>
      <c r="K23518" s="166"/>
    </row>
    <row r="23519" spans="10:11" x14ac:dyDescent="0.3">
      <c r="J23519" s="166"/>
      <c r="K23519" s="166"/>
    </row>
    <row r="23520" spans="10:11" x14ac:dyDescent="0.3">
      <c r="J23520" s="166"/>
      <c r="K23520" s="166"/>
    </row>
    <row r="23521" spans="10:11" x14ac:dyDescent="0.3">
      <c r="J23521" s="166"/>
      <c r="K23521" s="166"/>
    </row>
    <row r="23522" spans="10:11" x14ac:dyDescent="0.3">
      <c r="J23522" s="166"/>
      <c r="K23522" s="166"/>
    </row>
    <row r="23523" spans="10:11" x14ac:dyDescent="0.3">
      <c r="J23523" s="166"/>
      <c r="K23523" s="166"/>
    </row>
    <row r="23524" spans="10:11" x14ac:dyDescent="0.3">
      <c r="J23524" s="166"/>
      <c r="K23524" s="166"/>
    </row>
    <row r="23525" spans="10:11" x14ac:dyDescent="0.3">
      <c r="J23525" s="166"/>
      <c r="K23525" s="166"/>
    </row>
    <row r="23526" spans="10:11" x14ac:dyDescent="0.3">
      <c r="J23526" s="166"/>
      <c r="K23526" s="166"/>
    </row>
    <row r="23527" spans="10:11" x14ac:dyDescent="0.3">
      <c r="J23527" s="166"/>
      <c r="K23527" s="166"/>
    </row>
    <row r="23528" spans="10:11" x14ac:dyDescent="0.3">
      <c r="J23528" s="166"/>
      <c r="K23528" s="166"/>
    </row>
    <row r="23529" spans="10:11" x14ac:dyDescent="0.3">
      <c r="J23529" s="166"/>
      <c r="K23529" s="166"/>
    </row>
    <row r="23530" spans="10:11" x14ac:dyDescent="0.3">
      <c r="J23530" s="166"/>
      <c r="K23530" s="166"/>
    </row>
    <row r="23531" spans="10:11" x14ac:dyDescent="0.3">
      <c r="J23531" s="166"/>
      <c r="K23531" s="166"/>
    </row>
    <row r="23532" spans="10:11" x14ac:dyDescent="0.3">
      <c r="J23532" s="166"/>
      <c r="K23532" s="166"/>
    </row>
    <row r="23533" spans="10:11" x14ac:dyDescent="0.3">
      <c r="J23533" s="166"/>
      <c r="K23533" s="166"/>
    </row>
    <row r="23534" spans="10:11" x14ac:dyDescent="0.3">
      <c r="J23534" s="166"/>
      <c r="K23534" s="166"/>
    </row>
    <row r="23535" spans="10:11" x14ac:dyDescent="0.3">
      <c r="J23535" s="166"/>
      <c r="K23535" s="166"/>
    </row>
    <row r="23536" spans="10:11" x14ac:dyDescent="0.3">
      <c r="J23536" s="166"/>
      <c r="K23536" s="166"/>
    </row>
    <row r="23537" spans="10:11" x14ac:dyDescent="0.3">
      <c r="J23537" s="166"/>
      <c r="K23537" s="166"/>
    </row>
    <row r="23538" spans="10:11" x14ac:dyDescent="0.3">
      <c r="J23538" s="166"/>
      <c r="K23538" s="166"/>
    </row>
    <row r="23539" spans="10:11" x14ac:dyDescent="0.3">
      <c r="J23539" s="166"/>
      <c r="K23539" s="166"/>
    </row>
    <row r="23540" spans="10:11" x14ac:dyDescent="0.3">
      <c r="J23540" s="166"/>
      <c r="K23540" s="166"/>
    </row>
    <row r="23541" spans="10:11" x14ac:dyDescent="0.3">
      <c r="J23541" s="166"/>
      <c r="K23541" s="166"/>
    </row>
    <row r="23542" spans="10:11" x14ac:dyDescent="0.3">
      <c r="J23542" s="166"/>
      <c r="K23542" s="166"/>
    </row>
    <row r="23543" spans="10:11" x14ac:dyDescent="0.3">
      <c r="J23543" s="166"/>
      <c r="K23543" s="166"/>
    </row>
    <row r="23544" spans="10:11" x14ac:dyDescent="0.3">
      <c r="J23544" s="166"/>
      <c r="K23544" s="166"/>
    </row>
    <row r="23545" spans="10:11" x14ac:dyDescent="0.3">
      <c r="J23545" s="166"/>
      <c r="K23545" s="166"/>
    </row>
    <row r="23546" spans="10:11" x14ac:dyDescent="0.3">
      <c r="J23546" s="166"/>
      <c r="K23546" s="166"/>
    </row>
    <row r="23547" spans="10:11" x14ac:dyDescent="0.3">
      <c r="J23547" s="166"/>
      <c r="K23547" s="166"/>
    </row>
    <row r="23548" spans="10:11" x14ac:dyDescent="0.3">
      <c r="J23548" s="166"/>
      <c r="K23548" s="166"/>
    </row>
    <row r="23549" spans="10:11" x14ac:dyDescent="0.3">
      <c r="J23549" s="166"/>
      <c r="K23549" s="166"/>
    </row>
    <row r="23550" spans="10:11" x14ac:dyDescent="0.3">
      <c r="J23550" s="166"/>
      <c r="K23550" s="166"/>
    </row>
    <row r="23551" spans="10:11" x14ac:dyDescent="0.3">
      <c r="J23551" s="166"/>
      <c r="K23551" s="166"/>
    </row>
    <row r="23552" spans="10:11" x14ac:dyDescent="0.3">
      <c r="J23552" s="166"/>
      <c r="K23552" s="166"/>
    </row>
    <row r="23553" spans="10:11" x14ac:dyDescent="0.3">
      <c r="J23553" s="166"/>
      <c r="K23553" s="166"/>
    </row>
    <row r="23554" spans="10:11" x14ac:dyDescent="0.3">
      <c r="J23554" s="166"/>
      <c r="K23554" s="166"/>
    </row>
    <row r="23555" spans="10:11" x14ac:dyDescent="0.3">
      <c r="J23555" s="166"/>
      <c r="K23555" s="166"/>
    </row>
    <row r="23556" spans="10:11" x14ac:dyDescent="0.3">
      <c r="J23556" s="166"/>
      <c r="K23556" s="166"/>
    </row>
    <row r="23557" spans="10:11" x14ac:dyDescent="0.3">
      <c r="J23557" s="166"/>
      <c r="K23557" s="166"/>
    </row>
    <row r="23558" spans="10:11" x14ac:dyDescent="0.3">
      <c r="J23558" s="166"/>
      <c r="K23558" s="166"/>
    </row>
    <row r="23559" spans="10:11" x14ac:dyDescent="0.3">
      <c r="J23559" s="166"/>
      <c r="K23559" s="166"/>
    </row>
    <row r="23560" spans="10:11" x14ac:dyDescent="0.3">
      <c r="J23560" s="166"/>
      <c r="K23560" s="166"/>
    </row>
    <row r="23561" spans="10:11" x14ac:dyDescent="0.3">
      <c r="J23561" s="166"/>
      <c r="K23561" s="166"/>
    </row>
    <row r="23562" spans="10:11" x14ac:dyDescent="0.3">
      <c r="J23562" s="166"/>
      <c r="K23562" s="166"/>
    </row>
    <row r="23563" spans="10:11" x14ac:dyDescent="0.3">
      <c r="J23563" s="166"/>
      <c r="K23563" s="166"/>
    </row>
    <row r="23564" spans="10:11" x14ac:dyDescent="0.3">
      <c r="J23564" s="166"/>
      <c r="K23564" s="166"/>
    </row>
    <row r="23565" spans="10:11" x14ac:dyDescent="0.3">
      <c r="J23565" s="166"/>
      <c r="K23565" s="166"/>
    </row>
    <row r="23566" spans="10:11" x14ac:dyDescent="0.3">
      <c r="J23566" s="166"/>
      <c r="K23566" s="166"/>
    </row>
    <row r="23567" spans="10:11" x14ac:dyDescent="0.3">
      <c r="J23567" s="166"/>
      <c r="K23567" s="166"/>
    </row>
    <row r="23568" spans="10:11" x14ac:dyDescent="0.3">
      <c r="J23568" s="166"/>
      <c r="K23568" s="166"/>
    </row>
    <row r="23569" spans="10:11" x14ac:dyDescent="0.3">
      <c r="J23569" s="166"/>
      <c r="K23569" s="166"/>
    </row>
    <row r="23570" spans="10:11" x14ac:dyDescent="0.3">
      <c r="J23570" s="166"/>
      <c r="K23570" s="166"/>
    </row>
    <row r="23571" spans="10:11" x14ac:dyDescent="0.3">
      <c r="J23571" s="166"/>
      <c r="K23571" s="166"/>
    </row>
    <row r="23572" spans="10:11" x14ac:dyDescent="0.3">
      <c r="J23572" s="166"/>
      <c r="K23572" s="166"/>
    </row>
    <row r="23573" spans="10:11" x14ac:dyDescent="0.3">
      <c r="J23573" s="166"/>
      <c r="K23573" s="166"/>
    </row>
    <row r="23574" spans="10:11" x14ac:dyDescent="0.3">
      <c r="J23574" s="166"/>
      <c r="K23574" s="166"/>
    </row>
    <row r="23575" spans="10:11" x14ac:dyDescent="0.3">
      <c r="J23575" s="166"/>
      <c r="K23575" s="166"/>
    </row>
    <row r="23576" spans="10:11" x14ac:dyDescent="0.3">
      <c r="J23576" s="166"/>
      <c r="K23576" s="166"/>
    </row>
    <row r="23577" spans="10:11" x14ac:dyDescent="0.3">
      <c r="J23577" s="166"/>
      <c r="K23577" s="166"/>
    </row>
    <row r="23578" spans="10:11" x14ac:dyDescent="0.3">
      <c r="J23578" s="166"/>
      <c r="K23578" s="166"/>
    </row>
    <row r="23579" spans="10:11" x14ac:dyDescent="0.3">
      <c r="J23579" s="166"/>
      <c r="K23579" s="166"/>
    </row>
    <row r="23580" spans="10:11" x14ac:dyDescent="0.3">
      <c r="J23580" s="166"/>
      <c r="K23580" s="166"/>
    </row>
    <row r="23581" spans="10:11" x14ac:dyDescent="0.3">
      <c r="J23581" s="166"/>
      <c r="K23581" s="166"/>
    </row>
    <row r="23582" spans="10:11" x14ac:dyDescent="0.3">
      <c r="J23582" s="166"/>
      <c r="K23582" s="166"/>
    </row>
    <row r="23583" spans="10:11" x14ac:dyDescent="0.3">
      <c r="J23583" s="166"/>
      <c r="K23583" s="166"/>
    </row>
    <row r="23584" spans="10:11" x14ac:dyDescent="0.3">
      <c r="J23584" s="166"/>
      <c r="K23584" s="166"/>
    </row>
    <row r="23585" spans="10:11" x14ac:dyDescent="0.3">
      <c r="J23585" s="166"/>
      <c r="K23585" s="166"/>
    </row>
    <row r="23586" spans="10:11" x14ac:dyDescent="0.3">
      <c r="J23586" s="166"/>
      <c r="K23586" s="166"/>
    </row>
    <row r="23587" spans="10:11" x14ac:dyDescent="0.3">
      <c r="J23587" s="166"/>
      <c r="K23587" s="166"/>
    </row>
    <row r="23588" spans="10:11" x14ac:dyDescent="0.3">
      <c r="J23588" s="166"/>
      <c r="K23588" s="166"/>
    </row>
    <row r="23589" spans="10:11" x14ac:dyDescent="0.3">
      <c r="J23589" s="166"/>
      <c r="K23589" s="166"/>
    </row>
    <row r="23590" spans="10:11" x14ac:dyDescent="0.3">
      <c r="J23590" s="166"/>
      <c r="K23590" s="166"/>
    </row>
    <row r="23591" spans="10:11" x14ac:dyDescent="0.3">
      <c r="J23591" s="166"/>
      <c r="K23591" s="166"/>
    </row>
    <row r="23592" spans="10:11" x14ac:dyDescent="0.3">
      <c r="J23592" s="166"/>
      <c r="K23592" s="166"/>
    </row>
    <row r="23593" spans="10:11" x14ac:dyDescent="0.3">
      <c r="J23593" s="166"/>
      <c r="K23593" s="166"/>
    </row>
    <row r="23594" spans="10:11" x14ac:dyDescent="0.3">
      <c r="J23594" s="166"/>
      <c r="K23594" s="166"/>
    </row>
    <row r="23595" spans="10:11" x14ac:dyDescent="0.3">
      <c r="J23595" s="166"/>
      <c r="K23595" s="166"/>
    </row>
    <row r="23596" spans="10:11" x14ac:dyDescent="0.3">
      <c r="J23596" s="166"/>
      <c r="K23596" s="166"/>
    </row>
    <row r="23597" spans="10:11" x14ac:dyDescent="0.3">
      <c r="J23597" s="166"/>
      <c r="K23597" s="166"/>
    </row>
    <row r="23598" spans="10:11" x14ac:dyDescent="0.3">
      <c r="J23598" s="166"/>
      <c r="K23598" s="166"/>
    </row>
    <row r="23599" spans="10:11" x14ac:dyDescent="0.3">
      <c r="J23599" s="166"/>
      <c r="K23599" s="166"/>
    </row>
    <row r="23600" spans="10:11" x14ac:dyDescent="0.3">
      <c r="J23600" s="166"/>
      <c r="K23600" s="166"/>
    </row>
    <row r="23601" spans="10:11" x14ac:dyDescent="0.3">
      <c r="J23601" s="166"/>
      <c r="K23601" s="166"/>
    </row>
    <row r="23602" spans="10:11" x14ac:dyDescent="0.3">
      <c r="J23602" s="166"/>
      <c r="K23602" s="166"/>
    </row>
    <row r="23603" spans="10:11" x14ac:dyDescent="0.3">
      <c r="J23603" s="166"/>
      <c r="K23603" s="166"/>
    </row>
    <row r="23604" spans="10:11" x14ac:dyDescent="0.3">
      <c r="J23604" s="166"/>
      <c r="K23604" s="166"/>
    </row>
    <row r="23605" spans="10:11" x14ac:dyDescent="0.3">
      <c r="J23605" s="166"/>
      <c r="K23605" s="166"/>
    </row>
    <row r="23606" spans="10:11" x14ac:dyDescent="0.3">
      <c r="J23606" s="166"/>
      <c r="K23606" s="166"/>
    </row>
    <row r="23607" spans="10:11" x14ac:dyDescent="0.3">
      <c r="J23607" s="166"/>
      <c r="K23607" s="166"/>
    </row>
    <row r="23608" spans="10:11" x14ac:dyDescent="0.3">
      <c r="J23608" s="166"/>
      <c r="K23608" s="166"/>
    </row>
    <row r="23609" spans="10:11" x14ac:dyDescent="0.3">
      <c r="J23609" s="166"/>
      <c r="K23609" s="166"/>
    </row>
    <row r="23610" spans="10:11" x14ac:dyDescent="0.3">
      <c r="J23610" s="166"/>
      <c r="K23610" s="166"/>
    </row>
    <row r="23611" spans="10:11" x14ac:dyDescent="0.3">
      <c r="J23611" s="166"/>
      <c r="K23611" s="166"/>
    </row>
    <row r="23612" spans="10:11" x14ac:dyDescent="0.3">
      <c r="J23612" s="166"/>
      <c r="K23612" s="166"/>
    </row>
    <row r="23613" spans="10:11" x14ac:dyDescent="0.3">
      <c r="J23613" s="166"/>
      <c r="K23613" s="166"/>
    </row>
    <row r="23614" spans="10:11" x14ac:dyDescent="0.3">
      <c r="J23614" s="166"/>
      <c r="K23614" s="166"/>
    </row>
    <row r="23615" spans="10:11" x14ac:dyDescent="0.3">
      <c r="J23615" s="166"/>
      <c r="K23615" s="166"/>
    </row>
    <row r="23616" spans="10:11" x14ac:dyDescent="0.3">
      <c r="J23616" s="166"/>
      <c r="K23616" s="166"/>
    </row>
    <row r="23617" spans="10:11" x14ac:dyDescent="0.3">
      <c r="J23617" s="166"/>
      <c r="K23617" s="166"/>
    </row>
    <row r="23618" spans="10:11" x14ac:dyDescent="0.3">
      <c r="J23618" s="166"/>
      <c r="K23618" s="166"/>
    </row>
    <row r="23619" spans="10:11" x14ac:dyDescent="0.3">
      <c r="J23619" s="166"/>
      <c r="K23619" s="166"/>
    </row>
    <row r="23620" spans="10:11" x14ac:dyDescent="0.3">
      <c r="J23620" s="166"/>
      <c r="K23620" s="166"/>
    </row>
    <row r="23621" spans="10:11" x14ac:dyDescent="0.3">
      <c r="J23621" s="166"/>
      <c r="K23621" s="166"/>
    </row>
    <row r="23622" spans="10:11" x14ac:dyDescent="0.3">
      <c r="J23622" s="166"/>
      <c r="K23622" s="166"/>
    </row>
  </sheetData>
  <mergeCells count="5480">
    <mergeCell ref="B5479:E5479"/>
    <mergeCell ref="B5480:E5480"/>
    <mergeCell ref="B5473:E5473"/>
    <mergeCell ref="B5474:E5474"/>
    <mergeCell ref="B5475:E5475"/>
    <mergeCell ref="B5476:E5476"/>
    <mergeCell ref="B5477:E5477"/>
    <mergeCell ref="B5478:E5478"/>
    <mergeCell ref="B5467:E5467"/>
    <mergeCell ref="B5468:E5468"/>
    <mergeCell ref="B5469:E5469"/>
    <mergeCell ref="B5470:E5470"/>
    <mergeCell ref="B5471:E5471"/>
    <mergeCell ref="B5472:E5472"/>
    <mergeCell ref="B5461:E5461"/>
    <mergeCell ref="B5462:E5462"/>
    <mergeCell ref="B5463:E5463"/>
    <mergeCell ref="B5464:E5464"/>
    <mergeCell ref="B5465:E5465"/>
    <mergeCell ref="B5466:E5466"/>
    <mergeCell ref="B5455:E5455"/>
    <mergeCell ref="B5456:E5456"/>
    <mergeCell ref="B5457:E5457"/>
    <mergeCell ref="B5458:E5458"/>
    <mergeCell ref="B5459:E5459"/>
    <mergeCell ref="B5460:E5460"/>
    <mergeCell ref="B5449:E5449"/>
    <mergeCell ref="B5450:E5450"/>
    <mergeCell ref="B5451:E5451"/>
    <mergeCell ref="B5452:E5452"/>
    <mergeCell ref="B5453:E5453"/>
    <mergeCell ref="B5454:E5454"/>
    <mergeCell ref="B5443:E5443"/>
    <mergeCell ref="B5444:E5444"/>
    <mergeCell ref="B5445:E5445"/>
    <mergeCell ref="B5446:E5446"/>
    <mergeCell ref="B5447:E5447"/>
    <mergeCell ref="B5448:E5448"/>
    <mergeCell ref="B5437:E5437"/>
    <mergeCell ref="B5438:E5438"/>
    <mergeCell ref="B5439:E5439"/>
    <mergeCell ref="B5440:E5440"/>
    <mergeCell ref="B5441:E5441"/>
    <mergeCell ref="B5442:E5442"/>
    <mergeCell ref="B5431:E5431"/>
    <mergeCell ref="B5432:E5432"/>
    <mergeCell ref="B5433:E5433"/>
    <mergeCell ref="B5434:E5434"/>
    <mergeCell ref="B5435:E5435"/>
    <mergeCell ref="B5436:E5436"/>
    <mergeCell ref="B5425:E5425"/>
    <mergeCell ref="B5426:E5426"/>
    <mergeCell ref="B5427:E5427"/>
    <mergeCell ref="B5428:E5428"/>
    <mergeCell ref="B5429:E5429"/>
    <mergeCell ref="B5430:E5430"/>
    <mergeCell ref="B5419:E5419"/>
    <mergeCell ref="B5420:E5420"/>
    <mergeCell ref="B5421:E5421"/>
    <mergeCell ref="B5422:E5422"/>
    <mergeCell ref="B5423:E5423"/>
    <mergeCell ref="B5424:E5424"/>
    <mergeCell ref="B5413:E5413"/>
    <mergeCell ref="B5414:E5414"/>
    <mergeCell ref="B5415:E5415"/>
    <mergeCell ref="B5416:E5416"/>
    <mergeCell ref="B5417:E5417"/>
    <mergeCell ref="B5418:E5418"/>
    <mergeCell ref="B5407:E5407"/>
    <mergeCell ref="B5408:E5408"/>
    <mergeCell ref="B5409:E5409"/>
    <mergeCell ref="B5410:E5410"/>
    <mergeCell ref="B5411:E5411"/>
    <mergeCell ref="B5412:E5412"/>
    <mergeCell ref="B5401:E5401"/>
    <mergeCell ref="B5402:E5402"/>
    <mergeCell ref="B5403:E5403"/>
    <mergeCell ref="B5404:E5404"/>
    <mergeCell ref="B5405:E5405"/>
    <mergeCell ref="B5406:E5406"/>
    <mergeCell ref="B5395:E5395"/>
    <mergeCell ref="B5396:E5396"/>
    <mergeCell ref="B5397:E5397"/>
    <mergeCell ref="B5398:E5398"/>
    <mergeCell ref="B5399:E5399"/>
    <mergeCell ref="B5400:E5400"/>
    <mergeCell ref="B5389:E5389"/>
    <mergeCell ref="B5390:E5390"/>
    <mergeCell ref="B5391:E5391"/>
    <mergeCell ref="B5392:E5392"/>
    <mergeCell ref="B5393:E5393"/>
    <mergeCell ref="B5394:E5394"/>
    <mergeCell ref="B5383:E5383"/>
    <mergeCell ref="B5384:E5384"/>
    <mergeCell ref="B5385:E5385"/>
    <mergeCell ref="B5386:E5386"/>
    <mergeCell ref="B5387:E5387"/>
    <mergeCell ref="B5388:E5388"/>
    <mergeCell ref="B5377:E5377"/>
    <mergeCell ref="B5378:E5378"/>
    <mergeCell ref="B5379:E5379"/>
    <mergeCell ref="B5380:E5380"/>
    <mergeCell ref="B5381:E5381"/>
    <mergeCell ref="B5382:E5382"/>
    <mergeCell ref="B5371:E5371"/>
    <mergeCell ref="B5372:E5372"/>
    <mergeCell ref="B5373:E5373"/>
    <mergeCell ref="B5374:E5374"/>
    <mergeCell ref="B5375:E5375"/>
    <mergeCell ref="B5376:E5376"/>
    <mergeCell ref="B5365:E5365"/>
    <mergeCell ref="B5366:E5366"/>
    <mergeCell ref="B5367:E5367"/>
    <mergeCell ref="B5368:E5368"/>
    <mergeCell ref="B5369:E5369"/>
    <mergeCell ref="B5370:E5370"/>
    <mergeCell ref="B5359:E5359"/>
    <mergeCell ref="B5360:E5360"/>
    <mergeCell ref="B5361:E5361"/>
    <mergeCell ref="B5362:E5362"/>
    <mergeCell ref="B5363:E5363"/>
    <mergeCell ref="B5364:E5364"/>
    <mergeCell ref="B5353:E5353"/>
    <mergeCell ref="B5354:E5354"/>
    <mergeCell ref="B5355:E5355"/>
    <mergeCell ref="B5356:E5356"/>
    <mergeCell ref="B5357:E5357"/>
    <mergeCell ref="B5358:E5358"/>
    <mergeCell ref="B5347:E5347"/>
    <mergeCell ref="B5348:E5348"/>
    <mergeCell ref="B5349:E5349"/>
    <mergeCell ref="B5350:E5350"/>
    <mergeCell ref="B5351:E5351"/>
    <mergeCell ref="B5352:E5352"/>
    <mergeCell ref="B5341:E5341"/>
    <mergeCell ref="B5342:E5342"/>
    <mergeCell ref="B5343:E5343"/>
    <mergeCell ref="B5344:E5344"/>
    <mergeCell ref="B5345:E5345"/>
    <mergeCell ref="B5346:E5346"/>
    <mergeCell ref="B5335:E5335"/>
    <mergeCell ref="B5336:E5336"/>
    <mergeCell ref="B5337:E5337"/>
    <mergeCell ref="B5338:E5338"/>
    <mergeCell ref="B5339:E5339"/>
    <mergeCell ref="B5340:E5340"/>
    <mergeCell ref="B5329:E5329"/>
    <mergeCell ref="B5330:E5330"/>
    <mergeCell ref="B5331:E5331"/>
    <mergeCell ref="B5332:E5332"/>
    <mergeCell ref="B5333:E5333"/>
    <mergeCell ref="B5334:E5334"/>
    <mergeCell ref="B5323:E5323"/>
    <mergeCell ref="B5324:E5324"/>
    <mergeCell ref="B5325:E5325"/>
    <mergeCell ref="B5326:E5326"/>
    <mergeCell ref="B5327:E5327"/>
    <mergeCell ref="B5328:E5328"/>
    <mergeCell ref="B5317:E5317"/>
    <mergeCell ref="B5318:E5318"/>
    <mergeCell ref="B5319:E5319"/>
    <mergeCell ref="B5320:E5320"/>
    <mergeCell ref="B5321:E5321"/>
    <mergeCell ref="B5322:E5322"/>
    <mergeCell ref="B5311:E5311"/>
    <mergeCell ref="B5312:E5312"/>
    <mergeCell ref="B5313:E5313"/>
    <mergeCell ref="B5314:E5314"/>
    <mergeCell ref="B5315:E5315"/>
    <mergeCell ref="B5316:E5316"/>
    <mergeCell ref="B5305:E5305"/>
    <mergeCell ref="B5306:E5306"/>
    <mergeCell ref="B5307:E5307"/>
    <mergeCell ref="B5308:E5308"/>
    <mergeCell ref="B5309:E5309"/>
    <mergeCell ref="B5310:E5310"/>
    <mergeCell ref="B5299:E5299"/>
    <mergeCell ref="B5300:E5300"/>
    <mergeCell ref="B5301:E5301"/>
    <mergeCell ref="B5302:E5302"/>
    <mergeCell ref="B5303:E5303"/>
    <mergeCell ref="B5304:E5304"/>
    <mergeCell ref="B5293:E5293"/>
    <mergeCell ref="B5294:E5294"/>
    <mergeCell ref="B5295:E5295"/>
    <mergeCell ref="B5296:E5296"/>
    <mergeCell ref="B5297:E5297"/>
    <mergeCell ref="B5298:E5298"/>
    <mergeCell ref="B5287:E5287"/>
    <mergeCell ref="B5288:E5288"/>
    <mergeCell ref="B5289:E5289"/>
    <mergeCell ref="B5290:E5290"/>
    <mergeCell ref="B5291:E5291"/>
    <mergeCell ref="B5292:E5292"/>
    <mergeCell ref="B5281:E5281"/>
    <mergeCell ref="B5282:E5282"/>
    <mergeCell ref="B5283:E5283"/>
    <mergeCell ref="B5284:E5284"/>
    <mergeCell ref="B5285:E5285"/>
    <mergeCell ref="B5286:E5286"/>
    <mergeCell ref="B5275:E5275"/>
    <mergeCell ref="B5276:E5276"/>
    <mergeCell ref="B5277:E5277"/>
    <mergeCell ref="B5278:E5278"/>
    <mergeCell ref="B5279:E5279"/>
    <mergeCell ref="B5280:E5280"/>
    <mergeCell ref="B5269:E5269"/>
    <mergeCell ref="B5270:E5270"/>
    <mergeCell ref="B5271:E5271"/>
    <mergeCell ref="B5272:E5272"/>
    <mergeCell ref="B5273:E5273"/>
    <mergeCell ref="B5274:E5274"/>
    <mergeCell ref="B5263:E5263"/>
    <mergeCell ref="B5264:E5264"/>
    <mergeCell ref="B5265:E5265"/>
    <mergeCell ref="B5266:E5266"/>
    <mergeCell ref="B5267:E5267"/>
    <mergeCell ref="B5268:E5268"/>
    <mergeCell ref="B5257:E5257"/>
    <mergeCell ref="B5258:E5258"/>
    <mergeCell ref="B5259:E5259"/>
    <mergeCell ref="B5260:E5260"/>
    <mergeCell ref="B5261:E5261"/>
    <mergeCell ref="B5262:E5262"/>
    <mergeCell ref="B5251:E5251"/>
    <mergeCell ref="B5252:E5252"/>
    <mergeCell ref="B5253:E5253"/>
    <mergeCell ref="B5254:E5254"/>
    <mergeCell ref="B5255:E5255"/>
    <mergeCell ref="B5256:E5256"/>
    <mergeCell ref="B5245:E5245"/>
    <mergeCell ref="B5246:E5246"/>
    <mergeCell ref="B5247:E5247"/>
    <mergeCell ref="B5248:E5248"/>
    <mergeCell ref="B5249:E5249"/>
    <mergeCell ref="B5250:E5250"/>
    <mergeCell ref="B5239:E5239"/>
    <mergeCell ref="B5240:E5240"/>
    <mergeCell ref="B5241:E5241"/>
    <mergeCell ref="B5242:E5242"/>
    <mergeCell ref="B5243:E5243"/>
    <mergeCell ref="B5244:E5244"/>
    <mergeCell ref="B5233:E5233"/>
    <mergeCell ref="B5234:E5234"/>
    <mergeCell ref="B5235:E5235"/>
    <mergeCell ref="B5236:E5236"/>
    <mergeCell ref="B5237:E5237"/>
    <mergeCell ref="B5238:E5238"/>
    <mergeCell ref="B5227:E5227"/>
    <mergeCell ref="B5228:E5228"/>
    <mergeCell ref="B5229:E5229"/>
    <mergeCell ref="B5230:E5230"/>
    <mergeCell ref="B5231:E5231"/>
    <mergeCell ref="B5232:E5232"/>
    <mergeCell ref="B5221:E5221"/>
    <mergeCell ref="B5222:E5222"/>
    <mergeCell ref="B5223:E5223"/>
    <mergeCell ref="B5224:E5224"/>
    <mergeCell ref="B5225:E5225"/>
    <mergeCell ref="B5226:E5226"/>
    <mergeCell ref="B5215:E5215"/>
    <mergeCell ref="B5216:E5216"/>
    <mergeCell ref="B5217:E5217"/>
    <mergeCell ref="B5218:E5218"/>
    <mergeCell ref="B5219:E5219"/>
    <mergeCell ref="B5220:E5220"/>
    <mergeCell ref="B5209:E5209"/>
    <mergeCell ref="B5210:E5210"/>
    <mergeCell ref="B5211:E5211"/>
    <mergeCell ref="B5212:E5212"/>
    <mergeCell ref="B5213:E5213"/>
    <mergeCell ref="B5214:E5214"/>
    <mergeCell ref="B5203:E5203"/>
    <mergeCell ref="B5204:E5204"/>
    <mergeCell ref="B5205:E5205"/>
    <mergeCell ref="B5206:E5206"/>
    <mergeCell ref="B5207:E5207"/>
    <mergeCell ref="B5208:E5208"/>
    <mergeCell ref="B5197:E5197"/>
    <mergeCell ref="B5198:E5198"/>
    <mergeCell ref="B5199:E5199"/>
    <mergeCell ref="B5200:E5200"/>
    <mergeCell ref="B5201:E5201"/>
    <mergeCell ref="B5202:E5202"/>
    <mergeCell ref="B5191:E5191"/>
    <mergeCell ref="B5192:E5192"/>
    <mergeCell ref="B5193:E5193"/>
    <mergeCell ref="B5194:E5194"/>
    <mergeCell ref="B5195:E5195"/>
    <mergeCell ref="B5196:E5196"/>
    <mergeCell ref="B5185:E5185"/>
    <mergeCell ref="B5186:E5186"/>
    <mergeCell ref="B5187:E5187"/>
    <mergeCell ref="B5188:E5188"/>
    <mergeCell ref="B5189:E5189"/>
    <mergeCell ref="B5190:E5190"/>
    <mergeCell ref="B5179:E5179"/>
    <mergeCell ref="B5180:E5180"/>
    <mergeCell ref="B5181:E5181"/>
    <mergeCell ref="B5182:E5182"/>
    <mergeCell ref="B5183:E5183"/>
    <mergeCell ref="B5184:E5184"/>
    <mergeCell ref="B5173:E5173"/>
    <mergeCell ref="B5174:E5174"/>
    <mergeCell ref="B5175:E5175"/>
    <mergeCell ref="B5176:E5176"/>
    <mergeCell ref="B5177:E5177"/>
    <mergeCell ref="B5178:E5178"/>
    <mergeCell ref="B5167:E5167"/>
    <mergeCell ref="B5168:E5168"/>
    <mergeCell ref="B5169:E5169"/>
    <mergeCell ref="B5170:E5170"/>
    <mergeCell ref="B5171:E5171"/>
    <mergeCell ref="B5172:E5172"/>
    <mergeCell ref="B5161:E5161"/>
    <mergeCell ref="B5162:E5162"/>
    <mergeCell ref="B5163:E5163"/>
    <mergeCell ref="B5164:E5164"/>
    <mergeCell ref="B5165:E5165"/>
    <mergeCell ref="B5166:E5166"/>
    <mergeCell ref="B5155:E5155"/>
    <mergeCell ref="B5156:E5156"/>
    <mergeCell ref="B5157:E5157"/>
    <mergeCell ref="B5158:E5158"/>
    <mergeCell ref="B5159:E5159"/>
    <mergeCell ref="B5160:E5160"/>
    <mergeCell ref="B5149:E5149"/>
    <mergeCell ref="B5150:E5150"/>
    <mergeCell ref="B5151:E5151"/>
    <mergeCell ref="B5152:E5152"/>
    <mergeCell ref="B5153:E5153"/>
    <mergeCell ref="B5154:E5154"/>
    <mergeCell ref="B5143:E5143"/>
    <mergeCell ref="B5144:E5144"/>
    <mergeCell ref="B5145:E5145"/>
    <mergeCell ref="B5146:E5146"/>
    <mergeCell ref="B5147:E5147"/>
    <mergeCell ref="B5148:E5148"/>
    <mergeCell ref="B5137:E5137"/>
    <mergeCell ref="B5138:E5138"/>
    <mergeCell ref="B5139:E5139"/>
    <mergeCell ref="B5140:E5140"/>
    <mergeCell ref="B5141:E5141"/>
    <mergeCell ref="B5142:E5142"/>
    <mergeCell ref="B5131:E5131"/>
    <mergeCell ref="B5132:E5132"/>
    <mergeCell ref="B5133:E5133"/>
    <mergeCell ref="B5134:E5134"/>
    <mergeCell ref="B5135:E5135"/>
    <mergeCell ref="B5136:E5136"/>
    <mergeCell ref="B5125:E5125"/>
    <mergeCell ref="B5126:E5126"/>
    <mergeCell ref="B5127:E5127"/>
    <mergeCell ref="B5128:E5128"/>
    <mergeCell ref="B5129:E5129"/>
    <mergeCell ref="B5130:E5130"/>
    <mergeCell ref="B5119:E5119"/>
    <mergeCell ref="B5120:E5120"/>
    <mergeCell ref="B5121:E5121"/>
    <mergeCell ref="B5122:E5122"/>
    <mergeCell ref="B5123:E5123"/>
    <mergeCell ref="B5124:E5124"/>
    <mergeCell ref="B5113:E5113"/>
    <mergeCell ref="B5114:E5114"/>
    <mergeCell ref="B5115:E5115"/>
    <mergeCell ref="B5116:E5116"/>
    <mergeCell ref="B5117:E5117"/>
    <mergeCell ref="B5118:E5118"/>
    <mergeCell ref="B5107:E5107"/>
    <mergeCell ref="B5108:E5108"/>
    <mergeCell ref="B5109:E5109"/>
    <mergeCell ref="B5110:E5110"/>
    <mergeCell ref="B5111:E5111"/>
    <mergeCell ref="B5112:E5112"/>
    <mergeCell ref="B5101:E5101"/>
    <mergeCell ref="B5102:E5102"/>
    <mergeCell ref="B5103:E5103"/>
    <mergeCell ref="B5104:E5104"/>
    <mergeCell ref="B5105:E5105"/>
    <mergeCell ref="B5106:E5106"/>
    <mergeCell ref="B5095:E5095"/>
    <mergeCell ref="B5096:E5096"/>
    <mergeCell ref="B5097:E5097"/>
    <mergeCell ref="B5098:E5098"/>
    <mergeCell ref="B5099:E5099"/>
    <mergeCell ref="B5100:E5100"/>
    <mergeCell ref="B5089:E5089"/>
    <mergeCell ref="B5090:E5090"/>
    <mergeCell ref="B5091:E5091"/>
    <mergeCell ref="B5092:E5092"/>
    <mergeCell ref="B5093:E5093"/>
    <mergeCell ref="B5094:E5094"/>
    <mergeCell ref="B5083:E5083"/>
    <mergeCell ref="B5084:E5084"/>
    <mergeCell ref="B5085:E5085"/>
    <mergeCell ref="B5086:E5086"/>
    <mergeCell ref="B5087:E5087"/>
    <mergeCell ref="B5088:E5088"/>
    <mergeCell ref="B5077:E5077"/>
    <mergeCell ref="B5078:E5078"/>
    <mergeCell ref="B5079:E5079"/>
    <mergeCell ref="B5080:E5080"/>
    <mergeCell ref="B5081:E5081"/>
    <mergeCell ref="B5082:E5082"/>
    <mergeCell ref="B5071:E5071"/>
    <mergeCell ref="B5072:E5072"/>
    <mergeCell ref="B5073:E5073"/>
    <mergeCell ref="B5074:E5074"/>
    <mergeCell ref="B5075:E5075"/>
    <mergeCell ref="B5076:E5076"/>
    <mergeCell ref="B5065:E5065"/>
    <mergeCell ref="B5066:E5066"/>
    <mergeCell ref="B5067:E5067"/>
    <mergeCell ref="B5068:E5068"/>
    <mergeCell ref="B5069:E5069"/>
    <mergeCell ref="B5070:E5070"/>
    <mergeCell ref="B5059:E5059"/>
    <mergeCell ref="B5060:E5060"/>
    <mergeCell ref="B5061:E5061"/>
    <mergeCell ref="B5062:E5062"/>
    <mergeCell ref="B5063:E5063"/>
    <mergeCell ref="B5064:E5064"/>
    <mergeCell ref="B5053:E5053"/>
    <mergeCell ref="B5054:E5054"/>
    <mergeCell ref="B5055:E5055"/>
    <mergeCell ref="B5056:E5056"/>
    <mergeCell ref="B5057:E5057"/>
    <mergeCell ref="B5058:E5058"/>
    <mergeCell ref="B5047:E5047"/>
    <mergeCell ref="B5048:E5048"/>
    <mergeCell ref="B5049:E5049"/>
    <mergeCell ref="B5050:E5050"/>
    <mergeCell ref="B5051:E5051"/>
    <mergeCell ref="B5052:E5052"/>
    <mergeCell ref="B5041:E5041"/>
    <mergeCell ref="B5042:E5042"/>
    <mergeCell ref="B5043:E5043"/>
    <mergeCell ref="B5044:E5044"/>
    <mergeCell ref="B5045:E5045"/>
    <mergeCell ref="B5046:E5046"/>
    <mergeCell ref="B5035:E5035"/>
    <mergeCell ref="B5036:E5036"/>
    <mergeCell ref="B5037:E5037"/>
    <mergeCell ref="B5038:E5038"/>
    <mergeCell ref="B5039:E5039"/>
    <mergeCell ref="B5040:E5040"/>
    <mergeCell ref="B5029:E5029"/>
    <mergeCell ref="B5030:E5030"/>
    <mergeCell ref="B5031:E5031"/>
    <mergeCell ref="B5032:E5032"/>
    <mergeCell ref="B5033:E5033"/>
    <mergeCell ref="B5034:E5034"/>
    <mergeCell ref="B5023:E5023"/>
    <mergeCell ref="B5024:E5024"/>
    <mergeCell ref="B5025:E5025"/>
    <mergeCell ref="B5026:E5026"/>
    <mergeCell ref="B5027:E5027"/>
    <mergeCell ref="B5028:E5028"/>
    <mergeCell ref="B5017:E5017"/>
    <mergeCell ref="B5018:E5018"/>
    <mergeCell ref="B5019:E5019"/>
    <mergeCell ref="B5020:E5020"/>
    <mergeCell ref="B5021:E5021"/>
    <mergeCell ref="B5022:E5022"/>
    <mergeCell ref="B5011:E5011"/>
    <mergeCell ref="B5012:E5012"/>
    <mergeCell ref="B5013:E5013"/>
    <mergeCell ref="B5014:E5014"/>
    <mergeCell ref="B5015:E5015"/>
    <mergeCell ref="B5016:E5016"/>
    <mergeCell ref="B5005:E5005"/>
    <mergeCell ref="B5006:E5006"/>
    <mergeCell ref="B5007:E5007"/>
    <mergeCell ref="B5008:E5008"/>
    <mergeCell ref="B5009:E5009"/>
    <mergeCell ref="B5010:E5010"/>
    <mergeCell ref="B4999:E4999"/>
    <mergeCell ref="B5000:E5000"/>
    <mergeCell ref="B5001:E5001"/>
    <mergeCell ref="B5002:E5002"/>
    <mergeCell ref="B5003:E5003"/>
    <mergeCell ref="B5004:E5004"/>
    <mergeCell ref="B4993:E4993"/>
    <mergeCell ref="B4994:E4994"/>
    <mergeCell ref="B4995:E4995"/>
    <mergeCell ref="B4996:E4996"/>
    <mergeCell ref="B4997:E4997"/>
    <mergeCell ref="B4998:E4998"/>
    <mergeCell ref="B4987:E4987"/>
    <mergeCell ref="B4988:E4988"/>
    <mergeCell ref="B4989:E4989"/>
    <mergeCell ref="B4990:E4990"/>
    <mergeCell ref="B4991:E4991"/>
    <mergeCell ref="B4992:E4992"/>
    <mergeCell ref="B4981:E4981"/>
    <mergeCell ref="B4982:E4982"/>
    <mergeCell ref="B4983:E4983"/>
    <mergeCell ref="B4984:E4984"/>
    <mergeCell ref="B4985:E4985"/>
    <mergeCell ref="B4986:E4986"/>
    <mergeCell ref="B4975:E4975"/>
    <mergeCell ref="B4976:E4976"/>
    <mergeCell ref="B4977:E4977"/>
    <mergeCell ref="B4978:E4978"/>
    <mergeCell ref="B4979:E4979"/>
    <mergeCell ref="B4980:E4980"/>
    <mergeCell ref="B4969:E4969"/>
    <mergeCell ref="B4970:E4970"/>
    <mergeCell ref="B4971:E4971"/>
    <mergeCell ref="B4972:E4972"/>
    <mergeCell ref="B4973:E4973"/>
    <mergeCell ref="B4974:E4974"/>
    <mergeCell ref="B4963:E4963"/>
    <mergeCell ref="B4964:E4964"/>
    <mergeCell ref="B4965:E4965"/>
    <mergeCell ref="B4966:E4966"/>
    <mergeCell ref="B4967:E4967"/>
    <mergeCell ref="B4968:E4968"/>
    <mergeCell ref="B4957:E4957"/>
    <mergeCell ref="B4958:E4958"/>
    <mergeCell ref="B4959:E4959"/>
    <mergeCell ref="B4960:E4960"/>
    <mergeCell ref="B4961:E4961"/>
    <mergeCell ref="B4962:E4962"/>
    <mergeCell ref="B4951:E4951"/>
    <mergeCell ref="B4952:E4952"/>
    <mergeCell ref="B4953:E4953"/>
    <mergeCell ref="B4954:E4954"/>
    <mergeCell ref="B4955:E4955"/>
    <mergeCell ref="B4956:E4956"/>
    <mergeCell ref="B4945:E4945"/>
    <mergeCell ref="B4946:E4946"/>
    <mergeCell ref="B4947:E4947"/>
    <mergeCell ref="B4948:E4948"/>
    <mergeCell ref="B4949:E4949"/>
    <mergeCell ref="B4950:E4950"/>
    <mergeCell ref="B4939:E4939"/>
    <mergeCell ref="B4940:E4940"/>
    <mergeCell ref="B4941:E4941"/>
    <mergeCell ref="B4942:E4942"/>
    <mergeCell ref="B4943:E4943"/>
    <mergeCell ref="B4944:E4944"/>
    <mergeCell ref="B4933:E4933"/>
    <mergeCell ref="B4934:E4934"/>
    <mergeCell ref="B4935:E4935"/>
    <mergeCell ref="B4936:E4936"/>
    <mergeCell ref="B4937:E4937"/>
    <mergeCell ref="B4938:E4938"/>
    <mergeCell ref="B4927:E4927"/>
    <mergeCell ref="B4928:E4928"/>
    <mergeCell ref="B4929:E4929"/>
    <mergeCell ref="B4930:E4930"/>
    <mergeCell ref="B4931:E4931"/>
    <mergeCell ref="B4932:E4932"/>
    <mergeCell ref="B4921:E4921"/>
    <mergeCell ref="B4922:E4922"/>
    <mergeCell ref="B4923:E4923"/>
    <mergeCell ref="B4924:E4924"/>
    <mergeCell ref="B4925:E4925"/>
    <mergeCell ref="B4926:E4926"/>
    <mergeCell ref="B4915:E4915"/>
    <mergeCell ref="B4916:E4916"/>
    <mergeCell ref="B4917:E4917"/>
    <mergeCell ref="B4918:E4918"/>
    <mergeCell ref="B4919:E4919"/>
    <mergeCell ref="B4920:E4920"/>
    <mergeCell ref="B4909:E4909"/>
    <mergeCell ref="B4910:E4910"/>
    <mergeCell ref="B4911:E4911"/>
    <mergeCell ref="B4912:E4912"/>
    <mergeCell ref="B4913:E4913"/>
    <mergeCell ref="B4914:E4914"/>
    <mergeCell ref="B4903:E4903"/>
    <mergeCell ref="B4904:E4904"/>
    <mergeCell ref="B4905:E4905"/>
    <mergeCell ref="B4906:E4906"/>
    <mergeCell ref="B4907:E4907"/>
    <mergeCell ref="B4908:E4908"/>
    <mergeCell ref="B4897:E4897"/>
    <mergeCell ref="B4898:E4898"/>
    <mergeCell ref="B4899:E4899"/>
    <mergeCell ref="B4900:E4900"/>
    <mergeCell ref="B4901:E4901"/>
    <mergeCell ref="B4902:E4902"/>
    <mergeCell ref="B4891:E4891"/>
    <mergeCell ref="B4892:E4892"/>
    <mergeCell ref="B4893:E4893"/>
    <mergeCell ref="B4894:E4894"/>
    <mergeCell ref="B4895:E4895"/>
    <mergeCell ref="B4896:E4896"/>
    <mergeCell ref="B4885:E4885"/>
    <mergeCell ref="B4886:E4886"/>
    <mergeCell ref="B4887:E4887"/>
    <mergeCell ref="B4888:E4888"/>
    <mergeCell ref="B4889:E4889"/>
    <mergeCell ref="B4890:E4890"/>
    <mergeCell ref="B4879:E4879"/>
    <mergeCell ref="B4880:E4880"/>
    <mergeCell ref="B4881:E4881"/>
    <mergeCell ref="B4882:E4882"/>
    <mergeCell ref="B4883:E4883"/>
    <mergeCell ref="B4884:E4884"/>
    <mergeCell ref="B4873:E4873"/>
    <mergeCell ref="B4874:E4874"/>
    <mergeCell ref="B4875:E4875"/>
    <mergeCell ref="B4876:E4876"/>
    <mergeCell ref="B4877:E4877"/>
    <mergeCell ref="B4878:E4878"/>
    <mergeCell ref="B4867:E4867"/>
    <mergeCell ref="B4868:E4868"/>
    <mergeCell ref="B4869:E4869"/>
    <mergeCell ref="B4870:E4870"/>
    <mergeCell ref="B4871:E4871"/>
    <mergeCell ref="B4872:E4872"/>
    <mergeCell ref="B4861:E4861"/>
    <mergeCell ref="B4862:E4862"/>
    <mergeCell ref="B4863:E4863"/>
    <mergeCell ref="B4864:E4864"/>
    <mergeCell ref="B4865:E4865"/>
    <mergeCell ref="B4866:E4866"/>
    <mergeCell ref="B4855:E4855"/>
    <mergeCell ref="B4856:E4856"/>
    <mergeCell ref="B4857:E4857"/>
    <mergeCell ref="B4858:E4858"/>
    <mergeCell ref="B4859:E4859"/>
    <mergeCell ref="B4860:E4860"/>
    <mergeCell ref="B4849:E4849"/>
    <mergeCell ref="B4850:E4850"/>
    <mergeCell ref="B4851:E4851"/>
    <mergeCell ref="B4852:E4852"/>
    <mergeCell ref="B4853:E4853"/>
    <mergeCell ref="B4854:E4854"/>
    <mergeCell ref="B4843:E4843"/>
    <mergeCell ref="B4844:E4844"/>
    <mergeCell ref="B4845:E4845"/>
    <mergeCell ref="B4846:E4846"/>
    <mergeCell ref="B4847:E4847"/>
    <mergeCell ref="B4848:E4848"/>
    <mergeCell ref="B4837:E4837"/>
    <mergeCell ref="B4838:E4838"/>
    <mergeCell ref="B4839:E4839"/>
    <mergeCell ref="B4840:E4840"/>
    <mergeCell ref="B4841:E4841"/>
    <mergeCell ref="B4842:E4842"/>
    <mergeCell ref="B4831:E4831"/>
    <mergeCell ref="B4832:E4832"/>
    <mergeCell ref="B4833:E4833"/>
    <mergeCell ref="B4834:E4834"/>
    <mergeCell ref="B4835:E4835"/>
    <mergeCell ref="B4836:E4836"/>
    <mergeCell ref="B4825:E4825"/>
    <mergeCell ref="B4826:E4826"/>
    <mergeCell ref="B4827:E4827"/>
    <mergeCell ref="B4828:E4828"/>
    <mergeCell ref="B4829:E4829"/>
    <mergeCell ref="B4830:E4830"/>
    <mergeCell ref="B4819:E4819"/>
    <mergeCell ref="B4820:E4820"/>
    <mergeCell ref="B4821:E4821"/>
    <mergeCell ref="B4822:E4822"/>
    <mergeCell ref="B4823:E4823"/>
    <mergeCell ref="B4824:E4824"/>
    <mergeCell ref="B4813:E4813"/>
    <mergeCell ref="B4814:E4814"/>
    <mergeCell ref="B4815:E4815"/>
    <mergeCell ref="B4816:E4816"/>
    <mergeCell ref="B4817:E4817"/>
    <mergeCell ref="B4818:E4818"/>
    <mergeCell ref="B4807:E4807"/>
    <mergeCell ref="B4808:E4808"/>
    <mergeCell ref="B4809:E4809"/>
    <mergeCell ref="B4810:E4810"/>
    <mergeCell ref="B4811:E4811"/>
    <mergeCell ref="B4812:E4812"/>
    <mergeCell ref="B4801:E4801"/>
    <mergeCell ref="B4802:E4802"/>
    <mergeCell ref="B4803:E4803"/>
    <mergeCell ref="B4804:E4804"/>
    <mergeCell ref="B4805:E4805"/>
    <mergeCell ref="B4806:E4806"/>
    <mergeCell ref="B4795:E4795"/>
    <mergeCell ref="B4796:E4796"/>
    <mergeCell ref="B4797:E4797"/>
    <mergeCell ref="B4798:E4798"/>
    <mergeCell ref="B4799:E4799"/>
    <mergeCell ref="B4800:E4800"/>
    <mergeCell ref="B4789:E4789"/>
    <mergeCell ref="B4790:E4790"/>
    <mergeCell ref="B4791:E4791"/>
    <mergeCell ref="B4792:E4792"/>
    <mergeCell ref="B4793:E4793"/>
    <mergeCell ref="B4794:E4794"/>
    <mergeCell ref="B4783:E4783"/>
    <mergeCell ref="B4784:E4784"/>
    <mergeCell ref="B4785:E4785"/>
    <mergeCell ref="B4786:E4786"/>
    <mergeCell ref="B4787:E4787"/>
    <mergeCell ref="B4788:E4788"/>
    <mergeCell ref="B4777:E4777"/>
    <mergeCell ref="B4778:E4778"/>
    <mergeCell ref="B4779:E4779"/>
    <mergeCell ref="B4780:E4780"/>
    <mergeCell ref="B4781:E4781"/>
    <mergeCell ref="B4782:E4782"/>
    <mergeCell ref="B4771:E4771"/>
    <mergeCell ref="B4772:E4772"/>
    <mergeCell ref="B4773:E4773"/>
    <mergeCell ref="B4774:E4774"/>
    <mergeCell ref="B4775:E4775"/>
    <mergeCell ref="B4776:E4776"/>
    <mergeCell ref="B4765:E4765"/>
    <mergeCell ref="B4766:E4766"/>
    <mergeCell ref="B4767:E4767"/>
    <mergeCell ref="B4768:E4768"/>
    <mergeCell ref="B4769:E4769"/>
    <mergeCell ref="B4770:E4770"/>
    <mergeCell ref="B4759:E4759"/>
    <mergeCell ref="B4760:E4760"/>
    <mergeCell ref="B4761:E4761"/>
    <mergeCell ref="B4762:E4762"/>
    <mergeCell ref="B4763:E4763"/>
    <mergeCell ref="B4764:E4764"/>
    <mergeCell ref="B4753:E4753"/>
    <mergeCell ref="B4754:E4754"/>
    <mergeCell ref="B4755:E4755"/>
    <mergeCell ref="B4756:E4756"/>
    <mergeCell ref="B4757:E4757"/>
    <mergeCell ref="B4758:E4758"/>
    <mergeCell ref="B4747:E4747"/>
    <mergeCell ref="B4748:E4748"/>
    <mergeCell ref="B4749:E4749"/>
    <mergeCell ref="B4750:E4750"/>
    <mergeCell ref="B4751:E4751"/>
    <mergeCell ref="B4752:E4752"/>
    <mergeCell ref="B4741:E4741"/>
    <mergeCell ref="B4742:E4742"/>
    <mergeCell ref="B4743:E4743"/>
    <mergeCell ref="B4744:E4744"/>
    <mergeCell ref="B4745:E4745"/>
    <mergeCell ref="B4746:E4746"/>
    <mergeCell ref="B4735:E4735"/>
    <mergeCell ref="B4736:E4736"/>
    <mergeCell ref="B4737:E4737"/>
    <mergeCell ref="B4738:E4738"/>
    <mergeCell ref="B4739:E4739"/>
    <mergeCell ref="B4740:E4740"/>
    <mergeCell ref="B4729:E4729"/>
    <mergeCell ref="B4730:E4730"/>
    <mergeCell ref="B4731:E4731"/>
    <mergeCell ref="B4732:E4732"/>
    <mergeCell ref="B4733:E4733"/>
    <mergeCell ref="B4734:E4734"/>
    <mergeCell ref="B4723:E4723"/>
    <mergeCell ref="B4724:E4724"/>
    <mergeCell ref="B4725:E4725"/>
    <mergeCell ref="B4726:E4726"/>
    <mergeCell ref="B4727:E4727"/>
    <mergeCell ref="B4728:E4728"/>
    <mergeCell ref="B4717:E4717"/>
    <mergeCell ref="B4718:E4718"/>
    <mergeCell ref="B4719:E4719"/>
    <mergeCell ref="B4720:E4720"/>
    <mergeCell ref="B4721:E4721"/>
    <mergeCell ref="B4722:E4722"/>
    <mergeCell ref="B4711:E4711"/>
    <mergeCell ref="B4712:E4712"/>
    <mergeCell ref="B4713:E4713"/>
    <mergeCell ref="B4714:E4714"/>
    <mergeCell ref="B4715:E4715"/>
    <mergeCell ref="B4716:E4716"/>
    <mergeCell ref="B4705:E4705"/>
    <mergeCell ref="B4706:E4706"/>
    <mergeCell ref="B4707:E4707"/>
    <mergeCell ref="B4708:E4708"/>
    <mergeCell ref="B4709:E4709"/>
    <mergeCell ref="B4710:E4710"/>
    <mergeCell ref="B4699:E4699"/>
    <mergeCell ref="B4700:E4700"/>
    <mergeCell ref="B4701:E4701"/>
    <mergeCell ref="B4702:E4702"/>
    <mergeCell ref="B4703:E4703"/>
    <mergeCell ref="B4704:E4704"/>
    <mergeCell ref="B4693:E4693"/>
    <mergeCell ref="B4694:E4694"/>
    <mergeCell ref="B4695:E4695"/>
    <mergeCell ref="B4696:E4696"/>
    <mergeCell ref="B4697:E4697"/>
    <mergeCell ref="B4698:E4698"/>
    <mergeCell ref="B4687:E4687"/>
    <mergeCell ref="B4688:E4688"/>
    <mergeCell ref="B4689:E4689"/>
    <mergeCell ref="B4690:E4690"/>
    <mergeCell ref="B4691:E4691"/>
    <mergeCell ref="B4692:E4692"/>
    <mergeCell ref="B4681:E4681"/>
    <mergeCell ref="B4682:E4682"/>
    <mergeCell ref="B4683:E4683"/>
    <mergeCell ref="B4684:E4684"/>
    <mergeCell ref="B4685:E4685"/>
    <mergeCell ref="B4686:E4686"/>
    <mergeCell ref="B4675:E4675"/>
    <mergeCell ref="B4676:E4676"/>
    <mergeCell ref="B4677:E4677"/>
    <mergeCell ref="B4678:E4678"/>
    <mergeCell ref="B4679:E4679"/>
    <mergeCell ref="B4680:E4680"/>
    <mergeCell ref="B4669:E4669"/>
    <mergeCell ref="B4670:E4670"/>
    <mergeCell ref="B4671:E4671"/>
    <mergeCell ref="B4672:E4672"/>
    <mergeCell ref="B4673:E4673"/>
    <mergeCell ref="B4674:E4674"/>
    <mergeCell ref="B4663:E4663"/>
    <mergeCell ref="B4664:E4664"/>
    <mergeCell ref="B4665:E4665"/>
    <mergeCell ref="B4666:E4666"/>
    <mergeCell ref="B4667:E4667"/>
    <mergeCell ref="B4668:E4668"/>
    <mergeCell ref="B4657:E4657"/>
    <mergeCell ref="B4658:E4658"/>
    <mergeCell ref="B4659:E4659"/>
    <mergeCell ref="B4660:E4660"/>
    <mergeCell ref="B4661:E4661"/>
    <mergeCell ref="B4662:E4662"/>
    <mergeCell ref="B4651:E4651"/>
    <mergeCell ref="B4652:E4652"/>
    <mergeCell ref="B4653:E4653"/>
    <mergeCell ref="B4654:E4654"/>
    <mergeCell ref="B4655:E4655"/>
    <mergeCell ref="B4656:E4656"/>
    <mergeCell ref="B4645:E4645"/>
    <mergeCell ref="B4646:E4646"/>
    <mergeCell ref="B4647:E4647"/>
    <mergeCell ref="B4648:E4648"/>
    <mergeCell ref="B4649:E4649"/>
    <mergeCell ref="B4650:E4650"/>
    <mergeCell ref="B4639:E4639"/>
    <mergeCell ref="B4640:E4640"/>
    <mergeCell ref="B4641:E4641"/>
    <mergeCell ref="B4642:E4642"/>
    <mergeCell ref="B4643:E4643"/>
    <mergeCell ref="B4644:E4644"/>
    <mergeCell ref="B4633:E4633"/>
    <mergeCell ref="B4634:E4634"/>
    <mergeCell ref="B4635:E4635"/>
    <mergeCell ref="B4636:E4636"/>
    <mergeCell ref="B4637:E4637"/>
    <mergeCell ref="B4638:E4638"/>
    <mergeCell ref="B4627:E4627"/>
    <mergeCell ref="B4628:E4628"/>
    <mergeCell ref="B4629:E4629"/>
    <mergeCell ref="B4630:E4630"/>
    <mergeCell ref="B4631:E4631"/>
    <mergeCell ref="B4632:E4632"/>
    <mergeCell ref="B4621:E4621"/>
    <mergeCell ref="B4622:E4622"/>
    <mergeCell ref="B4623:E4623"/>
    <mergeCell ref="B4624:E4624"/>
    <mergeCell ref="B4625:E4625"/>
    <mergeCell ref="B4626:E4626"/>
    <mergeCell ref="B4615:E4615"/>
    <mergeCell ref="B4616:E4616"/>
    <mergeCell ref="B4617:E4617"/>
    <mergeCell ref="B4618:E4618"/>
    <mergeCell ref="B4619:E4619"/>
    <mergeCell ref="B4620:E4620"/>
    <mergeCell ref="B4609:E4609"/>
    <mergeCell ref="B4610:E4610"/>
    <mergeCell ref="B4611:E4611"/>
    <mergeCell ref="B4612:E4612"/>
    <mergeCell ref="B4613:E4613"/>
    <mergeCell ref="B4614:E4614"/>
    <mergeCell ref="B4603:E4603"/>
    <mergeCell ref="B4604:E4604"/>
    <mergeCell ref="B4605:E4605"/>
    <mergeCell ref="B4606:E4606"/>
    <mergeCell ref="B4607:E4607"/>
    <mergeCell ref="B4608:E4608"/>
    <mergeCell ref="B4597:E4597"/>
    <mergeCell ref="B4598:E4598"/>
    <mergeCell ref="B4599:E4599"/>
    <mergeCell ref="B4600:E4600"/>
    <mergeCell ref="B4601:E4601"/>
    <mergeCell ref="B4602:E4602"/>
    <mergeCell ref="B4591:E4591"/>
    <mergeCell ref="B4592:E4592"/>
    <mergeCell ref="B4593:E4593"/>
    <mergeCell ref="B4594:E4594"/>
    <mergeCell ref="B4595:E4595"/>
    <mergeCell ref="B4596:E4596"/>
    <mergeCell ref="B4585:E4585"/>
    <mergeCell ref="B4586:E4586"/>
    <mergeCell ref="B4587:E4587"/>
    <mergeCell ref="B4588:E4588"/>
    <mergeCell ref="B4589:E4589"/>
    <mergeCell ref="B4590:E4590"/>
    <mergeCell ref="B4579:E4579"/>
    <mergeCell ref="B4580:E4580"/>
    <mergeCell ref="B4581:E4581"/>
    <mergeCell ref="B4582:E4582"/>
    <mergeCell ref="B4583:E4583"/>
    <mergeCell ref="B4584:E4584"/>
    <mergeCell ref="B4573:E4573"/>
    <mergeCell ref="B4574:E4574"/>
    <mergeCell ref="B4575:E4575"/>
    <mergeCell ref="B4576:E4576"/>
    <mergeCell ref="B4577:E4577"/>
    <mergeCell ref="B4578:E4578"/>
    <mergeCell ref="B4567:E4567"/>
    <mergeCell ref="B4568:E4568"/>
    <mergeCell ref="B4569:E4569"/>
    <mergeCell ref="B4570:E4570"/>
    <mergeCell ref="B4571:E4571"/>
    <mergeCell ref="B4572:E4572"/>
    <mergeCell ref="B4561:E4561"/>
    <mergeCell ref="B4562:E4562"/>
    <mergeCell ref="B4563:E4563"/>
    <mergeCell ref="B4564:E4564"/>
    <mergeCell ref="B4565:E4565"/>
    <mergeCell ref="B4566:E4566"/>
    <mergeCell ref="B4555:E4555"/>
    <mergeCell ref="B4556:E4556"/>
    <mergeCell ref="B4557:E4557"/>
    <mergeCell ref="B4558:E4558"/>
    <mergeCell ref="B4559:E4559"/>
    <mergeCell ref="B4560:E4560"/>
    <mergeCell ref="B4549:E4549"/>
    <mergeCell ref="B4550:E4550"/>
    <mergeCell ref="B4551:E4551"/>
    <mergeCell ref="B4552:E4552"/>
    <mergeCell ref="B4553:E4553"/>
    <mergeCell ref="B4554:E4554"/>
    <mergeCell ref="B4543:E4543"/>
    <mergeCell ref="B4544:E4544"/>
    <mergeCell ref="B4545:E4545"/>
    <mergeCell ref="B4546:E4546"/>
    <mergeCell ref="B4547:E4547"/>
    <mergeCell ref="B4548:E4548"/>
    <mergeCell ref="B4537:E4537"/>
    <mergeCell ref="B4538:E4538"/>
    <mergeCell ref="B4539:E4539"/>
    <mergeCell ref="B4540:E4540"/>
    <mergeCell ref="B4541:E4541"/>
    <mergeCell ref="B4542:E4542"/>
    <mergeCell ref="B4531:E4531"/>
    <mergeCell ref="B4532:E4532"/>
    <mergeCell ref="B4533:E4533"/>
    <mergeCell ref="B4534:E4534"/>
    <mergeCell ref="B4535:E4535"/>
    <mergeCell ref="B4536:E4536"/>
    <mergeCell ref="B4525:E4525"/>
    <mergeCell ref="B4526:E4526"/>
    <mergeCell ref="B4527:E4527"/>
    <mergeCell ref="B4528:E4528"/>
    <mergeCell ref="B4529:E4529"/>
    <mergeCell ref="B4530:E4530"/>
    <mergeCell ref="B4519:E4519"/>
    <mergeCell ref="B4520:E4520"/>
    <mergeCell ref="B4521:E4521"/>
    <mergeCell ref="B4522:E4522"/>
    <mergeCell ref="B4523:E4523"/>
    <mergeCell ref="B4524:E4524"/>
    <mergeCell ref="B4513:E4513"/>
    <mergeCell ref="B4514:E4514"/>
    <mergeCell ref="B4515:E4515"/>
    <mergeCell ref="B4516:E4516"/>
    <mergeCell ref="B4517:E4517"/>
    <mergeCell ref="B4518:E4518"/>
    <mergeCell ref="B4507:E4507"/>
    <mergeCell ref="B4508:E4508"/>
    <mergeCell ref="B4509:E4509"/>
    <mergeCell ref="B4510:E4510"/>
    <mergeCell ref="B4511:E4511"/>
    <mergeCell ref="B4512:E4512"/>
    <mergeCell ref="B4501:E4501"/>
    <mergeCell ref="B4502:E4502"/>
    <mergeCell ref="B4503:E4503"/>
    <mergeCell ref="B4504:E4504"/>
    <mergeCell ref="B4505:E4505"/>
    <mergeCell ref="B4506:E4506"/>
    <mergeCell ref="B4495:E4495"/>
    <mergeCell ref="B4496:E4496"/>
    <mergeCell ref="B4497:E4497"/>
    <mergeCell ref="B4498:E4498"/>
    <mergeCell ref="B4499:E4499"/>
    <mergeCell ref="B4500:E4500"/>
    <mergeCell ref="B4489:E4489"/>
    <mergeCell ref="B4490:E4490"/>
    <mergeCell ref="B4491:E4491"/>
    <mergeCell ref="B4492:E4492"/>
    <mergeCell ref="B4493:E4493"/>
    <mergeCell ref="B4494:E4494"/>
    <mergeCell ref="B4483:E4483"/>
    <mergeCell ref="B4484:E4484"/>
    <mergeCell ref="B4485:E4485"/>
    <mergeCell ref="B4486:E4486"/>
    <mergeCell ref="B4487:E4487"/>
    <mergeCell ref="B4488:E4488"/>
    <mergeCell ref="B4477:E4477"/>
    <mergeCell ref="B4478:E4478"/>
    <mergeCell ref="B4479:E4479"/>
    <mergeCell ref="B4480:E4480"/>
    <mergeCell ref="B4481:E4481"/>
    <mergeCell ref="B4482:E4482"/>
    <mergeCell ref="B4471:E4471"/>
    <mergeCell ref="B4472:E4472"/>
    <mergeCell ref="B4473:E4473"/>
    <mergeCell ref="B4474:E4474"/>
    <mergeCell ref="B4475:E4475"/>
    <mergeCell ref="B4476:E4476"/>
    <mergeCell ref="B4465:E4465"/>
    <mergeCell ref="B4466:E4466"/>
    <mergeCell ref="B4467:E4467"/>
    <mergeCell ref="B4468:E4468"/>
    <mergeCell ref="B4469:E4469"/>
    <mergeCell ref="B4470:E4470"/>
    <mergeCell ref="B4459:E4459"/>
    <mergeCell ref="B4460:E4460"/>
    <mergeCell ref="B4461:E4461"/>
    <mergeCell ref="B4462:E4462"/>
    <mergeCell ref="B4463:E4463"/>
    <mergeCell ref="B4464:E4464"/>
    <mergeCell ref="B4453:E4453"/>
    <mergeCell ref="B4454:E4454"/>
    <mergeCell ref="B4455:E4455"/>
    <mergeCell ref="B4456:E4456"/>
    <mergeCell ref="B4457:E4457"/>
    <mergeCell ref="B4458:E4458"/>
    <mergeCell ref="B4447:E4447"/>
    <mergeCell ref="B4448:E4448"/>
    <mergeCell ref="B4449:E4449"/>
    <mergeCell ref="B4450:E4450"/>
    <mergeCell ref="B4451:E4451"/>
    <mergeCell ref="B4452:E4452"/>
    <mergeCell ref="B4441:E4441"/>
    <mergeCell ref="B4442:E4442"/>
    <mergeCell ref="B4443:E4443"/>
    <mergeCell ref="B4444:E4444"/>
    <mergeCell ref="B4445:E4445"/>
    <mergeCell ref="B4446:E4446"/>
    <mergeCell ref="B4435:E4435"/>
    <mergeCell ref="B4436:E4436"/>
    <mergeCell ref="B4437:E4437"/>
    <mergeCell ref="B4438:E4438"/>
    <mergeCell ref="B4439:E4439"/>
    <mergeCell ref="B4440:E4440"/>
    <mergeCell ref="B4429:E4429"/>
    <mergeCell ref="B4430:E4430"/>
    <mergeCell ref="B4431:E4431"/>
    <mergeCell ref="B4432:E4432"/>
    <mergeCell ref="B4433:E4433"/>
    <mergeCell ref="B4434:E4434"/>
    <mergeCell ref="B4423:E4423"/>
    <mergeCell ref="B4424:E4424"/>
    <mergeCell ref="B4425:E4425"/>
    <mergeCell ref="B4426:E4426"/>
    <mergeCell ref="B4427:E4427"/>
    <mergeCell ref="B4428:E4428"/>
    <mergeCell ref="B4417:E4417"/>
    <mergeCell ref="B4418:E4418"/>
    <mergeCell ref="B4419:E4419"/>
    <mergeCell ref="B4420:E4420"/>
    <mergeCell ref="B4421:E4421"/>
    <mergeCell ref="B4422:E4422"/>
    <mergeCell ref="B4411:E4411"/>
    <mergeCell ref="B4412:E4412"/>
    <mergeCell ref="B4413:E4413"/>
    <mergeCell ref="B4414:E4414"/>
    <mergeCell ref="B4415:E4415"/>
    <mergeCell ref="B4416:E4416"/>
    <mergeCell ref="B4405:E4405"/>
    <mergeCell ref="B4406:E4406"/>
    <mergeCell ref="B4407:E4407"/>
    <mergeCell ref="B4408:E4408"/>
    <mergeCell ref="B4409:E4409"/>
    <mergeCell ref="B4410:E4410"/>
    <mergeCell ref="B4399:E4399"/>
    <mergeCell ref="B4400:E4400"/>
    <mergeCell ref="B4401:E4401"/>
    <mergeCell ref="B4402:E4402"/>
    <mergeCell ref="B4403:E4403"/>
    <mergeCell ref="B4404:E4404"/>
    <mergeCell ref="B4393:E4393"/>
    <mergeCell ref="B4394:E4394"/>
    <mergeCell ref="B4395:E4395"/>
    <mergeCell ref="B4396:E4396"/>
    <mergeCell ref="B4397:E4397"/>
    <mergeCell ref="B4398:E4398"/>
    <mergeCell ref="B4387:E4387"/>
    <mergeCell ref="B4388:E4388"/>
    <mergeCell ref="B4389:E4389"/>
    <mergeCell ref="B4390:E4390"/>
    <mergeCell ref="B4391:E4391"/>
    <mergeCell ref="B4392:E4392"/>
    <mergeCell ref="B4381:E4381"/>
    <mergeCell ref="B4382:E4382"/>
    <mergeCell ref="B4383:E4383"/>
    <mergeCell ref="B4384:E4384"/>
    <mergeCell ref="B4385:E4385"/>
    <mergeCell ref="B4386:E4386"/>
    <mergeCell ref="B4375:E4375"/>
    <mergeCell ref="B4376:E4376"/>
    <mergeCell ref="B4377:E4377"/>
    <mergeCell ref="B4378:E4378"/>
    <mergeCell ref="B4379:E4379"/>
    <mergeCell ref="B4380:E4380"/>
    <mergeCell ref="B4369:E4369"/>
    <mergeCell ref="B4370:E4370"/>
    <mergeCell ref="B4371:E4371"/>
    <mergeCell ref="B4372:E4372"/>
    <mergeCell ref="B4373:E4373"/>
    <mergeCell ref="B4374:E4374"/>
    <mergeCell ref="B4363:E4363"/>
    <mergeCell ref="B4364:E4364"/>
    <mergeCell ref="B4365:E4365"/>
    <mergeCell ref="B4366:E4366"/>
    <mergeCell ref="B4367:E4367"/>
    <mergeCell ref="B4368:E4368"/>
    <mergeCell ref="B4357:E4357"/>
    <mergeCell ref="B4358:E4358"/>
    <mergeCell ref="B4359:E4359"/>
    <mergeCell ref="B4360:E4360"/>
    <mergeCell ref="B4361:E4361"/>
    <mergeCell ref="B4362:E4362"/>
    <mergeCell ref="B4351:E4351"/>
    <mergeCell ref="B4352:E4352"/>
    <mergeCell ref="B4353:E4353"/>
    <mergeCell ref="B4354:E4354"/>
    <mergeCell ref="B4355:E4355"/>
    <mergeCell ref="B4356:E4356"/>
    <mergeCell ref="B4345:E4345"/>
    <mergeCell ref="B4346:E4346"/>
    <mergeCell ref="B4347:E4347"/>
    <mergeCell ref="B4348:E4348"/>
    <mergeCell ref="B4349:E4349"/>
    <mergeCell ref="B4350:E4350"/>
    <mergeCell ref="B4339:E4339"/>
    <mergeCell ref="B4340:E4340"/>
    <mergeCell ref="B4341:E4341"/>
    <mergeCell ref="B4342:E4342"/>
    <mergeCell ref="B4343:E4343"/>
    <mergeCell ref="B4344:E4344"/>
    <mergeCell ref="B4333:E4333"/>
    <mergeCell ref="B4334:E4334"/>
    <mergeCell ref="B4335:E4335"/>
    <mergeCell ref="B4336:E4336"/>
    <mergeCell ref="B4337:E4337"/>
    <mergeCell ref="B4338:E4338"/>
    <mergeCell ref="B4327:E4327"/>
    <mergeCell ref="B4328:E4328"/>
    <mergeCell ref="B4329:E4329"/>
    <mergeCell ref="B4330:E4330"/>
    <mergeCell ref="B4331:E4331"/>
    <mergeCell ref="B4332:E4332"/>
    <mergeCell ref="B4321:E4321"/>
    <mergeCell ref="B4322:E4322"/>
    <mergeCell ref="B4323:E4323"/>
    <mergeCell ref="B4324:E4324"/>
    <mergeCell ref="B4325:E4325"/>
    <mergeCell ref="B4326:E4326"/>
    <mergeCell ref="B4315:E4315"/>
    <mergeCell ref="B4316:E4316"/>
    <mergeCell ref="B4317:E4317"/>
    <mergeCell ref="B4318:E4318"/>
    <mergeCell ref="B4319:E4319"/>
    <mergeCell ref="B4320:E4320"/>
    <mergeCell ref="B4309:E4309"/>
    <mergeCell ref="B4310:E4310"/>
    <mergeCell ref="B4311:E4311"/>
    <mergeCell ref="B4312:E4312"/>
    <mergeCell ref="B4313:E4313"/>
    <mergeCell ref="B4314:E4314"/>
    <mergeCell ref="B4303:E4303"/>
    <mergeCell ref="B4304:E4304"/>
    <mergeCell ref="B4305:E4305"/>
    <mergeCell ref="B4306:E4306"/>
    <mergeCell ref="B4307:E4307"/>
    <mergeCell ref="B4308:E4308"/>
    <mergeCell ref="B4297:E4297"/>
    <mergeCell ref="B4298:E4298"/>
    <mergeCell ref="B4299:E4299"/>
    <mergeCell ref="B4300:E4300"/>
    <mergeCell ref="B4301:E4301"/>
    <mergeCell ref="B4302:E4302"/>
    <mergeCell ref="B4291:E4291"/>
    <mergeCell ref="B4292:E4292"/>
    <mergeCell ref="B4293:E4293"/>
    <mergeCell ref="B4294:E4294"/>
    <mergeCell ref="B4295:E4295"/>
    <mergeCell ref="B4296:E4296"/>
    <mergeCell ref="B4285:E4285"/>
    <mergeCell ref="B4286:E4286"/>
    <mergeCell ref="B4287:E4287"/>
    <mergeCell ref="B4288:E4288"/>
    <mergeCell ref="B4289:E4289"/>
    <mergeCell ref="B4290:E4290"/>
    <mergeCell ref="B4279:E4279"/>
    <mergeCell ref="B4280:E4280"/>
    <mergeCell ref="B4281:E4281"/>
    <mergeCell ref="B4282:E4282"/>
    <mergeCell ref="B4283:E4283"/>
    <mergeCell ref="B4284:E4284"/>
    <mergeCell ref="B4273:E4273"/>
    <mergeCell ref="B4274:E4274"/>
    <mergeCell ref="B4275:E4275"/>
    <mergeCell ref="B4276:E4276"/>
    <mergeCell ref="B4277:E4277"/>
    <mergeCell ref="B4278:E4278"/>
    <mergeCell ref="B4267:E4267"/>
    <mergeCell ref="B4268:E4268"/>
    <mergeCell ref="B4269:E4269"/>
    <mergeCell ref="B4270:E4270"/>
    <mergeCell ref="B4271:E4271"/>
    <mergeCell ref="B4272:E4272"/>
    <mergeCell ref="B4261:E4261"/>
    <mergeCell ref="B4262:E4262"/>
    <mergeCell ref="B4263:E4263"/>
    <mergeCell ref="B4264:E4264"/>
    <mergeCell ref="B4265:E4265"/>
    <mergeCell ref="B4266:E4266"/>
    <mergeCell ref="B4255:E4255"/>
    <mergeCell ref="B4256:E4256"/>
    <mergeCell ref="B4257:E4257"/>
    <mergeCell ref="B4258:E4258"/>
    <mergeCell ref="B4259:E4259"/>
    <mergeCell ref="B4260:E4260"/>
    <mergeCell ref="B4249:E4249"/>
    <mergeCell ref="B4250:E4250"/>
    <mergeCell ref="B4251:E4251"/>
    <mergeCell ref="B4252:E4252"/>
    <mergeCell ref="B4253:E4253"/>
    <mergeCell ref="B4254:E4254"/>
    <mergeCell ref="B4243:E4243"/>
    <mergeCell ref="B4244:E4244"/>
    <mergeCell ref="B4245:E4245"/>
    <mergeCell ref="B4246:E4246"/>
    <mergeCell ref="B4247:E4247"/>
    <mergeCell ref="B4248:E4248"/>
    <mergeCell ref="B4237:E4237"/>
    <mergeCell ref="B4238:E4238"/>
    <mergeCell ref="B4239:E4239"/>
    <mergeCell ref="B4240:E4240"/>
    <mergeCell ref="B4241:E4241"/>
    <mergeCell ref="B4242:E4242"/>
    <mergeCell ref="B4231:E4231"/>
    <mergeCell ref="B4232:E4232"/>
    <mergeCell ref="B4233:E4233"/>
    <mergeCell ref="B4234:E4234"/>
    <mergeCell ref="B4235:E4235"/>
    <mergeCell ref="B4236:E4236"/>
    <mergeCell ref="B4225:E4225"/>
    <mergeCell ref="B4226:E4226"/>
    <mergeCell ref="B4227:E4227"/>
    <mergeCell ref="B4228:E4228"/>
    <mergeCell ref="B4229:E4229"/>
    <mergeCell ref="B4230:E4230"/>
    <mergeCell ref="B4219:E4219"/>
    <mergeCell ref="B4220:E4220"/>
    <mergeCell ref="B4221:E4221"/>
    <mergeCell ref="B4222:E4222"/>
    <mergeCell ref="B4223:E4223"/>
    <mergeCell ref="B4224:E4224"/>
    <mergeCell ref="B4213:E4213"/>
    <mergeCell ref="B4214:E4214"/>
    <mergeCell ref="B4215:E4215"/>
    <mergeCell ref="B4216:E4216"/>
    <mergeCell ref="B4217:E4217"/>
    <mergeCell ref="B4218:E4218"/>
    <mergeCell ref="B4207:E4207"/>
    <mergeCell ref="B4208:E4208"/>
    <mergeCell ref="B4209:E4209"/>
    <mergeCell ref="B4210:E4210"/>
    <mergeCell ref="B4211:E4211"/>
    <mergeCell ref="B4212:E4212"/>
    <mergeCell ref="B4201:E4201"/>
    <mergeCell ref="B4202:E4202"/>
    <mergeCell ref="B4203:E4203"/>
    <mergeCell ref="B4204:E4204"/>
    <mergeCell ref="B4205:E4205"/>
    <mergeCell ref="B4206:E4206"/>
    <mergeCell ref="B4195:E4195"/>
    <mergeCell ref="B4196:E4196"/>
    <mergeCell ref="B4197:E4197"/>
    <mergeCell ref="B4198:E4198"/>
    <mergeCell ref="B4199:E4199"/>
    <mergeCell ref="B4200:E4200"/>
    <mergeCell ref="B4189:E4189"/>
    <mergeCell ref="B4190:E4190"/>
    <mergeCell ref="B4191:E4191"/>
    <mergeCell ref="B4192:E4192"/>
    <mergeCell ref="B4193:E4193"/>
    <mergeCell ref="B4194:E4194"/>
    <mergeCell ref="B4183:E4183"/>
    <mergeCell ref="B4184:E4184"/>
    <mergeCell ref="B4185:E4185"/>
    <mergeCell ref="B4186:E4186"/>
    <mergeCell ref="B4187:E4187"/>
    <mergeCell ref="B4188:E4188"/>
    <mergeCell ref="B4177:E4177"/>
    <mergeCell ref="B4178:E4178"/>
    <mergeCell ref="B4179:E4179"/>
    <mergeCell ref="B4180:E4180"/>
    <mergeCell ref="B4181:E4181"/>
    <mergeCell ref="B4182:E4182"/>
    <mergeCell ref="B4171:E4171"/>
    <mergeCell ref="B4172:E4172"/>
    <mergeCell ref="B4173:E4173"/>
    <mergeCell ref="B4174:E4174"/>
    <mergeCell ref="B4175:E4175"/>
    <mergeCell ref="B4176:E4176"/>
    <mergeCell ref="B4165:E4165"/>
    <mergeCell ref="B4166:E4166"/>
    <mergeCell ref="B4167:E4167"/>
    <mergeCell ref="B4168:E4168"/>
    <mergeCell ref="B4169:E4169"/>
    <mergeCell ref="B4170:E4170"/>
    <mergeCell ref="B4159:E4159"/>
    <mergeCell ref="B4160:E4160"/>
    <mergeCell ref="B4161:E4161"/>
    <mergeCell ref="B4162:E4162"/>
    <mergeCell ref="B4163:E4163"/>
    <mergeCell ref="B4164:E4164"/>
    <mergeCell ref="B4153:E4153"/>
    <mergeCell ref="B4154:E4154"/>
    <mergeCell ref="B4155:E4155"/>
    <mergeCell ref="B4156:E4156"/>
    <mergeCell ref="B4157:E4157"/>
    <mergeCell ref="B4158:E4158"/>
    <mergeCell ref="B4147:E4147"/>
    <mergeCell ref="B4148:E4148"/>
    <mergeCell ref="B4149:E4149"/>
    <mergeCell ref="B4150:E4150"/>
    <mergeCell ref="B4151:E4151"/>
    <mergeCell ref="B4152:E4152"/>
    <mergeCell ref="B4141:E4141"/>
    <mergeCell ref="B4142:E4142"/>
    <mergeCell ref="B4143:E4143"/>
    <mergeCell ref="B4144:E4144"/>
    <mergeCell ref="B4145:E4145"/>
    <mergeCell ref="B4146:E4146"/>
    <mergeCell ref="B4135:E4135"/>
    <mergeCell ref="B4136:E4136"/>
    <mergeCell ref="B4137:E4137"/>
    <mergeCell ref="B4138:E4138"/>
    <mergeCell ref="B4139:E4139"/>
    <mergeCell ref="B4140:E4140"/>
    <mergeCell ref="B4129:E4129"/>
    <mergeCell ref="B4130:E4130"/>
    <mergeCell ref="B4131:E4131"/>
    <mergeCell ref="B4132:E4132"/>
    <mergeCell ref="B4133:E4133"/>
    <mergeCell ref="B4134:E4134"/>
    <mergeCell ref="B4123:E4123"/>
    <mergeCell ref="B4124:E4124"/>
    <mergeCell ref="B4125:E4125"/>
    <mergeCell ref="B4126:E4126"/>
    <mergeCell ref="B4127:E4127"/>
    <mergeCell ref="B4128:E4128"/>
    <mergeCell ref="B4117:E4117"/>
    <mergeCell ref="B4118:E4118"/>
    <mergeCell ref="B4119:E4119"/>
    <mergeCell ref="B4120:E4120"/>
    <mergeCell ref="B4121:E4121"/>
    <mergeCell ref="B4122:E4122"/>
    <mergeCell ref="B4111:E4111"/>
    <mergeCell ref="B4112:E4112"/>
    <mergeCell ref="B4113:E4113"/>
    <mergeCell ref="B4114:E4114"/>
    <mergeCell ref="B4115:E4115"/>
    <mergeCell ref="B4116:E4116"/>
    <mergeCell ref="B4105:E4105"/>
    <mergeCell ref="B4106:E4106"/>
    <mergeCell ref="B4107:E4107"/>
    <mergeCell ref="B4108:E4108"/>
    <mergeCell ref="B4109:E4109"/>
    <mergeCell ref="B4110:E4110"/>
    <mergeCell ref="B4099:E4099"/>
    <mergeCell ref="B4100:E4100"/>
    <mergeCell ref="B4101:E4101"/>
    <mergeCell ref="B4102:E4102"/>
    <mergeCell ref="B4103:E4103"/>
    <mergeCell ref="B4104:E4104"/>
    <mergeCell ref="B4093:E4093"/>
    <mergeCell ref="B4094:E4094"/>
    <mergeCell ref="B4095:E4095"/>
    <mergeCell ref="B4096:E4096"/>
    <mergeCell ref="B4097:E4097"/>
    <mergeCell ref="B4098:E4098"/>
    <mergeCell ref="B4087:E4087"/>
    <mergeCell ref="B4088:E4088"/>
    <mergeCell ref="B4089:E4089"/>
    <mergeCell ref="B4090:E4090"/>
    <mergeCell ref="B4091:E4091"/>
    <mergeCell ref="B4092:E4092"/>
    <mergeCell ref="B4081:E4081"/>
    <mergeCell ref="B4082:E4082"/>
    <mergeCell ref="B4083:E4083"/>
    <mergeCell ref="B4084:E4084"/>
    <mergeCell ref="B4085:E4085"/>
    <mergeCell ref="B4086:E4086"/>
    <mergeCell ref="B4075:E4075"/>
    <mergeCell ref="B4076:E4076"/>
    <mergeCell ref="B4077:E4077"/>
    <mergeCell ref="B4078:E4078"/>
    <mergeCell ref="B4079:E4079"/>
    <mergeCell ref="B4080:E4080"/>
    <mergeCell ref="B4069:E4069"/>
    <mergeCell ref="B4070:E4070"/>
    <mergeCell ref="B4071:E4071"/>
    <mergeCell ref="B4072:E4072"/>
    <mergeCell ref="B4073:E4073"/>
    <mergeCell ref="B4074:E4074"/>
    <mergeCell ref="B4063:E4063"/>
    <mergeCell ref="B4064:E4064"/>
    <mergeCell ref="B4065:E4065"/>
    <mergeCell ref="B4066:E4066"/>
    <mergeCell ref="B4067:E4067"/>
    <mergeCell ref="B4068:E4068"/>
    <mergeCell ref="B4057:E4057"/>
    <mergeCell ref="B4058:E4058"/>
    <mergeCell ref="B4059:E4059"/>
    <mergeCell ref="B4060:E4060"/>
    <mergeCell ref="B4061:E4061"/>
    <mergeCell ref="B4062:E4062"/>
    <mergeCell ref="B4051:E4051"/>
    <mergeCell ref="B4052:E4052"/>
    <mergeCell ref="B4053:E4053"/>
    <mergeCell ref="B4054:E4054"/>
    <mergeCell ref="B4055:E4055"/>
    <mergeCell ref="B4056:E4056"/>
    <mergeCell ref="B4045:E4045"/>
    <mergeCell ref="B4046:E4046"/>
    <mergeCell ref="B4047:E4047"/>
    <mergeCell ref="B4048:E4048"/>
    <mergeCell ref="B4049:E4049"/>
    <mergeCell ref="B4050:E4050"/>
    <mergeCell ref="B4039:E4039"/>
    <mergeCell ref="B4040:E4040"/>
    <mergeCell ref="B4041:E4041"/>
    <mergeCell ref="B4042:E4042"/>
    <mergeCell ref="B4043:E4043"/>
    <mergeCell ref="B4044:E4044"/>
    <mergeCell ref="B4033:E4033"/>
    <mergeCell ref="B4034:E4034"/>
    <mergeCell ref="B4035:E4035"/>
    <mergeCell ref="B4036:E4036"/>
    <mergeCell ref="B4037:E4037"/>
    <mergeCell ref="B4038:E4038"/>
    <mergeCell ref="B4027:E4027"/>
    <mergeCell ref="B4028:E4028"/>
    <mergeCell ref="B4029:E4029"/>
    <mergeCell ref="B4030:E4030"/>
    <mergeCell ref="B4031:E4031"/>
    <mergeCell ref="B4032:E4032"/>
    <mergeCell ref="B4021:E4021"/>
    <mergeCell ref="B4022:E4022"/>
    <mergeCell ref="B4023:E4023"/>
    <mergeCell ref="B4024:E4024"/>
    <mergeCell ref="B4025:E4025"/>
    <mergeCell ref="B4026:E4026"/>
    <mergeCell ref="B4015:E4015"/>
    <mergeCell ref="B4016:E4016"/>
    <mergeCell ref="B4017:E4017"/>
    <mergeCell ref="B4018:E4018"/>
    <mergeCell ref="B4019:E4019"/>
    <mergeCell ref="B4020:E4020"/>
    <mergeCell ref="B4009:E4009"/>
    <mergeCell ref="B4010:E4010"/>
    <mergeCell ref="B4011:E4011"/>
    <mergeCell ref="B4012:E4012"/>
    <mergeCell ref="B4013:E4013"/>
    <mergeCell ref="B4014:E4014"/>
    <mergeCell ref="B4003:E4003"/>
    <mergeCell ref="B4004:E4004"/>
    <mergeCell ref="B4005:E4005"/>
    <mergeCell ref="B4006:E4006"/>
    <mergeCell ref="B4007:E4007"/>
    <mergeCell ref="B4008:E4008"/>
    <mergeCell ref="B3997:E3997"/>
    <mergeCell ref="B3998:E3998"/>
    <mergeCell ref="B3999:E3999"/>
    <mergeCell ref="B4000:E4000"/>
    <mergeCell ref="B4001:E4001"/>
    <mergeCell ref="B4002:E4002"/>
    <mergeCell ref="B3991:E3991"/>
    <mergeCell ref="B3992:E3992"/>
    <mergeCell ref="B3993:E3993"/>
    <mergeCell ref="B3994:E3994"/>
    <mergeCell ref="B3995:E3995"/>
    <mergeCell ref="B3996:E3996"/>
    <mergeCell ref="B3985:E3985"/>
    <mergeCell ref="B3986:E3986"/>
    <mergeCell ref="B3987:E3987"/>
    <mergeCell ref="B3988:E3988"/>
    <mergeCell ref="B3989:E3989"/>
    <mergeCell ref="B3990:E3990"/>
    <mergeCell ref="B3979:E3979"/>
    <mergeCell ref="B3980:E3980"/>
    <mergeCell ref="B3981:E3981"/>
    <mergeCell ref="B3982:E3982"/>
    <mergeCell ref="B3983:E3983"/>
    <mergeCell ref="B3984:E3984"/>
    <mergeCell ref="B3973:E3973"/>
    <mergeCell ref="B3974:E3974"/>
    <mergeCell ref="B3975:E3975"/>
    <mergeCell ref="B3976:E3976"/>
    <mergeCell ref="B3977:E3977"/>
    <mergeCell ref="B3978:E3978"/>
    <mergeCell ref="B3967:E3967"/>
    <mergeCell ref="B3968:E3968"/>
    <mergeCell ref="B3969:E3969"/>
    <mergeCell ref="B3970:E3970"/>
    <mergeCell ref="B3971:E3971"/>
    <mergeCell ref="B3972:E3972"/>
    <mergeCell ref="B3961:E3961"/>
    <mergeCell ref="B3962:E3962"/>
    <mergeCell ref="B3963:E3963"/>
    <mergeCell ref="B3964:E3964"/>
    <mergeCell ref="B3965:E3965"/>
    <mergeCell ref="B3966:E3966"/>
    <mergeCell ref="B3955:E3955"/>
    <mergeCell ref="B3956:E3956"/>
    <mergeCell ref="B3957:E3957"/>
    <mergeCell ref="B3958:E3958"/>
    <mergeCell ref="B3959:E3959"/>
    <mergeCell ref="B3960:E3960"/>
    <mergeCell ref="B3949:E3949"/>
    <mergeCell ref="B3950:E3950"/>
    <mergeCell ref="B3951:E3951"/>
    <mergeCell ref="B3952:E3952"/>
    <mergeCell ref="B3953:E3953"/>
    <mergeCell ref="B3954:E3954"/>
    <mergeCell ref="B3943:E3943"/>
    <mergeCell ref="B3944:E3944"/>
    <mergeCell ref="B3945:E3945"/>
    <mergeCell ref="B3946:E3946"/>
    <mergeCell ref="B3947:E3947"/>
    <mergeCell ref="B3948:E3948"/>
    <mergeCell ref="B3937:E3937"/>
    <mergeCell ref="B3938:E3938"/>
    <mergeCell ref="B3939:E3939"/>
    <mergeCell ref="B3940:E3940"/>
    <mergeCell ref="B3941:E3941"/>
    <mergeCell ref="B3942:E3942"/>
    <mergeCell ref="B3931:E3931"/>
    <mergeCell ref="B3932:E3932"/>
    <mergeCell ref="B3933:E3933"/>
    <mergeCell ref="B3934:E3934"/>
    <mergeCell ref="B3935:E3935"/>
    <mergeCell ref="B3936:E3936"/>
    <mergeCell ref="B3925:E3925"/>
    <mergeCell ref="B3926:E3926"/>
    <mergeCell ref="B3927:E3927"/>
    <mergeCell ref="B3928:E3928"/>
    <mergeCell ref="B3929:E3929"/>
    <mergeCell ref="B3930:E3930"/>
    <mergeCell ref="B3919:E3919"/>
    <mergeCell ref="B3920:E3920"/>
    <mergeCell ref="B3921:E3921"/>
    <mergeCell ref="B3922:E3922"/>
    <mergeCell ref="B3923:E3923"/>
    <mergeCell ref="B3924:E3924"/>
    <mergeCell ref="B3913:E3913"/>
    <mergeCell ref="B3914:E3914"/>
    <mergeCell ref="B3915:E3915"/>
    <mergeCell ref="B3916:E3916"/>
    <mergeCell ref="B3917:E3917"/>
    <mergeCell ref="B3918:E3918"/>
    <mergeCell ref="B3907:E3907"/>
    <mergeCell ref="B3908:E3908"/>
    <mergeCell ref="B3909:E3909"/>
    <mergeCell ref="B3910:E3910"/>
    <mergeCell ref="B3911:E3911"/>
    <mergeCell ref="B3912:E3912"/>
    <mergeCell ref="B3901:E3901"/>
    <mergeCell ref="B3902:E3902"/>
    <mergeCell ref="B3903:E3903"/>
    <mergeCell ref="B3904:E3904"/>
    <mergeCell ref="B3905:E3905"/>
    <mergeCell ref="B3906:E3906"/>
    <mergeCell ref="B3895:E3895"/>
    <mergeCell ref="B3896:E3896"/>
    <mergeCell ref="B3897:E3897"/>
    <mergeCell ref="B3898:E3898"/>
    <mergeCell ref="B3899:E3899"/>
    <mergeCell ref="B3900:E3900"/>
    <mergeCell ref="B3889:E3889"/>
    <mergeCell ref="B3890:E3890"/>
    <mergeCell ref="B3891:E3891"/>
    <mergeCell ref="B3892:E3892"/>
    <mergeCell ref="B3893:E3893"/>
    <mergeCell ref="B3894:E3894"/>
    <mergeCell ref="B3883:E3883"/>
    <mergeCell ref="B3884:E3884"/>
    <mergeCell ref="B3885:E3885"/>
    <mergeCell ref="B3886:E3886"/>
    <mergeCell ref="B3887:E3887"/>
    <mergeCell ref="B3888:E3888"/>
    <mergeCell ref="B3877:E3877"/>
    <mergeCell ref="B3878:E3878"/>
    <mergeCell ref="B3879:E3879"/>
    <mergeCell ref="B3880:E3880"/>
    <mergeCell ref="B3881:E3881"/>
    <mergeCell ref="B3882:E3882"/>
    <mergeCell ref="B3871:E3871"/>
    <mergeCell ref="B3872:E3872"/>
    <mergeCell ref="B3873:E3873"/>
    <mergeCell ref="B3874:E3874"/>
    <mergeCell ref="B3875:E3875"/>
    <mergeCell ref="B3876:E3876"/>
    <mergeCell ref="B3865:E3865"/>
    <mergeCell ref="B3866:E3866"/>
    <mergeCell ref="B3867:E3867"/>
    <mergeCell ref="B3868:E3868"/>
    <mergeCell ref="B3869:E3869"/>
    <mergeCell ref="B3870:E3870"/>
    <mergeCell ref="B3859:E3859"/>
    <mergeCell ref="B3860:E3860"/>
    <mergeCell ref="B3861:E3861"/>
    <mergeCell ref="B3862:E3862"/>
    <mergeCell ref="B3863:E3863"/>
    <mergeCell ref="B3864:E3864"/>
    <mergeCell ref="B3853:E3853"/>
    <mergeCell ref="B3854:E3854"/>
    <mergeCell ref="B3855:E3855"/>
    <mergeCell ref="B3856:E3856"/>
    <mergeCell ref="B3857:E3857"/>
    <mergeCell ref="B3858:E3858"/>
    <mergeCell ref="B3847:E3847"/>
    <mergeCell ref="B3848:E3848"/>
    <mergeCell ref="B3849:E3849"/>
    <mergeCell ref="B3850:E3850"/>
    <mergeCell ref="B3851:E3851"/>
    <mergeCell ref="B3852:E3852"/>
    <mergeCell ref="B3841:E3841"/>
    <mergeCell ref="B3842:E3842"/>
    <mergeCell ref="B3843:E3843"/>
    <mergeCell ref="B3844:E3844"/>
    <mergeCell ref="B3845:E3845"/>
    <mergeCell ref="B3846:E3846"/>
    <mergeCell ref="B3835:E3835"/>
    <mergeCell ref="B3836:E3836"/>
    <mergeCell ref="B3837:E3837"/>
    <mergeCell ref="B3838:E3838"/>
    <mergeCell ref="B3839:E3839"/>
    <mergeCell ref="B3840:E3840"/>
    <mergeCell ref="B3829:E3829"/>
    <mergeCell ref="B3830:E3830"/>
    <mergeCell ref="B3831:E3831"/>
    <mergeCell ref="B3832:E3832"/>
    <mergeCell ref="B3833:E3833"/>
    <mergeCell ref="B3834:E3834"/>
    <mergeCell ref="B3823:E3823"/>
    <mergeCell ref="B3824:E3824"/>
    <mergeCell ref="B3825:E3825"/>
    <mergeCell ref="B3826:E3826"/>
    <mergeCell ref="B3827:E3827"/>
    <mergeCell ref="B3828:E3828"/>
    <mergeCell ref="B3817:E3817"/>
    <mergeCell ref="B3818:E3818"/>
    <mergeCell ref="B3819:E3819"/>
    <mergeCell ref="B3820:E3820"/>
    <mergeCell ref="B3821:E3821"/>
    <mergeCell ref="B3822:E3822"/>
    <mergeCell ref="B3811:E3811"/>
    <mergeCell ref="B3812:E3812"/>
    <mergeCell ref="B3813:E3813"/>
    <mergeCell ref="B3814:E3814"/>
    <mergeCell ref="B3815:E3815"/>
    <mergeCell ref="B3816:E3816"/>
    <mergeCell ref="B3805:E3805"/>
    <mergeCell ref="B3806:E3806"/>
    <mergeCell ref="B3807:E3807"/>
    <mergeCell ref="B3808:E3808"/>
    <mergeCell ref="B3809:E3809"/>
    <mergeCell ref="B3810:E3810"/>
    <mergeCell ref="B3799:E3799"/>
    <mergeCell ref="B3800:E3800"/>
    <mergeCell ref="B3801:E3801"/>
    <mergeCell ref="B3802:E3802"/>
    <mergeCell ref="B3803:E3803"/>
    <mergeCell ref="B3804:E3804"/>
    <mergeCell ref="B3793:E3793"/>
    <mergeCell ref="B3794:E3794"/>
    <mergeCell ref="B3795:E3795"/>
    <mergeCell ref="B3796:E3796"/>
    <mergeCell ref="B3797:E3797"/>
    <mergeCell ref="B3798:E3798"/>
    <mergeCell ref="B3787:E3787"/>
    <mergeCell ref="B3788:E3788"/>
    <mergeCell ref="B3789:E3789"/>
    <mergeCell ref="B3790:E3790"/>
    <mergeCell ref="B3791:E3791"/>
    <mergeCell ref="B3792:E3792"/>
    <mergeCell ref="B3781:E3781"/>
    <mergeCell ref="B3782:E3782"/>
    <mergeCell ref="B3783:E3783"/>
    <mergeCell ref="B3784:E3784"/>
    <mergeCell ref="B3785:E3785"/>
    <mergeCell ref="B3786:E3786"/>
    <mergeCell ref="B3775:E3775"/>
    <mergeCell ref="B3776:E3776"/>
    <mergeCell ref="B3777:E3777"/>
    <mergeCell ref="B3778:E3778"/>
    <mergeCell ref="B3779:E3779"/>
    <mergeCell ref="B3780:E3780"/>
    <mergeCell ref="B3769:E3769"/>
    <mergeCell ref="B3770:E3770"/>
    <mergeCell ref="B3771:E3771"/>
    <mergeCell ref="B3772:E3772"/>
    <mergeCell ref="B3773:E3773"/>
    <mergeCell ref="B3774:E3774"/>
    <mergeCell ref="B3763:E3763"/>
    <mergeCell ref="B3764:E3764"/>
    <mergeCell ref="B3765:E3765"/>
    <mergeCell ref="B3766:E3766"/>
    <mergeCell ref="B3767:E3767"/>
    <mergeCell ref="B3768:E3768"/>
    <mergeCell ref="B3757:E3757"/>
    <mergeCell ref="B3758:E3758"/>
    <mergeCell ref="B3759:E3759"/>
    <mergeCell ref="B3760:E3760"/>
    <mergeCell ref="B3761:E3761"/>
    <mergeCell ref="B3762:E3762"/>
    <mergeCell ref="B3751:E3751"/>
    <mergeCell ref="B3752:E3752"/>
    <mergeCell ref="B3753:E3753"/>
    <mergeCell ref="B3754:E3754"/>
    <mergeCell ref="B3755:E3755"/>
    <mergeCell ref="B3756:E3756"/>
    <mergeCell ref="B3745:E3745"/>
    <mergeCell ref="B3746:E3746"/>
    <mergeCell ref="B3747:E3747"/>
    <mergeCell ref="B3748:E3748"/>
    <mergeCell ref="B3749:E3749"/>
    <mergeCell ref="B3750:E3750"/>
    <mergeCell ref="B3739:E3739"/>
    <mergeCell ref="B3740:E3740"/>
    <mergeCell ref="B3741:E3741"/>
    <mergeCell ref="B3742:E3742"/>
    <mergeCell ref="B3743:E3743"/>
    <mergeCell ref="B3744:E3744"/>
    <mergeCell ref="B3733:E3733"/>
    <mergeCell ref="B3734:E3734"/>
    <mergeCell ref="B3735:E3735"/>
    <mergeCell ref="B3736:E3736"/>
    <mergeCell ref="B3737:E3737"/>
    <mergeCell ref="B3738:E3738"/>
    <mergeCell ref="B3727:E3727"/>
    <mergeCell ref="B3728:E3728"/>
    <mergeCell ref="B3729:E3729"/>
    <mergeCell ref="B3730:E3730"/>
    <mergeCell ref="B3731:E3731"/>
    <mergeCell ref="B3732:E3732"/>
    <mergeCell ref="B3721:E3721"/>
    <mergeCell ref="B3722:E3722"/>
    <mergeCell ref="B3723:E3723"/>
    <mergeCell ref="B3724:E3724"/>
    <mergeCell ref="B3725:E3725"/>
    <mergeCell ref="B3726:E3726"/>
    <mergeCell ref="B3715:E3715"/>
    <mergeCell ref="B3716:E3716"/>
    <mergeCell ref="B3717:E3717"/>
    <mergeCell ref="B3718:E3718"/>
    <mergeCell ref="B3719:E3719"/>
    <mergeCell ref="B3720:E3720"/>
    <mergeCell ref="B3709:E3709"/>
    <mergeCell ref="B3710:E3710"/>
    <mergeCell ref="B3711:E3711"/>
    <mergeCell ref="B3712:E3712"/>
    <mergeCell ref="B3713:E3713"/>
    <mergeCell ref="B3714:E3714"/>
    <mergeCell ref="B3703:E3703"/>
    <mergeCell ref="B3704:E3704"/>
    <mergeCell ref="B3705:E3705"/>
    <mergeCell ref="B3706:E3706"/>
    <mergeCell ref="B3707:E3707"/>
    <mergeCell ref="B3708:E3708"/>
    <mergeCell ref="B3697:E3697"/>
    <mergeCell ref="B3698:E3698"/>
    <mergeCell ref="B3699:E3699"/>
    <mergeCell ref="B3700:E3700"/>
    <mergeCell ref="B3701:E3701"/>
    <mergeCell ref="B3702:E3702"/>
    <mergeCell ref="B3691:E3691"/>
    <mergeCell ref="B3692:E3692"/>
    <mergeCell ref="B3693:E3693"/>
    <mergeCell ref="B3694:E3694"/>
    <mergeCell ref="B3695:E3695"/>
    <mergeCell ref="B3696:E3696"/>
    <mergeCell ref="B3685:E3685"/>
    <mergeCell ref="B3686:E3686"/>
    <mergeCell ref="B3687:E3687"/>
    <mergeCell ref="B3688:E3688"/>
    <mergeCell ref="B3689:E3689"/>
    <mergeCell ref="B3690:E3690"/>
    <mergeCell ref="B3679:E3679"/>
    <mergeCell ref="B3680:E3680"/>
    <mergeCell ref="B3681:E3681"/>
    <mergeCell ref="B3682:E3682"/>
    <mergeCell ref="B3683:E3683"/>
    <mergeCell ref="B3684:E3684"/>
    <mergeCell ref="B3673:E3673"/>
    <mergeCell ref="B3674:E3674"/>
    <mergeCell ref="B3675:E3675"/>
    <mergeCell ref="B3676:E3676"/>
    <mergeCell ref="B3677:E3677"/>
    <mergeCell ref="B3678:E3678"/>
    <mergeCell ref="B3667:E3667"/>
    <mergeCell ref="B3668:E3668"/>
    <mergeCell ref="B3669:E3669"/>
    <mergeCell ref="B3670:E3670"/>
    <mergeCell ref="B3671:E3671"/>
    <mergeCell ref="B3672:E3672"/>
    <mergeCell ref="B3661:E3661"/>
    <mergeCell ref="B3662:E3662"/>
    <mergeCell ref="B3663:E3663"/>
    <mergeCell ref="B3664:E3664"/>
    <mergeCell ref="B3665:E3665"/>
    <mergeCell ref="B3666:E3666"/>
    <mergeCell ref="B3655:E3655"/>
    <mergeCell ref="B3656:E3656"/>
    <mergeCell ref="B3657:E3657"/>
    <mergeCell ref="B3658:E3658"/>
    <mergeCell ref="B3659:E3659"/>
    <mergeCell ref="B3660:E3660"/>
    <mergeCell ref="B3649:E3649"/>
    <mergeCell ref="B3650:E3650"/>
    <mergeCell ref="B3651:E3651"/>
    <mergeCell ref="B3652:E3652"/>
    <mergeCell ref="B3653:E3653"/>
    <mergeCell ref="B3654:E3654"/>
    <mergeCell ref="B3643:E3643"/>
    <mergeCell ref="B3644:E3644"/>
    <mergeCell ref="B3645:E3645"/>
    <mergeCell ref="B3646:E3646"/>
    <mergeCell ref="B3647:E3647"/>
    <mergeCell ref="B3648:E3648"/>
    <mergeCell ref="B3637:E3637"/>
    <mergeCell ref="B3638:E3638"/>
    <mergeCell ref="B3639:E3639"/>
    <mergeCell ref="B3640:E3640"/>
    <mergeCell ref="B3641:E3641"/>
    <mergeCell ref="B3642:E3642"/>
    <mergeCell ref="B3631:E3631"/>
    <mergeCell ref="B3632:E3632"/>
    <mergeCell ref="B3633:E3633"/>
    <mergeCell ref="B3634:E3634"/>
    <mergeCell ref="B3635:E3635"/>
    <mergeCell ref="B3636:E3636"/>
    <mergeCell ref="B3625:E3625"/>
    <mergeCell ref="B3626:E3626"/>
    <mergeCell ref="B3627:E3627"/>
    <mergeCell ref="B3628:E3628"/>
    <mergeCell ref="B3629:E3629"/>
    <mergeCell ref="B3630:E3630"/>
    <mergeCell ref="B3619:E3619"/>
    <mergeCell ref="B3620:E3620"/>
    <mergeCell ref="B3621:E3621"/>
    <mergeCell ref="B3622:E3622"/>
    <mergeCell ref="B3623:E3623"/>
    <mergeCell ref="B3624:E3624"/>
    <mergeCell ref="B3613:E3613"/>
    <mergeCell ref="B3614:E3614"/>
    <mergeCell ref="B3615:E3615"/>
    <mergeCell ref="B3616:E3616"/>
    <mergeCell ref="B3617:E3617"/>
    <mergeCell ref="B3618:E3618"/>
    <mergeCell ref="B3607:E3607"/>
    <mergeCell ref="B3608:E3608"/>
    <mergeCell ref="B3609:E3609"/>
    <mergeCell ref="B3610:E3610"/>
    <mergeCell ref="B3611:E3611"/>
    <mergeCell ref="B3612:E3612"/>
    <mergeCell ref="B3601:E3601"/>
    <mergeCell ref="B3602:E3602"/>
    <mergeCell ref="B3603:E3603"/>
    <mergeCell ref="B3604:E3604"/>
    <mergeCell ref="B3605:E3605"/>
    <mergeCell ref="B3606:E3606"/>
    <mergeCell ref="B3595:E3595"/>
    <mergeCell ref="B3596:E3596"/>
    <mergeCell ref="B3597:E3597"/>
    <mergeCell ref="B3598:E3598"/>
    <mergeCell ref="B3599:E3599"/>
    <mergeCell ref="B3600:E3600"/>
    <mergeCell ref="B3589:E3589"/>
    <mergeCell ref="B3590:E3590"/>
    <mergeCell ref="B3591:E3591"/>
    <mergeCell ref="B3592:E3592"/>
    <mergeCell ref="B3593:E3593"/>
    <mergeCell ref="B3594:E3594"/>
    <mergeCell ref="B3583:E3583"/>
    <mergeCell ref="B3584:E3584"/>
    <mergeCell ref="B3585:E3585"/>
    <mergeCell ref="B3586:E3586"/>
    <mergeCell ref="B3587:E3587"/>
    <mergeCell ref="B3588:E3588"/>
    <mergeCell ref="B3577:E3577"/>
    <mergeCell ref="B3578:E3578"/>
    <mergeCell ref="B3579:E3579"/>
    <mergeCell ref="B3580:E3580"/>
    <mergeCell ref="B3581:E3581"/>
    <mergeCell ref="B3582:E3582"/>
    <mergeCell ref="B3571:E3571"/>
    <mergeCell ref="B3572:E3572"/>
    <mergeCell ref="B3573:E3573"/>
    <mergeCell ref="B3574:E3574"/>
    <mergeCell ref="B3575:E3575"/>
    <mergeCell ref="B3576:E3576"/>
    <mergeCell ref="B3565:E3565"/>
    <mergeCell ref="B3566:E3566"/>
    <mergeCell ref="B3567:E3567"/>
    <mergeCell ref="B3568:E3568"/>
    <mergeCell ref="B3569:E3569"/>
    <mergeCell ref="B3570:E3570"/>
    <mergeCell ref="B3559:E3559"/>
    <mergeCell ref="B3560:E3560"/>
    <mergeCell ref="B3561:E3561"/>
    <mergeCell ref="B3562:E3562"/>
    <mergeCell ref="B3563:E3563"/>
    <mergeCell ref="B3564:E3564"/>
    <mergeCell ref="B3553:E3553"/>
    <mergeCell ref="B3554:E3554"/>
    <mergeCell ref="B3555:E3555"/>
    <mergeCell ref="B3556:E3556"/>
    <mergeCell ref="B3557:E3557"/>
    <mergeCell ref="B3558:E3558"/>
    <mergeCell ref="B3547:E3547"/>
    <mergeCell ref="B3548:E3548"/>
    <mergeCell ref="B3549:E3549"/>
    <mergeCell ref="B3550:E3550"/>
    <mergeCell ref="B3551:E3551"/>
    <mergeCell ref="B3552:E3552"/>
    <mergeCell ref="B3541:E3541"/>
    <mergeCell ref="B3542:E3542"/>
    <mergeCell ref="B3543:E3543"/>
    <mergeCell ref="B3544:E3544"/>
    <mergeCell ref="B3545:E3545"/>
    <mergeCell ref="B3546:E3546"/>
    <mergeCell ref="B3535:E3535"/>
    <mergeCell ref="B3536:E3536"/>
    <mergeCell ref="B3537:E3537"/>
    <mergeCell ref="B3538:E3538"/>
    <mergeCell ref="B3539:E3539"/>
    <mergeCell ref="B3540:E3540"/>
    <mergeCell ref="B3529:E3529"/>
    <mergeCell ref="B3530:E3530"/>
    <mergeCell ref="B3531:E3531"/>
    <mergeCell ref="B3532:E3532"/>
    <mergeCell ref="B3533:E3533"/>
    <mergeCell ref="B3534:E3534"/>
    <mergeCell ref="B3523:E3523"/>
    <mergeCell ref="B3524:E3524"/>
    <mergeCell ref="B3525:E3525"/>
    <mergeCell ref="B3526:E3526"/>
    <mergeCell ref="B3527:E3527"/>
    <mergeCell ref="B3528:E3528"/>
    <mergeCell ref="B3517:E3517"/>
    <mergeCell ref="B3518:E3518"/>
    <mergeCell ref="B3519:E3519"/>
    <mergeCell ref="B3520:E3520"/>
    <mergeCell ref="B3521:E3521"/>
    <mergeCell ref="B3522:E3522"/>
    <mergeCell ref="B3511:E3511"/>
    <mergeCell ref="B3512:E3512"/>
    <mergeCell ref="B3513:E3513"/>
    <mergeCell ref="B3514:E3514"/>
    <mergeCell ref="B3515:E3515"/>
    <mergeCell ref="B3516:E3516"/>
    <mergeCell ref="B3505:E3505"/>
    <mergeCell ref="B3506:E3506"/>
    <mergeCell ref="B3507:E3507"/>
    <mergeCell ref="B3508:E3508"/>
    <mergeCell ref="B3509:E3509"/>
    <mergeCell ref="B3510:E3510"/>
    <mergeCell ref="B3499:E3499"/>
    <mergeCell ref="B3500:E3500"/>
    <mergeCell ref="B3501:E3501"/>
    <mergeCell ref="B3502:E3502"/>
    <mergeCell ref="B3503:E3503"/>
    <mergeCell ref="B3504:E3504"/>
    <mergeCell ref="B3493:E3493"/>
    <mergeCell ref="B3494:E3494"/>
    <mergeCell ref="B3495:E3495"/>
    <mergeCell ref="B3496:E3496"/>
    <mergeCell ref="B3497:E3497"/>
    <mergeCell ref="B3498:E3498"/>
    <mergeCell ref="B3487:E3487"/>
    <mergeCell ref="B3488:E3488"/>
    <mergeCell ref="B3489:E3489"/>
    <mergeCell ref="B3490:E3490"/>
    <mergeCell ref="B3491:E3491"/>
    <mergeCell ref="B3492:E3492"/>
    <mergeCell ref="B3481:E3481"/>
    <mergeCell ref="B3482:E3482"/>
    <mergeCell ref="B3483:E3483"/>
    <mergeCell ref="B3484:E3484"/>
    <mergeCell ref="B3485:E3485"/>
    <mergeCell ref="B3486:E3486"/>
    <mergeCell ref="B3475:E3475"/>
    <mergeCell ref="B3476:E3476"/>
    <mergeCell ref="B3477:E3477"/>
    <mergeCell ref="B3478:E3478"/>
    <mergeCell ref="B3479:E3479"/>
    <mergeCell ref="B3480:E3480"/>
    <mergeCell ref="B3469:E3469"/>
    <mergeCell ref="B3470:E3470"/>
    <mergeCell ref="B3471:E3471"/>
    <mergeCell ref="B3472:E3472"/>
    <mergeCell ref="B3473:E3473"/>
    <mergeCell ref="B3474:E3474"/>
    <mergeCell ref="B3463:E3463"/>
    <mergeCell ref="B3464:E3464"/>
    <mergeCell ref="B3465:E3465"/>
    <mergeCell ref="B3466:E3466"/>
    <mergeCell ref="B3467:E3467"/>
    <mergeCell ref="B3468:E3468"/>
    <mergeCell ref="B3457:E3457"/>
    <mergeCell ref="B3458:E3458"/>
    <mergeCell ref="B3459:E3459"/>
    <mergeCell ref="B3460:E3460"/>
    <mergeCell ref="B3461:E3461"/>
    <mergeCell ref="B3462:E3462"/>
    <mergeCell ref="B3451:E3451"/>
    <mergeCell ref="B3452:E3452"/>
    <mergeCell ref="B3453:E3453"/>
    <mergeCell ref="B3454:E3454"/>
    <mergeCell ref="B3455:E3455"/>
    <mergeCell ref="B3456:E3456"/>
    <mergeCell ref="B3445:E3445"/>
    <mergeCell ref="B3446:E3446"/>
    <mergeCell ref="B3447:E3447"/>
    <mergeCell ref="B3448:E3448"/>
    <mergeCell ref="B3449:E3449"/>
    <mergeCell ref="B3450:E3450"/>
    <mergeCell ref="B3439:E3439"/>
    <mergeCell ref="B3440:E3440"/>
    <mergeCell ref="B3441:E3441"/>
    <mergeCell ref="B3442:E3442"/>
    <mergeCell ref="B3443:E3443"/>
    <mergeCell ref="B3444:E3444"/>
    <mergeCell ref="B3433:E3433"/>
    <mergeCell ref="B3434:E3434"/>
    <mergeCell ref="B3435:E3435"/>
    <mergeCell ref="B3436:E3436"/>
    <mergeCell ref="B3437:E3437"/>
    <mergeCell ref="B3438:E3438"/>
    <mergeCell ref="B3427:E3427"/>
    <mergeCell ref="B3428:E3428"/>
    <mergeCell ref="B3429:E3429"/>
    <mergeCell ref="B3430:E3430"/>
    <mergeCell ref="B3431:E3431"/>
    <mergeCell ref="B3432:E3432"/>
    <mergeCell ref="B3421:E3421"/>
    <mergeCell ref="B3422:E3422"/>
    <mergeCell ref="B3423:E3423"/>
    <mergeCell ref="B3424:E3424"/>
    <mergeCell ref="B3425:E3425"/>
    <mergeCell ref="B3426:E3426"/>
    <mergeCell ref="B3415:E3415"/>
    <mergeCell ref="B3416:E3416"/>
    <mergeCell ref="B3417:E3417"/>
    <mergeCell ref="B3418:E3418"/>
    <mergeCell ref="B3419:E3419"/>
    <mergeCell ref="B3420:E3420"/>
    <mergeCell ref="B3409:E3409"/>
    <mergeCell ref="B3410:E3410"/>
    <mergeCell ref="B3411:E3411"/>
    <mergeCell ref="B3412:E3412"/>
    <mergeCell ref="B3413:E3413"/>
    <mergeCell ref="B3414:E3414"/>
    <mergeCell ref="B3403:E3403"/>
    <mergeCell ref="B3404:E3404"/>
    <mergeCell ref="B3405:E3405"/>
    <mergeCell ref="B3406:E3406"/>
    <mergeCell ref="B3407:E3407"/>
    <mergeCell ref="B3408:E3408"/>
    <mergeCell ref="B3397:E3397"/>
    <mergeCell ref="B3398:E3398"/>
    <mergeCell ref="B3399:E3399"/>
    <mergeCell ref="B3400:E3400"/>
    <mergeCell ref="B3401:E3401"/>
    <mergeCell ref="B3402:E3402"/>
    <mergeCell ref="B3391:E3391"/>
    <mergeCell ref="B3392:E3392"/>
    <mergeCell ref="B3393:E3393"/>
    <mergeCell ref="B3394:E3394"/>
    <mergeCell ref="B3395:E3395"/>
    <mergeCell ref="B3396:E3396"/>
    <mergeCell ref="B3385:E3385"/>
    <mergeCell ref="B3386:E3386"/>
    <mergeCell ref="B3387:E3387"/>
    <mergeCell ref="B3388:E3388"/>
    <mergeCell ref="B3389:E3389"/>
    <mergeCell ref="B3390:E3390"/>
    <mergeCell ref="B3379:E3379"/>
    <mergeCell ref="B3380:E3380"/>
    <mergeCell ref="B3381:E3381"/>
    <mergeCell ref="B3382:E3382"/>
    <mergeCell ref="B3383:E3383"/>
    <mergeCell ref="B3384:E3384"/>
    <mergeCell ref="B3373:E3373"/>
    <mergeCell ref="B3374:E3374"/>
    <mergeCell ref="B3375:E3375"/>
    <mergeCell ref="B3376:E3376"/>
    <mergeCell ref="B3377:E3377"/>
    <mergeCell ref="B3378:E3378"/>
    <mergeCell ref="B3367:E3367"/>
    <mergeCell ref="B3368:E3368"/>
    <mergeCell ref="B3369:E3369"/>
    <mergeCell ref="B3370:E3370"/>
    <mergeCell ref="B3371:E3371"/>
    <mergeCell ref="B3372:E3372"/>
    <mergeCell ref="B3361:E3361"/>
    <mergeCell ref="B3362:E3362"/>
    <mergeCell ref="B3363:E3363"/>
    <mergeCell ref="B3364:E3364"/>
    <mergeCell ref="B3365:E3365"/>
    <mergeCell ref="B3366:E3366"/>
    <mergeCell ref="B3355:E3355"/>
    <mergeCell ref="B3356:E3356"/>
    <mergeCell ref="B3357:E3357"/>
    <mergeCell ref="B3358:E3358"/>
    <mergeCell ref="B3359:E3359"/>
    <mergeCell ref="B3360:E3360"/>
    <mergeCell ref="B3349:E3349"/>
    <mergeCell ref="B3350:E3350"/>
    <mergeCell ref="B3351:E3351"/>
    <mergeCell ref="B3352:E3352"/>
    <mergeCell ref="B3353:E3353"/>
    <mergeCell ref="B3354:E3354"/>
    <mergeCell ref="B3343:E3343"/>
    <mergeCell ref="B3344:E3344"/>
    <mergeCell ref="B3345:E3345"/>
    <mergeCell ref="B3346:E3346"/>
    <mergeCell ref="B3347:E3347"/>
    <mergeCell ref="B3348:E3348"/>
    <mergeCell ref="B3337:E3337"/>
    <mergeCell ref="B3338:E3338"/>
    <mergeCell ref="B3339:E3339"/>
    <mergeCell ref="B3340:E3340"/>
    <mergeCell ref="B3341:E3341"/>
    <mergeCell ref="B3342:E3342"/>
    <mergeCell ref="B3331:E3331"/>
    <mergeCell ref="B3332:E3332"/>
    <mergeCell ref="B3333:E3333"/>
    <mergeCell ref="B3334:E3334"/>
    <mergeCell ref="B3335:E3335"/>
    <mergeCell ref="B3336:E3336"/>
    <mergeCell ref="B3325:E3325"/>
    <mergeCell ref="B3326:E3326"/>
    <mergeCell ref="B3327:E3327"/>
    <mergeCell ref="B3328:E3328"/>
    <mergeCell ref="B3329:E3329"/>
    <mergeCell ref="B3330:E3330"/>
    <mergeCell ref="B3319:E3319"/>
    <mergeCell ref="B3320:E3320"/>
    <mergeCell ref="B3321:E3321"/>
    <mergeCell ref="B3322:E3322"/>
    <mergeCell ref="B3323:E3323"/>
    <mergeCell ref="B3324:E3324"/>
    <mergeCell ref="B3313:E3313"/>
    <mergeCell ref="B3314:E3314"/>
    <mergeCell ref="B3315:E3315"/>
    <mergeCell ref="B3316:E3316"/>
    <mergeCell ref="B3317:E3317"/>
    <mergeCell ref="B3318:E3318"/>
    <mergeCell ref="B3307:E3307"/>
    <mergeCell ref="B3308:E3308"/>
    <mergeCell ref="B3309:E3309"/>
    <mergeCell ref="B3310:E3310"/>
    <mergeCell ref="B3311:E3311"/>
    <mergeCell ref="B3312:E3312"/>
    <mergeCell ref="B3301:E3301"/>
    <mergeCell ref="B3302:E3302"/>
    <mergeCell ref="B3303:E3303"/>
    <mergeCell ref="B3304:E3304"/>
    <mergeCell ref="B3305:E3305"/>
    <mergeCell ref="B3306:E3306"/>
    <mergeCell ref="B3295:E3295"/>
    <mergeCell ref="B3296:E3296"/>
    <mergeCell ref="B3297:E3297"/>
    <mergeCell ref="B3298:E3298"/>
    <mergeCell ref="B3299:E3299"/>
    <mergeCell ref="B3300:E3300"/>
    <mergeCell ref="B3289:E3289"/>
    <mergeCell ref="B3290:E3290"/>
    <mergeCell ref="B3291:E3291"/>
    <mergeCell ref="B3292:E3292"/>
    <mergeCell ref="B3293:E3293"/>
    <mergeCell ref="B3294:E3294"/>
    <mergeCell ref="B3283:E3283"/>
    <mergeCell ref="B3284:E3284"/>
    <mergeCell ref="B3285:E3285"/>
    <mergeCell ref="B3286:E3286"/>
    <mergeCell ref="B3287:E3287"/>
    <mergeCell ref="B3288:E3288"/>
    <mergeCell ref="B3277:E3277"/>
    <mergeCell ref="B3278:E3278"/>
    <mergeCell ref="B3279:E3279"/>
    <mergeCell ref="B3280:E3280"/>
    <mergeCell ref="B3281:E3281"/>
    <mergeCell ref="B3282:E3282"/>
    <mergeCell ref="B3271:E3271"/>
    <mergeCell ref="B3272:E3272"/>
    <mergeCell ref="B3273:E3273"/>
    <mergeCell ref="B3274:E3274"/>
    <mergeCell ref="B3275:E3275"/>
    <mergeCell ref="B3276:E3276"/>
    <mergeCell ref="B3265:E3265"/>
    <mergeCell ref="B3266:E3266"/>
    <mergeCell ref="B3267:E3267"/>
    <mergeCell ref="B3268:E3268"/>
    <mergeCell ref="B3269:E3269"/>
    <mergeCell ref="B3270:E3270"/>
    <mergeCell ref="B3259:E3259"/>
    <mergeCell ref="B3260:E3260"/>
    <mergeCell ref="B3261:E3261"/>
    <mergeCell ref="B3262:E3262"/>
    <mergeCell ref="B3263:E3263"/>
    <mergeCell ref="B3264:E3264"/>
    <mergeCell ref="B3253:E3253"/>
    <mergeCell ref="B3254:E3254"/>
    <mergeCell ref="B3255:E3255"/>
    <mergeCell ref="B3256:E3256"/>
    <mergeCell ref="B3257:E3257"/>
    <mergeCell ref="B3258:E3258"/>
    <mergeCell ref="B3247:E3247"/>
    <mergeCell ref="B3248:E3248"/>
    <mergeCell ref="B3249:E3249"/>
    <mergeCell ref="B3250:E3250"/>
    <mergeCell ref="B3251:E3251"/>
    <mergeCell ref="B3252:E3252"/>
    <mergeCell ref="B3241:E3241"/>
    <mergeCell ref="B3242:E3242"/>
    <mergeCell ref="B3243:E3243"/>
    <mergeCell ref="B3244:E3244"/>
    <mergeCell ref="B3245:E3245"/>
    <mergeCell ref="B3246:E3246"/>
    <mergeCell ref="B3235:E3235"/>
    <mergeCell ref="B3236:E3236"/>
    <mergeCell ref="B3237:E3237"/>
    <mergeCell ref="B3238:E3238"/>
    <mergeCell ref="B3239:E3239"/>
    <mergeCell ref="B3240:E3240"/>
    <mergeCell ref="B3229:E3229"/>
    <mergeCell ref="B3230:E3230"/>
    <mergeCell ref="B3231:E3231"/>
    <mergeCell ref="B3232:E3232"/>
    <mergeCell ref="B3233:E3233"/>
    <mergeCell ref="B3234:E3234"/>
    <mergeCell ref="B3223:E3223"/>
    <mergeCell ref="B3224:E3224"/>
    <mergeCell ref="B3225:E3225"/>
    <mergeCell ref="B3226:E3226"/>
    <mergeCell ref="B3227:E3227"/>
    <mergeCell ref="B3228:E3228"/>
    <mergeCell ref="B3217:E3217"/>
    <mergeCell ref="B3218:E3218"/>
    <mergeCell ref="B3219:E3219"/>
    <mergeCell ref="B3220:E3220"/>
    <mergeCell ref="B3221:E3221"/>
    <mergeCell ref="B3222:E3222"/>
    <mergeCell ref="B3211:E3211"/>
    <mergeCell ref="B3212:E3212"/>
    <mergeCell ref="B3213:E3213"/>
    <mergeCell ref="B3214:E3214"/>
    <mergeCell ref="B3215:E3215"/>
    <mergeCell ref="B3216:E3216"/>
    <mergeCell ref="B3205:E3205"/>
    <mergeCell ref="B3206:E3206"/>
    <mergeCell ref="B3207:E3207"/>
    <mergeCell ref="B3208:E3208"/>
    <mergeCell ref="B3209:E3209"/>
    <mergeCell ref="B3210:E3210"/>
    <mergeCell ref="B3199:E3199"/>
    <mergeCell ref="B3200:E3200"/>
    <mergeCell ref="B3201:E3201"/>
    <mergeCell ref="B3202:E3202"/>
    <mergeCell ref="B3203:E3203"/>
    <mergeCell ref="B3204:E3204"/>
    <mergeCell ref="B3193:E3193"/>
    <mergeCell ref="B3194:E3194"/>
    <mergeCell ref="B3195:E3195"/>
    <mergeCell ref="B3196:E3196"/>
    <mergeCell ref="B3197:E3197"/>
    <mergeCell ref="B3198:E3198"/>
    <mergeCell ref="B3187:E3187"/>
    <mergeCell ref="B3188:E3188"/>
    <mergeCell ref="B3189:E3189"/>
    <mergeCell ref="B3190:E3190"/>
    <mergeCell ref="B3191:E3191"/>
    <mergeCell ref="B3192:E3192"/>
    <mergeCell ref="B3181:E3181"/>
    <mergeCell ref="B3182:E3182"/>
    <mergeCell ref="B3183:E3183"/>
    <mergeCell ref="B3184:E3184"/>
    <mergeCell ref="B3185:E3185"/>
    <mergeCell ref="B3186:E3186"/>
    <mergeCell ref="B3175:E3175"/>
    <mergeCell ref="B3176:E3176"/>
    <mergeCell ref="B3177:E3177"/>
    <mergeCell ref="B3178:E3178"/>
    <mergeCell ref="B3179:E3179"/>
    <mergeCell ref="B3180:E3180"/>
    <mergeCell ref="B3169:E3169"/>
    <mergeCell ref="B3170:E3170"/>
    <mergeCell ref="B3171:E3171"/>
    <mergeCell ref="B3172:E3172"/>
    <mergeCell ref="B3173:E3173"/>
    <mergeCell ref="B3174:E3174"/>
    <mergeCell ref="B3163:E3163"/>
    <mergeCell ref="B3164:E3164"/>
    <mergeCell ref="B3165:E3165"/>
    <mergeCell ref="B3166:E3166"/>
    <mergeCell ref="B3167:E3167"/>
    <mergeCell ref="B3168:E3168"/>
    <mergeCell ref="B3157:E3157"/>
    <mergeCell ref="B3158:E3158"/>
    <mergeCell ref="B3159:E3159"/>
    <mergeCell ref="B3160:E3160"/>
    <mergeCell ref="B3161:E3161"/>
    <mergeCell ref="B3162:E3162"/>
    <mergeCell ref="B3151:E3151"/>
    <mergeCell ref="B3152:E3152"/>
    <mergeCell ref="B3153:E3153"/>
    <mergeCell ref="B3154:E3154"/>
    <mergeCell ref="B3155:E3155"/>
    <mergeCell ref="B3156:E3156"/>
    <mergeCell ref="B3145:E3145"/>
    <mergeCell ref="B3146:E3146"/>
    <mergeCell ref="B3147:E3147"/>
    <mergeCell ref="B3148:E3148"/>
    <mergeCell ref="B3149:E3149"/>
    <mergeCell ref="B3150:E3150"/>
    <mergeCell ref="B3139:E3139"/>
    <mergeCell ref="B3140:E3140"/>
    <mergeCell ref="B3141:E3141"/>
    <mergeCell ref="B3142:E3142"/>
    <mergeCell ref="B3143:E3143"/>
    <mergeCell ref="B3144:E3144"/>
    <mergeCell ref="B3133:E3133"/>
    <mergeCell ref="B3134:E3134"/>
    <mergeCell ref="B3135:E3135"/>
    <mergeCell ref="B3136:E3136"/>
    <mergeCell ref="B3137:E3137"/>
    <mergeCell ref="B3138:E3138"/>
    <mergeCell ref="B3127:E3127"/>
    <mergeCell ref="B3128:E3128"/>
    <mergeCell ref="B3129:E3129"/>
    <mergeCell ref="B3130:E3130"/>
    <mergeCell ref="B3131:E3131"/>
    <mergeCell ref="B3132:E3132"/>
    <mergeCell ref="B3121:E3121"/>
    <mergeCell ref="B3122:E3122"/>
    <mergeCell ref="B3123:E3123"/>
    <mergeCell ref="B3124:E3124"/>
    <mergeCell ref="B3125:E3125"/>
    <mergeCell ref="B3126:E3126"/>
    <mergeCell ref="B3115:E3115"/>
    <mergeCell ref="B3116:E3116"/>
    <mergeCell ref="B3117:E3117"/>
    <mergeCell ref="B3118:E3118"/>
    <mergeCell ref="B3119:E3119"/>
    <mergeCell ref="B3120:E3120"/>
    <mergeCell ref="B3109:E3109"/>
    <mergeCell ref="B3110:E3110"/>
    <mergeCell ref="B3111:E3111"/>
    <mergeCell ref="B3112:E3112"/>
    <mergeCell ref="B3113:E3113"/>
    <mergeCell ref="B3114:E3114"/>
    <mergeCell ref="B3103:E3103"/>
    <mergeCell ref="B3104:E3104"/>
    <mergeCell ref="B3105:E3105"/>
    <mergeCell ref="B3106:E3106"/>
    <mergeCell ref="B3107:E3107"/>
    <mergeCell ref="B3108:E3108"/>
    <mergeCell ref="B3097:E3097"/>
    <mergeCell ref="B3098:E3098"/>
    <mergeCell ref="B3099:E3099"/>
    <mergeCell ref="B3100:E3100"/>
    <mergeCell ref="B3101:E3101"/>
    <mergeCell ref="B3102:E3102"/>
    <mergeCell ref="B3091:E3091"/>
    <mergeCell ref="B3092:E3092"/>
    <mergeCell ref="B3093:E3093"/>
    <mergeCell ref="B3094:E3094"/>
    <mergeCell ref="B3095:E3095"/>
    <mergeCell ref="B3096:E3096"/>
    <mergeCell ref="B3085:E3085"/>
    <mergeCell ref="B3086:E3086"/>
    <mergeCell ref="B3087:E3087"/>
    <mergeCell ref="B3088:E3088"/>
    <mergeCell ref="B3089:E3089"/>
    <mergeCell ref="B3090:E3090"/>
    <mergeCell ref="B3079:E3079"/>
    <mergeCell ref="B3080:E3080"/>
    <mergeCell ref="B3081:E3081"/>
    <mergeCell ref="B3082:E3082"/>
    <mergeCell ref="B3083:E3083"/>
    <mergeCell ref="B3084:E3084"/>
    <mergeCell ref="B3073:E3073"/>
    <mergeCell ref="B3074:E3074"/>
    <mergeCell ref="B3075:E3075"/>
    <mergeCell ref="B3076:E3076"/>
    <mergeCell ref="B3077:E3077"/>
    <mergeCell ref="B3078:E3078"/>
    <mergeCell ref="B3067:E3067"/>
    <mergeCell ref="B3068:E3068"/>
    <mergeCell ref="B3069:E3069"/>
    <mergeCell ref="B3070:E3070"/>
    <mergeCell ref="B3071:E3071"/>
    <mergeCell ref="B3072:E3072"/>
    <mergeCell ref="B3061:E3061"/>
    <mergeCell ref="B3062:E3062"/>
    <mergeCell ref="B3063:E3063"/>
    <mergeCell ref="B3064:E3064"/>
    <mergeCell ref="B3065:E3065"/>
    <mergeCell ref="B3066:E3066"/>
    <mergeCell ref="B3055:E3055"/>
    <mergeCell ref="B3056:E3056"/>
    <mergeCell ref="B3057:E3057"/>
    <mergeCell ref="B3058:E3058"/>
    <mergeCell ref="B3059:E3059"/>
    <mergeCell ref="B3060:E3060"/>
    <mergeCell ref="B3049:E3049"/>
    <mergeCell ref="B3050:E3050"/>
    <mergeCell ref="B3051:E3051"/>
    <mergeCell ref="B3052:E3052"/>
    <mergeCell ref="B3053:E3053"/>
    <mergeCell ref="B3054:E3054"/>
    <mergeCell ref="B3043:E3043"/>
    <mergeCell ref="B3044:E3044"/>
    <mergeCell ref="B3045:E3045"/>
    <mergeCell ref="B3046:E3046"/>
    <mergeCell ref="B3047:E3047"/>
    <mergeCell ref="B3048:E3048"/>
    <mergeCell ref="B3037:E3037"/>
    <mergeCell ref="B3038:E3038"/>
    <mergeCell ref="B3039:E3039"/>
    <mergeCell ref="B3040:E3040"/>
    <mergeCell ref="B3041:E3041"/>
    <mergeCell ref="B3042:E3042"/>
    <mergeCell ref="B3031:E3031"/>
    <mergeCell ref="B3032:E3032"/>
    <mergeCell ref="B3033:E3033"/>
    <mergeCell ref="B3034:E3034"/>
    <mergeCell ref="B3035:E3035"/>
    <mergeCell ref="B3036:E3036"/>
    <mergeCell ref="B3025:E3025"/>
    <mergeCell ref="B3026:E3026"/>
    <mergeCell ref="B3027:E3027"/>
    <mergeCell ref="B3028:E3028"/>
    <mergeCell ref="B3029:E3029"/>
    <mergeCell ref="B3030:E3030"/>
    <mergeCell ref="B3019:E3019"/>
    <mergeCell ref="B3020:E3020"/>
    <mergeCell ref="B3021:E3021"/>
    <mergeCell ref="B3022:E3022"/>
    <mergeCell ref="B3023:E3023"/>
    <mergeCell ref="B3024:E3024"/>
    <mergeCell ref="B3013:E3013"/>
    <mergeCell ref="B3014:E3014"/>
    <mergeCell ref="B3015:E3015"/>
    <mergeCell ref="B3016:E3016"/>
    <mergeCell ref="B3017:E3017"/>
    <mergeCell ref="B3018:E3018"/>
    <mergeCell ref="B3007:E3007"/>
    <mergeCell ref="B3008:E3008"/>
    <mergeCell ref="B3009:E3009"/>
    <mergeCell ref="B3010:E3010"/>
    <mergeCell ref="B3011:E3011"/>
    <mergeCell ref="B3012:E3012"/>
    <mergeCell ref="B3001:E3001"/>
    <mergeCell ref="B3002:E3002"/>
    <mergeCell ref="B3003:E3003"/>
    <mergeCell ref="B3004:E3004"/>
    <mergeCell ref="B3005:E3005"/>
    <mergeCell ref="B3006:E3006"/>
    <mergeCell ref="B2995:E2995"/>
    <mergeCell ref="B2996:E2996"/>
    <mergeCell ref="B2997:E2997"/>
    <mergeCell ref="B2998:E2998"/>
    <mergeCell ref="B2999:E2999"/>
    <mergeCell ref="B3000:E3000"/>
    <mergeCell ref="B2989:E2989"/>
    <mergeCell ref="B2990:E2990"/>
    <mergeCell ref="B2991:E2991"/>
    <mergeCell ref="B2992:E2992"/>
    <mergeCell ref="B2993:E2993"/>
    <mergeCell ref="B2994:E2994"/>
    <mergeCell ref="B2983:E2983"/>
    <mergeCell ref="B2984:E2984"/>
    <mergeCell ref="B2985:E2985"/>
    <mergeCell ref="B2986:E2986"/>
    <mergeCell ref="B2987:E2987"/>
    <mergeCell ref="B2988:E2988"/>
    <mergeCell ref="B2977:E2977"/>
    <mergeCell ref="B2978:E2978"/>
    <mergeCell ref="B2979:E2979"/>
    <mergeCell ref="B2980:E2980"/>
    <mergeCell ref="B2981:E2981"/>
    <mergeCell ref="B2982:E2982"/>
    <mergeCell ref="B2971:E2971"/>
    <mergeCell ref="B2972:E2972"/>
    <mergeCell ref="B2973:E2973"/>
    <mergeCell ref="B2974:E2974"/>
    <mergeCell ref="B2975:E2975"/>
    <mergeCell ref="B2976:E2976"/>
    <mergeCell ref="B2965:E2965"/>
    <mergeCell ref="B2966:E2966"/>
    <mergeCell ref="B2967:E2967"/>
    <mergeCell ref="B2968:E2968"/>
    <mergeCell ref="B2969:E2969"/>
    <mergeCell ref="B2970:E2970"/>
    <mergeCell ref="B2959:E2959"/>
    <mergeCell ref="B2960:E2960"/>
    <mergeCell ref="B2961:E2961"/>
    <mergeCell ref="B2962:E2962"/>
    <mergeCell ref="B2963:E2963"/>
    <mergeCell ref="B2964:E2964"/>
    <mergeCell ref="B2953:E2953"/>
    <mergeCell ref="B2954:E2954"/>
    <mergeCell ref="B2955:E2955"/>
    <mergeCell ref="B2956:E2956"/>
    <mergeCell ref="B2957:E2957"/>
    <mergeCell ref="B2958:E2958"/>
    <mergeCell ref="B2947:E2947"/>
    <mergeCell ref="B2948:E2948"/>
    <mergeCell ref="B2949:E2949"/>
    <mergeCell ref="B2950:E2950"/>
    <mergeCell ref="B2951:E2951"/>
    <mergeCell ref="B2952:E2952"/>
    <mergeCell ref="B2941:E2941"/>
    <mergeCell ref="B2942:E2942"/>
    <mergeCell ref="B2943:E2943"/>
    <mergeCell ref="B2944:E2944"/>
    <mergeCell ref="B2945:E2945"/>
    <mergeCell ref="B2946:E2946"/>
    <mergeCell ref="B2935:E2935"/>
    <mergeCell ref="B2936:E2936"/>
    <mergeCell ref="B2937:E2937"/>
    <mergeCell ref="B2938:E2938"/>
    <mergeCell ref="B2939:E2939"/>
    <mergeCell ref="B2940:E2940"/>
    <mergeCell ref="B2929:E2929"/>
    <mergeCell ref="B2930:E2930"/>
    <mergeCell ref="B2931:E2931"/>
    <mergeCell ref="B2932:E2932"/>
    <mergeCell ref="B2933:E2933"/>
    <mergeCell ref="B2934:E2934"/>
    <mergeCell ref="B2923:E2923"/>
    <mergeCell ref="B2924:E2924"/>
    <mergeCell ref="B2925:E2925"/>
    <mergeCell ref="B2926:E2926"/>
    <mergeCell ref="B2927:E2927"/>
    <mergeCell ref="B2928:E2928"/>
    <mergeCell ref="B2917:E2917"/>
    <mergeCell ref="B2918:E2918"/>
    <mergeCell ref="B2919:E2919"/>
    <mergeCell ref="B2920:E2920"/>
    <mergeCell ref="B2921:E2921"/>
    <mergeCell ref="B2922:E2922"/>
    <mergeCell ref="B2911:E2911"/>
    <mergeCell ref="B2912:E2912"/>
    <mergeCell ref="B2913:E2913"/>
    <mergeCell ref="B2914:E2914"/>
    <mergeCell ref="B2915:E2915"/>
    <mergeCell ref="B2916:E2916"/>
    <mergeCell ref="B2905:E2905"/>
    <mergeCell ref="B2906:E2906"/>
    <mergeCell ref="B2907:E2907"/>
    <mergeCell ref="B2908:E2908"/>
    <mergeCell ref="B2909:E2909"/>
    <mergeCell ref="B2910:E2910"/>
    <mergeCell ref="B2899:E2899"/>
    <mergeCell ref="B2900:E2900"/>
    <mergeCell ref="B2901:E2901"/>
    <mergeCell ref="B2902:E2902"/>
    <mergeCell ref="B2903:E2903"/>
    <mergeCell ref="B2904:E2904"/>
    <mergeCell ref="B2893:E2893"/>
    <mergeCell ref="B2894:E2894"/>
    <mergeCell ref="B2895:E2895"/>
    <mergeCell ref="B2896:E2896"/>
    <mergeCell ref="B2897:E2897"/>
    <mergeCell ref="B2898:E2898"/>
    <mergeCell ref="B2887:E2887"/>
    <mergeCell ref="B2888:E2888"/>
    <mergeCell ref="B2889:E2889"/>
    <mergeCell ref="B2890:E2890"/>
    <mergeCell ref="B2891:E2891"/>
    <mergeCell ref="B2892:E2892"/>
    <mergeCell ref="B2881:E2881"/>
    <mergeCell ref="B2882:E2882"/>
    <mergeCell ref="B2883:E2883"/>
    <mergeCell ref="B2884:E2884"/>
    <mergeCell ref="B2885:E2885"/>
    <mergeCell ref="B2886:E2886"/>
    <mergeCell ref="B2875:E2875"/>
    <mergeCell ref="B2876:E2876"/>
    <mergeCell ref="B2877:E2877"/>
    <mergeCell ref="B2878:E2878"/>
    <mergeCell ref="B2879:E2879"/>
    <mergeCell ref="B2880:E2880"/>
    <mergeCell ref="B2869:E2869"/>
    <mergeCell ref="B2870:E2870"/>
    <mergeCell ref="B2871:E2871"/>
    <mergeCell ref="B2872:E2872"/>
    <mergeCell ref="B2873:E2873"/>
    <mergeCell ref="B2874:E2874"/>
    <mergeCell ref="B2863:E2863"/>
    <mergeCell ref="B2864:E2864"/>
    <mergeCell ref="B2865:E2865"/>
    <mergeCell ref="B2866:E2866"/>
    <mergeCell ref="B2867:E2867"/>
    <mergeCell ref="B2868:E2868"/>
    <mergeCell ref="B2857:E2857"/>
    <mergeCell ref="B2858:E2858"/>
    <mergeCell ref="B2859:E2859"/>
    <mergeCell ref="B2860:E2860"/>
    <mergeCell ref="B2861:E2861"/>
    <mergeCell ref="B2862:E2862"/>
    <mergeCell ref="B2851:E2851"/>
    <mergeCell ref="B2852:E2852"/>
    <mergeCell ref="B2853:E2853"/>
    <mergeCell ref="B2854:E2854"/>
    <mergeCell ref="B2855:E2855"/>
    <mergeCell ref="B2856:E2856"/>
    <mergeCell ref="B2845:E2845"/>
    <mergeCell ref="B2846:E2846"/>
    <mergeCell ref="B2847:E2847"/>
    <mergeCell ref="B2848:E2848"/>
    <mergeCell ref="B2849:E2849"/>
    <mergeCell ref="B2850:E2850"/>
    <mergeCell ref="B2839:E2839"/>
    <mergeCell ref="B2840:E2840"/>
    <mergeCell ref="B2841:E2841"/>
    <mergeCell ref="B2842:E2842"/>
    <mergeCell ref="B2843:E2843"/>
    <mergeCell ref="B2844:E2844"/>
    <mergeCell ref="B2833:E2833"/>
    <mergeCell ref="B2834:E2834"/>
    <mergeCell ref="B2835:E2835"/>
    <mergeCell ref="B2836:E2836"/>
    <mergeCell ref="B2837:E2837"/>
    <mergeCell ref="B2838:E2838"/>
    <mergeCell ref="B2827:E2827"/>
    <mergeCell ref="B2828:E2828"/>
    <mergeCell ref="B2829:E2829"/>
    <mergeCell ref="B2830:E2830"/>
    <mergeCell ref="B2831:E2831"/>
    <mergeCell ref="B2832:E2832"/>
    <mergeCell ref="B2821:E2821"/>
    <mergeCell ref="B2822:E2822"/>
    <mergeCell ref="B2823:E2823"/>
    <mergeCell ref="B2824:E2824"/>
    <mergeCell ref="B2825:E2825"/>
    <mergeCell ref="B2826:E2826"/>
    <mergeCell ref="B2815:E2815"/>
    <mergeCell ref="B2816:E2816"/>
    <mergeCell ref="B2817:E2817"/>
    <mergeCell ref="B2818:E2818"/>
    <mergeCell ref="B2819:E2819"/>
    <mergeCell ref="B2820:E2820"/>
    <mergeCell ref="B2809:E2809"/>
    <mergeCell ref="B2810:E2810"/>
    <mergeCell ref="B2811:E2811"/>
    <mergeCell ref="B2812:E2812"/>
    <mergeCell ref="B2813:E2813"/>
    <mergeCell ref="B2814:E2814"/>
    <mergeCell ref="B2803:E2803"/>
    <mergeCell ref="B2804:E2804"/>
    <mergeCell ref="B2805:E2805"/>
    <mergeCell ref="B2806:E2806"/>
    <mergeCell ref="B2807:E2807"/>
    <mergeCell ref="B2808:E2808"/>
    <mergeCell ref="B2797:E2797"/>
    <mergeCell ref="B2798:E2798"/>
    <mergeCell ref="B2799:E2799"/>
    <mergeCell ref="B2800:E2800"/>
    <mergeCell ref="B2801:E2801"/>
    <mergeCell ref="B2802:E2802"/>
    <mergeCell ref="B2791:E2791"/>
    <mergeCell ref="B2792:E2792"/>
    <mergeCell ref="B2793:E2793"/>
    <mergeCell ref="B2794:E2794"/>
    <mergeCell ref="B2795:E2795"/>
    <mergeCell ref="B2796:E2796"/>
    <mergeCell ref="B2785:E2785"/>
    <mergeCell ref="B2786:E2786"/>
    <mergeCell ref="B2787:E2787"/>
    <mergeCell ref="B2788:E2788"/>
    <mergeCell ref="B2789:E2789"/>
    <mergeCell ref="B2790:E2790"/>
    <mergeCell ref="B2779:E2779"/>
    <mergeCell ref="B2780:E2780"/>
    <mergeCell ref="B2781:E2781"/>
    <mergeCell ref="B2782:E2782"/>
    <mergeCell ref="B2783:E2783"/>
    <mergeCell ref="B2784:E2784"/>
    <mergeCell ref="B2773:E2773"/>
    <mergeCell ref="B2774:E2774"/>
    <mergeCell ref="B2775:E2775"/>
    <mergeCell ref="B2776:E2776"/>
    <mergeCell ref="B2777:E2777"/>
    <mergeCell ref="B2778:E2778"/>
    <mergeCell ref="B2767:E2767"/>
    <mergeCell ref="B2768:E2768"/>
    <mergeCell ref="B2769:E2769"/>
    <mergeCell ref="B2770:E2770"/>
    <mergeCell ref="B2771:E2771"/>
    <mergeCell ref="B2772:E2772"/>
    <mergeCell ref="B2761:E2761"/>
    <mergeCell ref="B2762:E2762"/>
    <mergeCell ref="B2763:E2763"/>
    <mergeCell ref="B2764:E2764"/>
    <mergeCell ref="B2765:E2765"/>
    <mergeCell ref="B2766:E2766"/>
    <mergeCell ref="B2755:E2755"/>
    <mergeCell ref="B2756:E2756"/>
    <mergeCell ref="B2757:E2757"/>
    <mergeCell ref="B2758:E2758"/>
    <mergeCell ref="B2759:E2759"/>
    <mergeCell ref="B2760:E2760"/>
    <mergeCell ref="B2749:E2749"/>
    <mergeCell ref="B2750:E2750"/>
    <mergeCell ref="B2751:E2751"/>
    <mergeCell ref="B2752:E2752"/>
    <mergeCell ref="B2753:E2753"/>
    <mergeCell ref="B2754:E2754"/>
    <mergeCell ref="B2743:E2743"/>
    <mergeCell ref="B2744:E2744"/>
    <mergeCell ref="B2745:E2745"/>
    <mergeCell ref="B2746:E2746"/>
    <mergeCell ref="B2747:E2747"/>
    <mergeCell ref="B2748:E2748"/>
    <mergeCell ref="B2737:E2737"/>
    <mergeCell ref="B2738:E2738"/>
    <mergeCell ref="B2739:E2739"/>
    <mergeCell ref="B2740:E2740"/>
    <mergeCell ref="B2741:E2741"/>
    <mergeCell ref="B2742:E2742"/>
    <mergeCell ref="B2731:E2731"/>
    <mergeCell ref="B2732:E2732"/>
    <mergeCell ref="B2733:E2733"/>
    <mergeCell ref="B2734:E2734"/>
    <mergeCell ref="B2735:E2735"/>
    <mergeCell ref="B2736:E2736"/>
    <mergeCell ref="B2725:E2725"/>
    <mergeCell ref="B2726:E2726"/>
    <mergeCell ref="B2727:E2727"/>
    <mergeCell ref="B2728:E2728"/>
    <mergeCell ref="B2729:E2729"/>
    <mergeCell ref="B2730:E2730"/>
    <mergeCell ref="B2719:E2719"/>
    <mergeCell ref="B2720:E2720"/>
    <mergeCell ref="B2721:E2721"/>
    <mergeCell ref="B2722:E2722"/>
    <mergeCell ref="B2723:E2723"/>
    <mergeCell ref="B2724:E2724"/>
    <mergeCell ref="B2713:E2713"/>
    <mergeCell ref="B2714:E2714"/>
    <mergeCell ref="B2715:E2715"/>
    <mergeCell ref="B2716:E2716"/>
    <mergeCell ref="B2717:E2717"/>
    <mergeCell ref="B2718:E2718"/>
    <mergeCell ref="B2707:E2707"/>
    <mergeCell ref="B2708:E2708"/>
    <mergeCell ref="B2709:E2709"/>
    <mergeCell ref="B2710:E2710"/>
    <mergeCell ref="B2711:E2711"/>
    <mergeCell ref="B2712:E2712"/>
    <mergeCell ref="B2701:E2701"/>
    <mergeCell ref="B2702:E2702"/>
    <mergeCell ref="B2703:E2703"/>
    <mergeCell ref="B2704:E2704"/>
    <mergeCell ref="B2705:E2705"/>
    <mergeCell ref="B2706:E2706"/>
    <mergeCell ref="B2695:E2695"/>
    <mergeCell ref="B2696:E2696"/>
    <mergeCell ref="B2697:E2697"/>
    <mergeCell ref="B2698:E2698"/>
    <mergeCell ref="B2699:E2699"/>
    <mergeCell ref="B2700:E2700"/>
    <mergeCell ref="B2689:E2689"/>
    <mergeCell ref="B2690:E2690"/>
    <mergeCell ref="B2691:E2691"/>
    <mergeCell ref="B2692:E2692"/>
    <mergeCell ref="B2693:E2693"/>
    <mergeCell ref="B2694:E2694"/>
    <mergeCell ref="B2683:E2683"/>
    <mergeCell ref="B2684:E2684"/>
    <mergeCell ref="B2685:E2685"/>
    <mergeCell ref="B2686:E2686"/>
    <mergeCell ref="B2687:E2687"/>
    <mergeCell ref="B2688:E2688"/>
    <mergeCell ref="B2677:E2677"/>
    <mergeCell ref="B2678:E2678"/>
    <mergeCell ref="B2679:E2679"/>
    <mergeCell ref="B2680:E2680"/>
    <mergeCell ref="B2681:E2681"/>
    <mergeCell ref="B2682:E2682"/>
    <mergeCell ref="B2671:E2671"/>
    <mergeCell ref="B2672:E2672"/>
    <mergeCell ref="B2673:E2673"/>
    <mergeCell ref="B2674:E2674"/>
    <mergeCell ref="B2675:E2675"/>
    <mergeCell ref="B2676:E2676"/>
    <mergeCell ref="B2665:E2665"/>
    <mergeCell ref="B2666:E2666"/>
    <mergeCell ref="B2667:E2667"/>
    <mergeCell ref="B2668:E2668"/>
    <mergeCell ref="B2669:E2669"/>
    <mergeCell ref="B2670:E2670"/>
    <mergeCell ref="B2659:E2659"/>
    <mergeCell ref="B2660:E2660"/>
    <mergeCell ref="B2661:E2661"/>
    <mergeCell ref="B2662:E2662"/>
    <mergeCell ref="B2663:E2663"/>
    <mergeCell ref="B2664:E2664"/>
    <mergeCell ref="B2653:E2653"/>
    <mergeCell ref="B2654:E2654"/>
    <mergeCell ref="B2655:E2655"/>
    <mergeCell ref="B2656:E2656"/>
    <mergeCell ref="B2657:E2657"/>
    <mergeCell ref="B2658:E2658"/>
    <mergeCell ref="B2647:E2647"/>
    <mergeCell ref="B2648:E2648"/>
    <mergeCell ref="B2649:E2649"/>
    <mergeCell ref="B2650:E2650"/>
    <mergeCell ref="B2651:E2651"/>
    <mergeCell ref="B2652:E2652"/>
    <mergeCell ref="B2641:E2641"/>
    <mergeCell ref="B2642:E2642"/>
    <mergeCell ref="B2643:E2643"/>
    <mergeCell ref="B2644:E2644"/>
    <mergeCell ref="B2645:E2645"/>
    <mergeCell ref="B2646:E2646"/>
    <mergeCell ref="B2635:E2635"/>
    <mergeCell ref="B2636:E2636"/>
    <mergeCell ref="B2637:E2637"/>
    <mergeCell ref="B2638:E2638"/>
    <mergeCell ref="B2639:E2639"/>
    <mergeCell ref="B2640:E2640"/>
    <mergeCell ref="B2629:E2629"/>
    <mergeCell ref="B2630:E2630"/>
    <mergeCell ref="B2631:E2631"/>
    <mergeCell ref="B2632:E2632"/>
    <mergeCell ref="B2633:E2633"/>
    <mergeCell ref="B2634:E2634"/>
    <mergeCell ref="B2623:E2623"/>
    <mergeCell ref="B2624:E2624"/>
    <mergeCell ref="B2625:E2625"/>
    <mergeCell ref="B2626:E2626"/>
    <mergeCell ref="B2627:E2627"/>
    <mergeCell ref="B2628:E2628"/>
    <mergeCell ref="B2617:E2617"/>
    <mergeCell ref="B2618:E2618"/>
    <mergeCell ref="B2619:E2619"/>
    <mergeCell ref="B2620:E2620"/>
    <mergeCell ref="B2621:E2621"/>
    <mergeCell ref="B2622:E2622"/>
    <mergeCell ref="B2611:E2611"/>
    <mergeCell ref="B2612:E2612"/>
    <mergeCell ref="B2613:E2613"/>
    <mergeCell ref="B2614:E2614"/>
    <mergeCell ref="B2615:E2615"/>
    <mergeCell ref="B2616:E2616"/>
    <mergeCell ref="B2605:E2605"/>
    <mergeCell ref="B2606:E2606"/>
    <mergeCell ref="B2607:E2607"/>
    <mergeCell ref="B2608:E2608"/>
    <mergeCell ref="B2609:E2609"/>
    <mergeCell ref="B2610:E2610"/>
    <mergeCell ref="B2599:E2599"/>
    <mergeCell ref="B2600:E2600"/>
    <mergeCell ref="B2601:E2601"/>
    <mergeCell ref="B2602:E2602"/>
    <mergeCell ref="B2603:E2603"/>
    <mergeCell ref="B2604:E2604"/>
    <mergeCell ref="B2593:E2593"/>
    <mergeCell ref="B2594:E2594"/>
    <mergeCell ref="B2595:E2595"/>
    <mergeCell ref="B2596:E2596"/>
    <mergeCell ref="B2597:E2597"/>
    <mergeCell ref="B2598:E2598"/>
    <mergeCell ref="B2587:E2587"/>
    <mergeCell ref="B2588:E2588"/>
    <mergeCell ref="B2589:E2589"/>
    <mergeCell ref="B2590:E2590"/>
    <mergeCell ref="B2591:E2591"/>
    <mergeCell ref="B2592:E2592"/>
    <mergeCell ref="B2581:E2581"/>
    <mergeCell ref="B2582:E2582"/>
    <mergeCell ref="B2583:E2583"/>
    <mergeCell ref="B2584:E2584"/>
    <mergeCell ref="B2585:E2585"/>
    <mergeCell ref="B2586:E2586"/>
    <mergeCell ref="B2575:E2575"/>
    <mergeCell ref="B2576:E2576"/>
    <mergeCell ref="B2577:E2577"/>
    <mergeCell ref="B2578:E2578"/>
    <mergeCell ref="B2579:E2579"/>
    <mergeCell ref="B2580:E2580"/>
    <mergeCell ref="B2569:E2569"/>
    <mergeCell ref="B2570:E2570"/>
    <mergeCell ref="B2571:E2571"/>
    <mergeCell ref="B2572:E2572"/>
    <mergeCell ref="B2573:E2573"/>
    <mergeCell ref="B2574:E2574"/>
    <mergeCell ref="B2563:E2563"/>
    <mergeCell ref="B2564:E2564"/>
    <mergeCell ref="B2565:E2565"/>
    <mergeCell ref="B2566:E2566"/>
    <mergeCell ref="B2567:E2567"/>
    <mergeCell ref="B2568:E2568"/>
    <mergeCell ref="B2557:E2557"/>
    <mergeCell ref="B2558:E2558"/>
    <mergeCell ref="B2559:E2559"/>
    <mergeCell ref="B2560:E2560"/>
    <mergeCell ref="B2561:E2561"/>
    <mergeCell ref="B2562:E2562"/>
    <mergeCell ref="B2551:E2551"/>
    <mergeCell ref="B2552:E2552"/>
    <mergeCell ref="B2553:E2553"/>
    <mergeCell ref="B2554:E2554"/>
    <mergeCell ref="B2555:E2555"/>
    <mergeCell ref="B2556:E2556"/>
    <mergeCell ref="B2545:E2545"/>
    <mergeCell ref="B2546:E2546"/>
    <mergeCell ref="B2547:E2547"/>
    <mergeCell ref="B2548:E2548"/>
    <mergeCell ref="B2549:E2549"/>
    <mergeCell ref="B2550:E2550"/>
    <mergeCell ref="B2539:E2539"/>
    <mergeCell ref="B2540:E2540"/>
    <mergeCell ref="B2541:E2541"/>
    <mergeCell ref="B2542:E2542"/>
    <mergeCell ref="B2543:E2543"/>
    <mergeCell ref="B2544:E2544"/>
    <mergeCell ref="B2533:E2533"/>
    <mergeCell ref="B2534:E2534"/>
    <mergeCell ref="B2535:E2535"/>
    <mergeCell ref="B2536:E2536"/>
    <mergeCell ref="B2537:E2537"/>
    <mergeCell ref="B2538:E2538"/>
    <mergeCell ref="B2527:E2527"/>
    <mergeCell ref="B2528:E2528"/>
    <mergeCell ref="B2529:E2529"/>
    <mergeCell ref="B2530:E2530"/>
    <mergeCell ref="B2531:E2531"/>
    <mergeCell ref="B2532:E2532"/>
    <mergeCell ref="B2521:E2521"/>
    <mergeCell ref="B2522:E2522"/>
    <mergeCell ref="B2523:E2523"/>
    <mergeCell ref="B2524:E2524"/>
    <mergeCell ref="B2525:E2525"/>
    <mergeCell ref="B2526:E2526"/>
    <mergeCell ref="B2515:E2515"/>
    <mergeCell ref="B2516:E2516"/>
    <mergeCell ref="B2517:E2517"/>
    <mergeCell ref="B2518:E2518"/>
    <mergeCell ref="B2519:E2519"/>
    <mergeCell ref="B2520:E2520"/>
    <mergeCell ref="B2509:E2509"/>
    <mergeCell ref="B2510:E2510"/>
    <mergeCell ref="B2511:E2511"/>
    <mergeCell ref="B2512:E2512"/>
    <mergeCell ref="B2513:E2513"/>
    <mergeCell ref="B2514:E2514"/>
    <mergeCell ref="B2503:E2503"/>
    <mergeCell ref="B2504:E2504"/>
    <mergeCell ref="B2505:E2505"/>
    <mergeCell ref="B2506:E2506"/>
    <mergeCell ref="B2507:E2507"/>
    <mergeCell ref="B2508:E2508"/>
    <mergeCell ref="B2497:E2497"/>
    <mergeCell ref="B2498:E2498"/>
    <mergeCell ref="B2499:E2499"/>
    <mergeCell ref="B2500:E2500"/>
    <mergeCell ref="B2501:E2501"/>
    <mergeCell ref="B2502:E2502"/>
    <mergeCell ref="B2491:E2491"/>
    <mergeCell ref="B2492:E2492"/>
    <mergeCell ref="B2493:E2493"/>
    <mergeCell ref="B2494:E2494"/>
    <mergeCell ref="B2495:E2495"/>
    <mergeCell ref="B2496:E2496"/>
    <mergeCell ref="B2485:E2485"/>
    <mergeCell ref="B2486:E2486"/>
    <mergeCell ref="B2487:E2487"/>
    <mergeCell ref="B2488:E2488"/>
    <mergeCell ref="B2489:E2489"/>
    <mergeCell ref="B2490:E2490"/>
    <mergeCell ref="B2479:E2479"/>
    <mergeCell ref="B2480:E2480"/>
    <mergeCell ref="B2481:E2481"/>
    <mergeCell ref="B2482:E2482"/>
    <mergeCell ref="B2483:E2483"/>
    <mergeCell ref="B2484:E2484"/>
    <mergeCell ref="B2473:E2473"/>
    <mergeCell ref="B2474:E2474"/>
    <mergeCell ref="B2475:E2475"/>
    <mergeCell ref="B2476:E2476"/>
    <mergeCell ref="B2477:E2477"/>
    <mergeCell ref="B2478:E2478"/>
    <mergeCell ref="B2467:E2467"/>
    <mergeCell ref="B2468:E2468"/>
    <mergeCell ref="B2469:E2469"/>
    <mergeCell ref="B2470:E2470"/>
    <mergeCell ref="B2471:E2471"/>
    <mergeCell ref="B2472:E2472"/>
    <mergeCell ref="B2461:E2461"/>
    <mergeCell ref="B2462:E2462"/>
    <mergeCell ref="B2463:E2463"/>
    <mergeCell ref="B2464:E2464"/>
    <mergeCell ref="B2465:E2465"/>
    <mergeCell ref="B2466:E2466"/>
    <mergeCell ref="B2455:E2455"/>
    <mergeCell ref="B2456:E2456"/>
    <mergeCell ref="B2457:E2457"/>
    <mergeCell ref="B2458:E2458"/>
    <mergeCell ref="B2459:E2459"/>
    <mergeCell ref="B2460:E2460"/>
    <mergeCell ref="B2449:E2449"/>
    <mergeCell ref="B2450:E2450"/>
    <mergeCell ref="B2451:E2451"/>
    <mergeCell ref="B2452:E2452"/>
    <mergeCell ref="B2453:E2453"/>
    <mergeCell ref="B2454:E2454"/>
    <mergeCell ref="B2443:E2443"/>
    <mergeCell ref="B2444:E2444"/>
    <mergeCell ref="B2445:E2445"/>
    <mergeCell ref="B2446:E2446"/>
    <mergeCell ref="B2447:E2447"/>
    <mergeCell ref="B2448:E2448"/>
    <mergeCell ref="B2437:E2437"/>
    <mergeCell ref="B2438:E2438"/>
    <mergeCell ref="B2439:E2439"/>
    <mergeCell ref="B2440:E2440"/>
    <mergeCell ref="B2441:E2441"/>
    <mergeCell ref="B2442:E2442"/>
    <mergeCell ref="B2431:E2431"/>
    <mergeCell ref="B2432:E2432"/>
    <mergeCell ref="B2433:E2433"/>
    <mergeCell ref="B2434:E2434"/>
    <mergeCell ref="B2435:E2435"/>
    <mergeCell ref="B2436:E2436"/>
    <mergeCell ref="B2425:E2425"/>
    <mergeCell ref="B2426:E2426"/>
    <mergeCell ref="B2427:E2427"/>
    <mergeCell ref="B2428:E2428"/>
    <mergeCell ref="B2429:E2429"/>
    <mergeCell ref="B2430:E2430"/>
    <mergeCell ref="B2419:E2419"/>
    <mergeCell ref="B2420:E2420"/>
    <mergeCell ref="B2421:E2421"/>
    <mergeCell ref="B2422:E2422"/>
    <mergeCell ref="B2423:E2423"/>
    <mergeCell ref="B2424:E2424"/>
    <mergeCell ref="B2413:E2413"/>
    <mergeCell ref="B2414:E2414"/>
    <mergeCell ref="B2415:E2415"/>
    <mergeCell ref="B2416:E2416"/>
    <mergeCell ref="B2417:E2417"/>
    <mergeCell ref="B2418:E2418"/>
    <mergeCell ref="B2407:E2407"/>
    <mergeCell ref="B2408:E2408"/>
    <mergeCell ref="B2409:E2409"/>
    <mergeCell ref="B2410:E2410"/>
    <mergeCell ref="B2411:E2411"/>
    <mergeCell ref="B2412:E2412"/>
    <mergeCell ref="B2401:E2401"/>
    <mergeCell ref="B2402:E2402"/>
    <mergeCell ref="B2403:E2403"/>
    <mergeCell ref="B2404:E2404"/>
    <mergeCell ref="B2405:E2405"/>
    <mergeCell ref="B2406:E2406"/>
    <mergeCell ref="B2395:E2395"/>
    <mergeCell ref="B2396:E2396"/>
    <mergeCell ref="B2397:E2397"/>
    <mergeCell ref="B2398:E2398"/>
    <mergeCell ref="B2399:E2399"/>
    <mergeCell ref="B2400:E2400"/>
    <mergeCell ref="B2389:E2389"/>
    <mergeCell ref="B2390:E2390"/>
    <mergeCell ref="B2391:E2391"/>
    <mergeCell ref="B2392:E2392"/>
    <mergeCell ref="B2393:E2393"/>
    <mergeCell ref="B2394:E2394"/>
    <mergeCell ref="B2383:E2383"/>
    <mergeCell ref="B2384:E2384"/>
    <mergeCell ref="B2385:E2385"/>
    <mergeCell ref="B2386:E2386"/>
    <mergeCell ref="B2387:E2387"/>
    <mergeCell ref="B2388:E2388"/>
    <mergeCell ref="B2377:E2377"/>
    <mergeCell ref="B2378:E2378"/>
    <mergeCell ref="B2379:E2379"/>
    <mergeCell ref="B2380:E2380"/>
    <mergeCell ref="B2381:E2381"/>
    <mergeCell ref="B2382:E2382"/>
    <mergeCell ref="B2371:E2371"/>
    <mergeCell ref="B2372:E2372"/>
    <mergeCell ref="B2373:E2373"/>
    <mergeCell ref="B2374:E2374"/>
    <mergeCell ref="B2375:E2375"/>
    <mergeCell ref="B2376:E2376"/>
    <mergeCell ref="B2365:E2365"/>
    <mergeCell ref="B2366:E2366"/>
    <mergeCell ref="B2367:E2367"/>
    <mergeCell ref="B2368:E2368"/>
    <mergeCell ref="B2369:E2369"/>
    <mergeCell ref="B2370:E2370"/>
    <mergeCell ref="B2359:E2359"/>
    <mergeCell ref="B2360:E2360"/>
    <mergeCell ref="B2361:E2361"/>
    <mergeCell ref="B2362:E2362"/>
    <mergeCell ref="B2363:E2363"/>
    <mergeCell ref="B2364:E2364"/>
    <mergeCell ref="B2353:E2353"/>
    <mergeCell ref="B2354:E2354"/>
    <mergeCell ref="B2355:E2355"/>
    <mergeCell ref="B2356:E2356"/>
    <mergeCell ref="B2357:E2357"/>
    <mergeCell ref="B2358:E2358"/>
    <mergeCell ref="B2347:E2347"/>
    <mergeCell ref="B2348:E2348"/>
    <mergeCell ref="B2349:E2349"/>
    <mergeCell ref="B2350:E2350"/>
    <mergeCell ref="B2351:E2351"/>
    <mergeCell ref="B2352:E2352"/>
    <mergeCell ref="B2341:E2341"/>
    <mergeCell ref="B2342:E2342"/>
    <mergeCell ref="B2343:E2343"/>
    <mergeCell ref="B2344:E2344"/>
    <mergeCell ref="B2345:E2345"/>
    <mergeCell ref="B2346:E2346"/>
    <mergeCell ref="B2335:E2335"/>
    <mergeCell ref="B2336:E2336"/>
    <mergeCell ref="B2337:E2337"/>
    <mergeCell ref="B2338:E2338"/>
    <mergeCell ref="B2339:E2339"/>
    <mergeCell ref="B2340:E2340"/>
    <mergeCell ref="B2329:E2329"/>
    <mergeCell ref="B2330:E2330"/>
    <mergeCell ref="B2331:E2331"/>
    <mergeCell ref="B2332:E2332"/>
    <mergeCell ref="B2333:E2333"/>
    <mergeCell ref="B2334:E2334"/>
    <mergeCell ref="B2323:E2323"/>
    <mergeCell ref="B2324:E2324"/>
    <mergeCell ref="B2325:E2325"/>
    <mergeCell ref="B2326:E2326"/>
    <mergeCell ref="B2327:E2327"/>
    <mergeCell ref="B2328:E2328"/>
    <mergeCell ref="B2317:E2317"/>
    <mergeCell ref="B2318:E2318"/>
    <mergeCell ref="B2319:E2319"/>
    <mergeCell ref="B2320:E2320"/>
    <mergeCell ref="B2321:E2321"/>
    <mergeCell ref="B2322:E2322"/>
    <mergeCell ref="B2311:E2311"/>
    <mergeCell ref="B2312:E2312"/>
    <mergeCell ref="B2313:E2313"/>
    <mergeCell ref="B2314:E2314"/>
    <mergeCell ref="B2315:E2315"/>
    <mergeCell ref="B2316:E2316"/>
    <mergeCell ref="B2305:E2305"/>
    <mergeCell ref="B2306:E2306"/>
    <mergeCell ref="B2307:E2307"/>
    <mergeCell ref="B2308:E2308"/>
    <mergeCell ref="B2309:E2309"/>
    <mergeCell ref="B2310:E2310"/>
    <mergeCell ref="B2299:E2299"/>
    <mergeCell ref="B2300:E2300"/>
    <mergeCell ref="B2301:E2301"/>
    <mergeCell ref="B2302:E2302"/>
    <mergeCell ref="B2303:E2303"/>
    <mergeCell ref="B2304:E2304"/>
    <mergeCell ref="B2293:E2293"/>
    <mergeCell ref="B2294:E2294"/>
    <mergeCell ref="B2295:E2295"/>
    <mergeCell ref="B2296:E2296"/>
    <mergeCell ref="B2297:E2297"/>
    <mergeCell ref="B2298:E2298"/>
    <mergeCell ref="B2287:E2287"/>
    <mergeCell ref="B2288:E2288"/>
    <mergeCell ref="B2289:E2289"/>
    <mergeCell ref="B2290:E2290"/>
    <mergeCell ref="B2291:E2291"/>
    <mergeCell ref="B2292:E2292"/>
    <mergeCell ref="B2281:E2281"/>
    <mergeCell ref="B2282:E2282"/>
    <mergeCell ref="B2283:E2283"/>
    <mergeCell ref="B2284:E2284"/>
    <mergeCell ref="B2285:E2285"/>
    <mergeCell ref="B2286:E2286"/>
    <mergeCell ref="B2275:E2275"/>
    <mergeCell ref="B2276:E2276"/>
    <mergeCell ref="B2277:E2277"/>
    <mergeCell ref="B2278:E2278"/>
    <mergeCell ref="B2279:E2279"/>
    <mergeCell ref="B2280:E2280"/>
    <mergeCell ref="B2269:E2269"/>
    <mergeCell ref="B2270:E2270"/>
    <mergeCell ref="B2271:E2271"/>
    <mergeCell ref="B2272:E2272"/>
    <mergeCell ref="B2273:E2273"/>
    <mergeCell ref="B2274:E2274"/>
    <mergeCell ref="B2263:E2263"/>
    <mergeCell ref="B2264:E2264"/>
    <mergeCell ref="B2265:E2265"/>
    <mergeCell ref="B2266:E2266"/>
    <mergeCell ref="B2267:E2267"/>
    <mergeCell ref="B2268:E2268"/>
    <mergeCell ref="B2257:E2257"/>
    <mergeCell ref="B2258:E2258"/>
    <mergeCell ref="B2259:E2259"/>
    <mergeCell ref="B2260:E2260"/>
    <mergeCell ref="B2261:E2261"/>
    <mergeCell ref="B2262:E2262"/>
    <mergeCell ref="B2251:E2251"/>
    <mergeCell ref="B2252:E2252"/>
    <mergeCell ref="B2253:E2253"/>
    <mergeCell ref="B2254:E2254"/>
    <mergeCell ref="B2255:E2255"/>
    <mergeCell ref="B2256:E2256"/>
    <mergeCell ref="B2245:E2245"/>
    <mergeCell ref="B2246:E2246"/>
    <mergeCell ref="B2247:E2247"/>
    <mergeCell ref="B2248:E2248"/>
    <mergeCell ref="B2249:E2249"/>
    <mergeCell ref="B2250:E2250"/>
    <mergeCell ref="B2239:E2239"/>
    <mergeCell ref="B2240:E2240"/>
    <mergeCell ref="B2241:E2241"/>
    <mergeCell ref="B2242:E2242"/>
    <mergeCell ref="B2243:E2243"/>
    <mergeCell ref="B2244:E2244"/>
    <mergeCell ref="B2233:E2233"/>
    <mergeCell ref="B2234:E2234"/>
    <mergeCell ref="B2235:E2235"/>
    <mergeCell ref="B2236:E2236"/>
    <mergeCell ref="B2237:E2237"/>
    <mergeCell ref="B2238:E2238"/>
    <mergeCell ref="B2227:E2227"/>
    <mergeCell ref="B2228:E2228"/>
    <mergeCell ref="B2229:E2229"/>
    <mergeCell ref="B2230:E2230"/>
    <mergeCell ref="B2231:E2231"/>
    <mergeCell ref="B2232:E2232"/>
    <mergeCell ref="B2221:E2221"/>
    <mergeCell ref="B2222:E2222"/>
    <mergeCell ref="B2223:E2223"/>
    <mergeCell ref="B2224:E2224"/>
    <mergeCell ref="B2225:E2225"/>
    <mergeCell ref="B2226:E2226"/>
    <mergeCell ref="B2215:E2215"/>
    <mergeCell ref="B2216:E2216"/>
    <mergeCell ref="B2217:E2217"/>
    <mergeCell ref="B2218:E2218"/>
    <mergeCell ref="B2219:E2219"/>
    <mergeCell ref="B2220:E2220"/>
    <mergeCell ref="B2209:E2209"/>
    <mergeCell ref="B2210:E2210"/>
    <mergeCell ref="B2211:E2211"/>
    <mergeCell ref="B2212:E2212"/>
    <mergeCell ref="B2213:E2213"/>
    <mergeCell ref="B2214:E2214"/>
    <mergeCell ref="B2203:E2203"/>
    <mergeCell ref="B2204:E2204"/>
    <mergeCell ref="B2205:E2205"/>
    <mergeCell ref="B2206:E2206"/>
    <mergeCell ref="B2207:E2207"/>
    <mergeCell ref="B2208:E2208"/>
    <mergeCell ref="B2197:E2197"/>
    <mergeCell ref="B2198:E2198"/>
    <mergeCell ref="B2199:E2199"/>
    <mergeCell ref="B2200:E2200"/>
    <mergeCell ref="B2201:E2201"/>
    <mergeCell ref="B2202:E2202"/>
    <mergeCell ref="B2191:E2191"/>
    <mergeCell ref="B2192:E2192"/>
    <mergeCell ref="B2193:E2193"/>
    <mergeCell ref="B2194:E2194"/>
    <mergeCell ref="B2195:E2195"/>
    <mergeCell ref="B2196:E2196"/>
    <mergeCell ref="B2185:E2185"/>
    <mergeCell ref="B2186:E2186"/>
    <mergeCell ref="B2187:E2187"/>
    <mergeCell ref="B2188:E2188"/>
    <mergeCell ref="B2189:E2189"/>
    <mergeCell ref="B2190:E2190"/>
    <mergeCell ref="B2179:E2179"/>
    <mergeCell ref="B2180:E2180"/>
    <mergeCell ref="B2181:E2181"/>
    <mergeCell ref="B2182:E2182"/>
    <mergeCell ref="B2183:E2183"/>
    <mergeCell ref="B2184:E2184"/>
    <mergeCell ref="B2173:E2173"/>
    <mergeCell ref="B2174:E2174"/>
    <mergeCell ref="B2175:E2175"/>
    <mergeCell ref="B2176:E2176"/>
    <mergeCell ref="B2177:E2177"/>
    <mergeCell ref="B2178:E2178"/>
    <mergeCell ref="B2167:E2167"/>
    <mergeCell ref="B2168:E2168"/>
    <mergeCell ref="B2169:E2169"/>
    <mergeCell ref="B2170:E2170"/>
    <mergeCell ref="B2171:E2171"/>
    <mergeCell ref="B2172:E2172"/>
    <mergeCell ref="B2161:E2161"/>
    <mergeCell ref="B2162:E2162"/>
    <mergeCell ref="B2163:E2163"/>
    <mergeCell ref="B2164:E2164"/>
    <mergeCell ref="B2165:E2165"/>
    <mergeCell ref="B2166:E2166"/>
    <mergeCell ref="B2155:E2155"/>
    <mergeCell ref="B2156:E2156"/>
    <mergeCell ref="B2157:E2157"/>
    <mergeCell ref="B2158:E2158"/>
    <mergeCell ref="B2159:E2159"/>
    <mergeCell ref="B2160:E2160"/>
    <mergeCell ref="B2149:E2149"/>
    <mergeCell ref="B2150:E2150"/>
    <mergeCell ref="B2151:E2151"/>
    <mergeCell ref="B2152:E2152"/>
    <mergeCell ref="B2153:E2153"/>
    <mergeCell ref="B2154:E2154"/>
    <mergeCell ref="B2143:E2143"/>
    <mergeCell ref="B2144:E2144"/>
    <mergeCell ref="B2145:E2145"/>
    <mergeCell ref="B2146:E2146"/>
    <mergeCell ref="B2147:E2147"/>
    <mergeCell ref="B2148:E2148"/>
    <mergeCell ref="B2137:E2137"/>
    <mergeCell ref="B2138:E2138"/>
    <mergeCell ref="B2139:E2139"/>
    <mergeCell ref="B2140:E2140"/>
    <mergeCell ref="B2141:E2141"/>
    <mergeCell ref="B2142:E2142"/>
    <mergeCell ref="B2131:E2131"/>
    <mergeCell ref="B2132:E2132"/>
    <mergeCell ref="B2133:E2133"/>
    <mergeCell ref="B2134:E2134"/>
    <mergeCell ref="B2135:E2135"/>
    <mergeCell ref="B2136:E2136"/>
    <mergeCell ref="B2125:E2125"/>
    <mergeCell ref="B2126:E2126"/>
    <mergeCell ref="B2127:E2127"/>
    <mergeCell ref="B2128:E2128"/>
    <mergeCell ref="B2129:E2129"/>
    <mergeCell ref="B2130:E2130"/>
    <mergeCell ref="B2119:E2119"/>
    <mergeCell ref="B2120:E2120"/>
    <mergeCell ref="B2121:E2121"/>
    <mergeCell ref="B2122:E2122"/>
    <mergeCell ref="B2123:E2123"/>
    <mergeCell ref="B2124:E2124"/>
    <mergeCell ref="B2113:E2113"/>
    <mergeCell ref="B2114:E2114"/>
    <mergeCell ref="B2115:E2115"/>
    <mergeCell ref="B2116:E2116"/>
    <mergeCell ref="B2117:E2117"/>
    <mergeCell ref="B2118:E2118"/>
    <mergeCell ref="B2107:E2107"/>
    <mergeCell ref="B2108:E2108"/>
    <mergeCell ref="B2109:E2109"/>
    <mergeCell ref="B2110:E2110"/>
    <mergeCell ref="B2111:E2111"/>
    <mergeCell ref="B2112:E2112"/>
    <mergeCell ref="B2101:E2101"/>
    <mergeCell ref="B2102:E2102"/>
    <mergeCell ref="B2103:E2103"/>
    <mergeCell ref="B2104:E2104"/>
    <mergeCell ref="B2105:E2105"/>
    <mergeCell ref="B2106:E2106"/>
    <mergeCell ref="B2095:E2095"/>
    <mergeCell ref="B2096:E2096"/>
    <mergeCell ref="B2097:E2097"/>
    <mergeCell ref="B2098:E2098"/>
    <mergeCell ref="B2099:E2099"/>
    <mergeCell ref="B2100:E2100"/>
    <mergeCell ref="B2089:E2089"/>
    <mergeCell ref="B2090:E2090"/>
    <mergeCell ref="B2091:E2091"/>
    <mergeCell ref="B2092:E2092"/>
    <mergeCell ref="B2093:E2093"/>
    <mergeCell ref="B2094:E2094"/>
    <mergeCell ref="B2083:E2083"/>
    <mergeCell ref="B2084:E2084"/>
    <mergeCell ref="B2085:E2085"/>
    <mergeCell ref="B2086:E2086"/>
    <mergeCell ref="B2087:E2087"/>
    <mergeCell ref="B2088:E2088"/>
    <mergeCell ref="B2077:E2077"/>
    <mergeCell ref="B2078:E2078"/>
    <mergeCell ref="B2079:E2079"/>
    <mergeCell ref="B2080:E2080"/>
    <mergeCell ref="B2081:E2081"/>
    <mergeCell ref="B2082:E2082"/>
    <mergeCell ref="B2071:E2071"/>
    <mergeCell ref="B2072:E2072"/>
    <mergeCell ref="B2073:E2073"/>
    <mergeCell ref="B2074:E2074"/>
    <mergeCell ref="B2075:E2075"/>
    <mergeCell ref="B2076:E2076"/>
    <mergeCell ref="B2065:E2065"/>
    <mergeCell ref="B2066:E2066"/>
    <mergeCell ref="B2067:E2067"/>
    <mergeCell ref="B2068:E2068"/>
    <mergeCell ref="B2069:E2069"/>
    <mergeCell ref="B2070:E2070"/>
    <mergeCell ref="B2059:E2059"/>
    <mergeCell ref="B2060:E2060"/>
    <mergeCell ref="B2061:E2061"/>
    <mergeCell ref="B2062:E2062"/>
    <mergeCell ref="B2063:E2063"/>
    <mergeCell ref="B2064:E2064"/>
    <mergeCell ref="B2053:E2053"/>
    <mergeCell ref="B2054:E2054"/>
    <mergeCell ref="B2055:E2055"/>
    <mergeCell ref="B2056:E2056"/>
    <mergeCell ref="B2057:E2057"/>
    <mergeCell ref="B2058:E2058"/>
    <mergeCell ref="B2047:E2047"/>
    <mergeCell ref="B2048:E2048"/>
    <mergeCell ref="B2049:E2049"/>
    <mergeCell ref="B2050:E2050"/>
    <mergeCell ref="B2051:E2051"/>
    <mergeCell ref="B2052:E2052"/>
    <mergeCell ref="B2041:E2041"/>
    <mergeCell ref="B2042:E2042"/>
    <mergeCell ref="B2043:E2043"/>
    <mergeCell ref="B2044:E2044"/>
    <mergeCell ref="B2045:E2045"/>
    <mergeCell ref="B2046:E2046"/>
    <mergeCell ref="B2035:E2035"/>
    <mergeCell ref="B2036:E2036"/>
    <mergeCell ref="B2037:E2037"/>
    <mergeCell ref="B2038:E2038"/>
    <mergeCell ref="B2039:E2039"/>
    <mergeCell ref="B2040:E2040"/>
    <mergeCell ref="B2029:E2029"/>
    <mergeCell ref="B2030:E2030"/>
    <mergeCell ref="B2031:E2031"/>
    <mergeCell ref="B2032:E2032"/>
    <mergeCell ref="B2033:E2033"/>
    <mergeCell ref="B2034:E2034"/>
    <mergeCell ref="B2023:E2023"/>
    <mergeCell ref="B2024:E2024"/>
    <mergeCell ref="B2025:E2025"/>
    <mergeCell ref="B2026:E2026"/>
    <mergeCell ref="B2027:E2027"/>
    <mergeCell ref="B2028:E2028"/>
    <mergeCell ref="B2017:E2017"/>
    <mergeCell ref="B2018:E2018"/>
    <mergeCell ref="B2019:E2019"/>
    <mergeCell ref="B2020:E2020"/>
    <mergeCell ref="B2021:E2021"/>
    <mergeCell ref="B2022:E2022"/>
    <mergeCell ref="B2011:E2011"/>
    <mergeCell ref="B2012:E2012"/>
    <mergeCell ref="B2013:E2013"/>
    <mergeCell ref="B2014:E2014"/>
    <mergeCell ref="B2015:E2015"/>
    <mergeCell ref="B2016:E2016"/>
    <mergeCell ref="B2005:E2005"/>
    <mergeCell ref="B2006:E2006"/>
    <mergeCell ref="B2007:E2007"/>
    <mergeCell ref="B2008:E2008"/>
    <mergeCell ref="B2009:E2009"/>
    <mergeCell ref="B2010:E2010"/>
    <mergeCell ref="B1999:E1999"/>
    <mergeCell ref="B2000:E2000"/>
    <mergeCell ref="B2001:E2001"/>
    <mergeCell ref="B2002:E2002"/>
    <mergeCell ref="B2003:E2003"/>
    <mergeCell ref="B2004:E2004"/>
    <mergeCell ref="B1993:E1993"/>
    <mergeCell ref="B1994:E1994"/>
    <mergeCell ref="B1995:E1995"/>
    <mergeCell ref="B1996:E1996"/>
    <mergeCell ref="B1997:E1997"/>
    <mergeCell ref="B1998:E1998"/>
    <mergeCell ref="B1987:E1987"/>
    <mergeCell ref="B1988:E1988"/>
    <mergeCell ref="B1989:E1989"/>
    <mergeCell ref="B1990:E1990"/>
    <mergeCell ref="B1991:E1991"/>
    <mergeCell ref="B1992:E1992"/>
    <mergeCell ref="B1981:E1981"/>
    <mergeCell ref="B1982:E1982"/>
    <mergeCell ref="B1983:E1983"/>
    <mergeCell ref="B1984:E1984"/>
    <mergeCell ref="B1985:E1985"/>
    <mergeCell ref="B1986:E1986"/>
    <mergeCell ref="B1975:E1975"/>
    <mergeCell ref="B1976:E1976"/>
    <mergeCell ref="B1977:E1977"/>
    <mergeCell ref="B1978:E1978"/>
    <mergeCell ref="B1979:E1979"/>
    <mergeCell ref="B1980:E1980"/>
    <mergeCell ref="B1969:E1969"/>
    <mergeCell ref="B1970:E1970"/>
    <mergeCell ref="B1971:E1971"/>
    <mergeCell ref="B1972:E1972"/>
    <mergeCell ref="B1973:E1973"/>
    <mergeCell ref="B1974:E1974"/>
    <mergeCell ref="B1963:E1963"/>
    <mergeCell ref="B1964:E1964"/>
    <mergeCell ref="B1965:E1965"/>
    <mergeCell ref="B1966:E1966"/>
    <mergeCell ref="B1967:E1967"/>
    <mergeCell ref="B1968:E1968"/>
    <mergeCell ref="B1957:E1957"/>
    <mergeCell ref="B1958:E1958"/>
    <mergeCell ref="B1959:E1959"/>
    <mergeCell ref="B1960:E1960"/>
    <mergeCell ref="B1961:E1961"/>
    <mergeCell ref="B1962:E1962"/>
    <mergeCell ref="B1951:E1951"/>
    <mergeCell ref="B1952:E1952"/>
    <mergeCell ref="B1953:E1953"/>
    <mergeCell ref="B1954:E1954"/>
    <mergeCell ref="B1955:E1955"/>
    <mergeCell ref="B1956:E1956"/>
    <mergeCell ref="B1945:E1945"/>
    <mergeCell ref="B1946:E1946"/>
    <mergeCell ref="B1947:E1947"/>
    <mergeCell ref="B1948:E1948"/>
    <mergeCell ref="B1949:E1949"/>
    <mergeCell ref="B1950:E1950"/>
    <mergeCell ref="B1939:E1939"/>
    <mergeCell ref="B1940:E1940"/>
    <mergeCell ref="B1941:E1941"/>
    <mergeCell ref="B1942:E1942"/>
    <mergeCell ref="B1943:E1943"/>
    <mergeCell ref="B1944:E1944"/>
    <mergeCell ref="B1933:E1933"/>
    <mergeCell ref="B1934:E1934"/>
    <mergeCell ref="B1935:E1935"/>
    <mergeCell ref="B1936:E1936"/>
    <mergeCell ref="B1937:E1937"/>
    <mergeCell ref="B1938:E1938"/>
    <mergeCell ref="B1927:E1927"/>
    <mergeCell ref="B1928:E1928"/>
    <mergeCell ref="B1929:E1929"/>
    <mergeCell ref="B1930:E1930"/>
    <mergeCell ref="B1931:E1931"/>
    <mergeCell ref="B1932:E1932"/>
    <mergeCell ref="B1921:E1921"/>
    <mergeCell ref="B1922:E1922"/>
    <mergeCell ref="B1923:E1923"/>
    <mergeCell ref="B1924:E1924"/>
    <mergeCell ref="B1925:E1925"/>
    <mergeCell ref="B1926:E1926"/>
    <mergeCell ref="B1915:E1915"/>
    <mergeCell ref="B1916:E1916"/>
    <mergeCell ref="B1917:E1917"/>
    <mergeCell ref="B1918:E1918"/>
    <mergeCell ref="B1919:E1919"/>
    <mergeCell ref="B1920:E1920"/>
    <mergeCell ref="B1909:E1909"/>
    <mergeCell ref="B1910:E1910"/>
    <mergeCell ref="B1911:E1911"/>
    <mergeCell ref="B1912:E1912"/>
    <mergeCell ref="B1913:E1913"/>
    <mergeCell ref="B1914:E1914"/>
    <mergeCell ref="B1903:E1903"/>
    <mergeCell ref="B1904:E1904"/>
    <mergeCell ref="B1905:E1905"/>
    <mergeCell ref="B1906:E1906"/>
    <mergeCell ref="B1907:E1907"/>
    <mergeCell ref="B1908:E1908"/>
    <mergeCell ref="B1897:E1897"/>
    <mergeCell ref="B1898:E1898"/>
    <mergeCell ref="B1899:E1899"/>
    <mergeCell ref="B1900:E1900"/>
    <mergeCell ref="B1901:E1901"/>
    <mergeCell ref="B1902:E1902"/>
    <mergeCell ref="B1891:E1891"/>
    <mergeCell ref="B1892:E1892"/>
    <mergeCell ref="B1893:E1893"/>
    <mergeCell ref="B1894:E1894"/>
    <mergeCell ref="B1895:E1895"/>
    <mergeCell ref="B1896:E1896"/>
    <mergeCell ref="B1885:E1885"/>
    <mergeCell ref="B1886:E1886"/>
    <mergeCell ref="B1887:E1887"/>
    <mergeCell ref="B1888:E1888"/>
    <mergeCell ref="B1889:E1889"/>
    <mergeCell ref="B1890:E1890"/>
    <mergeCell ref="B1879:E1879"/>
    <mergeCell ref="B1880:E1880"/>
    <mergeCell ref="B1881:E1881"/>
    <mergeCell ref="B1882:E1882"/>
    <mergeCell ref="B1883:E1883"/>
    <mergeCell ref="B1884:E1884"/>
    <mergeCell ref="B1873:E1873"/>
    <mergeCell ref="B1874:E1874"/>
    <mergeCell ref="B1875:E1875"/>
    <mergeCell ref="B1876:E1876"/>
    <mergeCell ref="B1877:E1877"/>
    <mergeCell ref="B1878:E1878"/>
    <mergeCell ref="B1867:E1867"/>
    <mergeCell ref="B1868:E1868"/>
    <mergeCell ref="B1869:E1869"/>
    <mergeCell ref="B1870:E1870"/>
    <mergeCell ref="B1871:E1871"/>
    <mergeCell ref="B1872:E1872"/>
    <mergeCell ref="B1861:E1861"/>
    <mergeCell ref="B1862:E1862"/>
    <mergeCell ref="B1863:E1863"/>
    <mergeCell ref="B1864:E1864"/>
    <mergeCell ref="B1865:E1865"/>
    <mergeCell ref="B1866:E1866"/>
    <mergeCell ref="B1855:E1855"/>
    <mergeCell ref="B1856:E1856"/>
    <mergeCell ref="B1857:E1857"/>
    <mergeCell ref="B1858:E1858"/>
    <mergeCell ref="B1859:E1859"/>
    <mergeCell ref="B1860:E1860"/>
    <mergeCell ref="B1849:E1849"/>
    <mergeCell ref="B1850:E1850"/>
    <mergeCell ref="B1851:E1851"/>
    <mergeCell ref="B1852:E1852"/>
    <mergeCell ref="B1853:E1853"/>
    <mergeCell ref="B1854:E1854"/>
    <mergeCell ref="B1843:E1843"/>
    <mergeCell ref="B1844:E1844"/>
    <mergeCell ref="B1845:E1845"/>
    <mergeCell ref="B1846:E1846"/>
    <mergeCell ref="B1847:E1847"/>
    <mergeCell ref="B1848:E1848"/>
    <mergeCell ref="B1837:E1837"/>
    <mergeCell ref="B1838:E1838"/>
    <mergeCell ref="B1839:E1839"/>
    <mergeCell ref="B1840:E1840"/>
    <mergeCell ref="B1841:E1841"/>
    <mergeCell ref="B1842:E1842"/>
    <mergeCell ref="B1831:E1831"/>
    <mergeCell ref="B1832:E1832"/>
    <mergeCell ref="B1833:E1833"/>
    <mergeCell ref="B1834:E1834"/>
    <mergeCell ref="B1835:E1835"/>
    <mergeCell ref="B1836:E1836"/>
    <mergeCell ref="B1825:E1825"/>
    <mergeCell ref="B1826:E1826"/>
    <mergeCell ref="B1827:E1827"/>
    <mergeCell ref="B1828:E1828"/>
    <mergeCell ref="B1829:E1829"/>
    <mergeCell ref="B1830:E1830"/>
    <mergeCell ref="B1819:E1819"/>
    <mergeCell ref="B1820:E1820"/>
    <mergeCell ref="B1821:E1821"/>
    <mergeCell ref="B1822:E1822"/>
    <mergeCell ref="B1823:E1823"/>
    <mergeCell ref="B1824:E1824"/>
    <mergeCell ref="B1813:E1813"/>
    <mergeCell ref="B1814:E1814"/>
    <mergeCell ref="B1815:E1815"/>
    <mergeCell ref="B1816:E1816"/>
    <mergeCell ref="B1817:E1817"/>
    <mergeCell ref="B1818:E1818"/>
    <mergeCell ref="B1807:E1807"/>
    <mergeCell ref="B1808:E1808"/>
    <mergeCell ref="B1809:E1809"/>
    <mergeCell ref="B1810:E1810"/>
    <mergeCell ref="B1811:E1811"/>
    <mergeCell ref="B1812:E1812"/>
    <mergeCell ref="B1801:E1801"/>
    <mergeCell ref="B1802:E1802"/>
    <mergeCell ref="B1803:E1803"/>
    <mergeCell ref="B1804:E1804"/>
    <mergeCell ref="B1805:E1805"/>
    <mergeCell ref="B1806:E1806"/>
    <mergeCell ref="B1795:E1795"/>
    <mergeCell ref="B1796:E1796"/>
    <mergeCell ref="B1797:E1797"/>
    <mergeCell ref="B1798:E1798"/>
    <mergeCell ref="B1799:E1799"/>
    <mergeCell ref="B1800:E1800"/>
    <mergeCell ref="B1789:E1789"/>
    <mergeCell ref="B1790:E1790"/>
    <mergeCell ref="B1791:E1791"/>
    <mergeCell ref="B1792:E1792"/>
    <mergeCell ref="B1793:E1793"/>
    <mergeCell ref="B1794:E1794"/>
    <mergeCell ref="B1783:E1783"/>
    <mergeCell ref="B1784:E1784"/>
    <mergeCell ref="B1785:E1785"/>
    <mergeCell ref="B1786:E1786"/>
    <mergeCell ref="B1787:E1787"/>
    <mergeCell ref="B1788:E1788"/>
    <mergeCell ref="B1777:E1777"/>
    <mergeCell ref="B1778:E1778"/>
    <mergeCell ref="B1779:E1779"/>
    <mergeCell ref="B1780:E1780"/>
    <mergeCell ref="B1781:E1781"/>
    <mergeCell ref="B1782:E1782"/>
    <mergeCell ref="B1771:E1771"/>
    <mergeCell ref="B1772:E1772"/>
    <mergeCell ref="B1773:E1773"/>
    <mergeCell ref="B1774:E1774"/>
    <mergeCell ref="B1775:E1775"/>
    <mergeCell ref="B1776:E1776"/>
    <mergeCell ref="B1765:E1765"/>
    <mergeCell ref="B1766:E1766"/>
    <mergeCell ref="B1767:E1767"/>
    <mergeCell ref="B1768:E1768"/>
    <mergeCell ref="B1769:E1769"/>
    <mergeCell ref="B1770:E1770"/>
    <mergeCell ref="B1759:E1759"/>
    <mergeCell ref="B1760:E1760"/>
    <mergeCell ref="B1761:E1761"/>
    <mergeCell ref="B1762:E1762"/>
    <mergeCell ref="B1763:E1763"/>
    <mergeCell ref="B1764:E1764"/>
    <mergeCell ref="B1753:E1753"/>
    <mergeCell ref="B1754:E1754"/>
    <mergeCell ref="B1755:E1755"/>
    <mergeCell ref="B1756:E1756"/>
    <mergeCell ref="B1757:E1757"/>
    <mergeCell ref="B1758:E1758"/>
    <mergeCell ref="B1747:E1747"/>
    <mergeCell ref="B1748:E1748"/>
    <mergeCell ref="B1749:E1749"/>
    <mergeCell ref="B1750:E1750"/>
    <mergeCell ref="B1751:E1751"/>
    <mergeCell ref="B1752:E1752"/>
    <mergeCell ref="B1741:E1741"/>
    <mergeCell ref="B1742:E1742"/>
    <mergeCell ref="B1743:E1743"/>
    <mergeCell ref="B1744:E1744"/>
    <mergeCell ref="B1745:E1745"/>
    <mergeCell ref="B1746:E1746"/>
    <mergeCell ref="B1735:E1735"/>
    <mergeCell ref="B1736:E1736"/>
    <mergeCell ref="B1737:E1737"/>
    <mergeCell ref="B1738:E1738"/>
    <mergeCell ref="B1739:E1739"/>
    <mergeCell ref="B1740:E1740"/>
    <mergeCell ref="B1729:E1729"/>
    <mergeCell ref="B1730:E1730"/>
    <mergeCell ref="B1731:E1731"/>
    <mergeCell ref="B1732:E1732"/>
    <mergeCell ref="B1733:E1733"/>
    <mergeCell ref="B1734:E1734"/>
    <mergeCell ref="B1723:E1723"/>
    <mergeCell ref="B1724:E1724"/>
    <mergeCell ref="B1725:E1725"/>
    <mergeCell ref="B1726:E1726"/>
    <mergeCell ref="B1727:E1727"/>
    <mergeCell ref="B1728:E1728"/>
    <mergeCell ref="B1717:E1717"/>
    <mergeCell ref="B1718:E1718"/>
    <mergeCell ref="B1719:E1719"/>
    <mergeCell ref="B1720:E1720"/>
    <mergeCell ref="B1721:E1721"/>
    <mergeCell ref="B1722:E1722"/>
    <mergeCell ref="B1711:E1711"/>
    <mergeCell ref="B1712:E1712"/>
    <mergeCell ref="B1713:E1713"/>
    <mergeCell ref="B1714:E1714"/>
    <mergeCell ref="B1715:E1715"/>
    <mergeCell ref="B1716:E1716"/>
    <mergeCell ref="B1705:E1705"/>
    <mergeCell ref="B1706:E1706"/>
    <mergeCell ref="B1707:E1707"/>
    <mergeCell ref="B1708:E1708"/>
    <mergeCell ref="B1709:E1709"/>
    <mergeCell ref="B1710:E1710"/>
    <mergeCell ref="B1699:E1699"/>
    <mergeCell ref="B1700:E1700"/>
    <mergeCell ref="B1701:E1701"/>
    <mergeCell ref="B1702:E1702"/>
    <mergeCell ref="B1703:E1703"/>
    <mergeCell ref="B1704:E1704"/>
    <mergeCell ref="B1693:E1693"/>
    <mergeCell ref="B1694:E1694"/>
    <mergeCell ref="B1695:E1695"/>
    <mergeCell ref="B1696:E1696"/>
    <mergeCell ref="B1697:E1697"/>
    <mergeCell ref="B1698:E1698"/>
    <mergeCell ref="B1687:E1687"/>
    <mergeCell ref="B1688:E1688"/>
    <mergeCell ref="B1689:E1689"/>
    <mergeCell ref="B1690:E1690"/>
    <mergeCell ref="B1691:E1691"/>
    <mergeCell ref="B1692:E1692"/>
    <mergeCell ref="B1681:E1681"/>
    <mergeCell ref="B1682:E1682"/>
    <mergeCell ref="B1683:E1683"/>
    <mergeCell ref="B1684:E1684"/>
    <mergeCell ref="B1685:E1685"/>
    <mergeCell ref="B1686:E1686"/>
    <mergeCell ref="B1675:E1675"/>
    <mergeCell ref="B1676:E1676"/>
    <mergeCell ref="B1677:E1677"/>
    <mergeCell ref="B1678:E1678"/>
    <mergeCell ref="B1679:E1679"/>
    <mergeCell ref="B1680:E1680"/>
    <mergeCell ref="B1669:E1669"/>
    <mergeCell ref="B1670:E1670"/>
    <mergeCell ref="B1671:E1671"/>
    <mergeCell ref="B1672:E1672"/>
    <mergeCell ref="B1673:E1673"/>
    <mergeCell ref="B1674:E1674"/>
    <mergeCell ref="B1663:E1663"/>
    <mergeCell ref="B1664:E1664"/>
    <mergeCell ref="B1665:E1665"/>
    <mergeCell ref="B1666:E1666"/>
    <mergeCell ref="B1667:E1667"/>
    <mergeCell ref="B1668:E1668"/>
    <mergeCell ref="B1657:E1657"/>
    <mergeCell ref="B1658:E1658"/>
    <mergeCell ref="B1659:E1659"/>
    <mergeCell ref="B1660:E1660"/>
    <mergeCell ref="B1661:E1661"/>
    <mergeCell ref="B1662:E1662"/>
    <mergeCell ref="B1651:E1651"/>
    <mergeCell ref="B1652:E1652"/>
    <mergeCell ref="B1653:E1653"/>
    <mergeCell ref="B1654:E1654"/>
    <mergeCell ref="B1655:E1655"/>
    <mergeCell ref="B1656:E1656"/>
    <mergeCell ref="B1645:E1645"/>
    <mergeCell ref="B1646:E1646"/>
    <mergeCell ref="B1647:E1647"/>
    <mergeCell ref="B1648:E1648"/>
    <mergeCell ref="B1649:E1649"/>
    <mergeCell ref="B1650:E1650"/>
    <mergeCell ref="B1639:E1639"/>
    <mergeCell ref="B1640:E1640"/>
    <mergeCell ref="B1641:E1641"/>
    <mergeCell ref="B1642:E1642"/>
    <mergeCell ref="B1643:E1643"/>
    <mergeCell ref="B1644:E1644"/>
    <mergeCell ref="B1633:E1633"/>
    <mergeCell ref="B1634:E1634"/>
    <mergeCell ref="B1635:E1635"/>
    <mergeCell ref="B1636:E1636"/>
    <mergeCell ref="B1637:E1637"/>
    <mergeCell ref="B1638:E1638"/>
    <mergeCell ref="B1627:E1627"/>
    <mergeCell ref="B1628:E1628"/>
    <mergeCell ref="B1629:E1629"/>
    <mergeCell ref="B1630:E1630"/>
    <mergeCell ref="B1631:E1631"/>
    <mergeCell ref="B1632:E1632"/>
    <mergeCell ref="B1621:E1621"/>
    <mergeCell ref="B1622:E1622"/>
    <mergeCell ref="B1623:E1623"/>
    <mergeCell ref="B1624:E1624"/>
    <mergeCell ref="B1625:E1625"/>
    <mergeCell ref="B1626:E1626"/>
    <mergeCell ref="B1615:E1615"/>
    <mergeCell ref="B1616:E1616"/>
    <mergeCell ref="B1617:E1617"/>
    <mergeCell ref="B1618:E1618"/>
    <mergeCell ref="B1619:E1619"/>
    <mergeCell ref="B1620:E1620"/>
    <mergeCell ref="B1609:E1609"/>
    <mergeCell ref="B1610:E1610"/>
    <mergeCell ref="B1611:E1611"/>
    <mergeCell ref="B1612:E1612"/>
    <mergeCell ref="B1613:E1613"/>
    <mergeCell ref="B1614:E1614"/>
    <mergeCell ref="B1603:E1603"/>
    <mergeCell ref="B1604:E1604"/>
    <mergeCell ref="B1605:E1605"/>
    <mergeCell ref="B1606:E1606"/>
    <mergeCell ref="B1607:E1607"/>
    <mergeCell ref="B1608:E1608"/>
    <mergeCell ref="B1597:E1597"/>
    <mergeCell ref="B1598:E1598"/>
    <mergeCell ref="B1599:E1599"/>
    <mergeCell ref="B1600:E1600"/>
    <mergeCell ref="B1601:E1601"/>
    <mergeCell ref="B1602:E1602"/>
    <mergeCell ref="B1591:E1591"/>
    <mergeCell ref="B1592:E1592"/>
    <mergeCell ref="B1593:E1593"/>
    <mergeCell ref="B1594:E1594"/>
    <mergeCell ref="B1595:E1595"/>
    <mergeCell ref="B1596:E1596"/>
    <mergeCell ref="B1585:E1585"/>
    <mergeCell ref="B1586:E1586"/>
    <mergeCell ref="B1587:E1587"/>
    <mergeCell ref="B1588:E1588"/>
    <mergeCell ref="B1589:E1589"/>
    <mergeCell ref="B1590:E1590"/>
    <mergeCell ref="B1579:E1579"/>
    <mergeCell ref="B1580:E1580"/>
    <mergeCell ref="B1581:E1581"/>
    <mergeCell ref="B1582:E1582"/>
    <mergeCell ref="B1583:E1583"/>
    <mergeCell ref="B1584:E1584"/>
    <mergeCell ref="B1573:E1573"/>
    <mergeCell ref="B1574:E1574"/>
    <mergeCell ref="B1575:E1575"/>
    <mergeCell ref="B1576:E1576"/>
    <mergeCell ref="B1577:E1577"/>
    <mergeCell ref="B1578:E1578"/>
    <mergeCell ref="B1567:E1567"/>
    <mergeCell ref="B1568:E1568"/>
    <mergeCell ref="B1569:E1569"/>
    <mergeCell ref="B1570:E1570"/>
    <mergeCell ref="B1571:E1571"/>
    <mergeCell ref="B1572:E1572"/>
    <mergeCell ref="B1561:E1561"/>
    <mergeCell ref="B1562:E1562"/>
    <mergeCell ref="B1563:E1563"/>
    <mergeCell ref="B1564:E1564"/>
    <mergeCell ref="B1565:E1565"/>
    <mergeCell ref="B1566:E1566"/>
    <mergeCell ref="B1555:E1555"/>
    <mergeCell ref="B1556:E1556"/>
    <mergeCell ref="B1557:E1557"/>
    <mergeCell ref="B1558:E1558"/>
    <mergeCell ref="B1559:E1559"/>
    <mergeCell ref="B1560:E1560"/>
    <mergeCell ref="B1549:E1549"/>
    <mergeCell ref="B1550:E1550"/>
    <mergeCell ref="B1551:E1551"/>
    <mergeCell ref="B1552:E1552"/>
    <mergeCell ref="B1553:E1553"/>
    <mergeCell ref="B1554:E1554"/>
    <mergeCell ref="B1543:E1543"/>
    <mergeCell ref="B1544:E1544"/>
    <mergeCell ref="B1545:E1545"/>
    <mergeCell ref="B1546:E1546"/>
    <mergeCell ref="B1547:E1547"/>
    <mergeCell ref="B1548:E1548"/>
    <mergeCell ref="B1537:E1537"/>
    <mergeCell ref="B1538:E1538"/>
    <mergeCell ref="B1539:E1539"/>
    <mergeCell ref="B1540:E1540"/>
    <mergeCell ref="B1541:E1541"/>
    <mergeCell ref="B1542:E1542"/>
    <mergeCell ref="B1531:E1531"/>
    <mergeCell ref="B1532:E1532"/>
    <mergeCell ref="B1533:E1533"/>
    <mergeCell ref="B1534:E1534"/>
    <mergeCell ref="B1535:E1535"/>
    <mergeCell ref="B1536:E1536"/>
    <mergeCell ref="B1525:E1525"/>
    <mergeCell ref="B1526:E1526"/>
    <mergeCell ref="B1527:E1527"/>
    <mergeCell ref="B1528:E1528"/>
    <mergeCell ref="B1529:E1529"/>
    <mergeCell ref="B1530:E1530"/>
    <mergeCell ref="B1519:E1519"/>
    <mergeCell ref="B1520:E1520"/>
    <mergeCell ref="B1521:E1521"/>
    <mergeCell ref="B1522:E1522"/>
    <mergeCell ref="B1523:E1523"/>
    <mergeCell ref="B1524:E1524"/>
    <mergeCell ref="B1513:E1513"/>
    <mergeCell ref="B1514:E1514"/>
    <mergeCell ref="B1515:E1515"/>
    <mergeCell ref="B1516:E1516"/>
    <mergeCell ref="B1517:E1517"/>
    <mergeCell ref="B1518:E1518"/>
    <mergeCell ref="B1507:E1507"/>
    <mergeCell ref="B1508:E1508"/>
    <mergeCell ref="B1509:E1509"/>
    <mergeCell ref="B1510:E1510"/>
    <mergeCell ref="B1511:E1511"/>
    <mergeCell ref="B1512:E1512"/>
    <mergeCell ref="B1501:E1501"/>
    <mergeCell ref="B1502:E1502"/>
    <mergeCell ref="B1503:E1503"/>
    <mergeCell ref="B1504:E1504"/>
    <mergeCell ref="B1505:E1505"/>
    <mergeCell ref="B1506:E1506"/>
    <mergeCell ref="B1495:E1495"/>
    <mergeCell ref="B1496:E1496"/>
    <mergeCell ref="B1497:E1497"/>
    <mergeCell ref="B1498:E1498"/>
    <mergeCell ref="B1499:E1499"/>
    <mergeCell ref="B1500:E1500"/>
    <mergeCell ref="B1489:E1489"/>
    <mergeCell ref="B1490:E1490"/>
    <mergeCell ref="B1491:E1491"/>
    <mergeCell ref="B1492:E1492"/>
    <mergeCell ref="B1493:E1493"/>
    <mergeCell ref="B1494:E1494"/>
    <mergeCell ref="B1483:E1483"/>
    <mergeCell ref="B1484:E1484"/>
    <mergeCell ref="B1485:E1485"/>
    <mergeCell ref="B1486:E1486"/>
    <mergeCell ref="B1487:E1487"/>
    <mergeCell ref="B1488:E1488"/>
    <mergeCell ref="B1477:E1477"/>
    <mergeCell ref="B1478:E1478"/>
    <mergeCell ref="B1479:E1479"/>
    <mergeCell ref="B1480:E1480"/>
    <mergeCell ref="B1481:E1481"/>
    <mergeCell ref="B1482:E1482"/>
    <mergeCell ref="B1471:E1471"/>
    <mergeCell ref="B1472:E1472"/>
    <mergeCell ref="B1473:E1473"/>
    <mergeCell ref="B1474:E1474"/>
    <mergeCell ref="B1475:E1475"/>
    <mergeCell ref="B1476:E1476"/>
    <mergeCell ref="B1465:E1465"/>
    <mergeCell ref="B1466:E1466"/>
    <mergeCell ref="B1467:E1467"/>
    <mergeCell ref="B1468:E1468"/>
    <mergeCell ref="B1469:E1469"/>
    <mergeCell ref="B1470:E1470"/>
    <mergeCell ref="B1459:E1459"/>
    <mergeCell ref="B1460:E1460"/>
    <mergeCell ref="B1461:E1461"/>
    <mergeCell ref="B1462:E1462"/>
    <mergeCell ref="B1463:E1463"/>
    <mergeCell ref="B1464:E1464"/>
    <mergeCell ref="B1453:E1453"/>
    <mergeCell ref="B1454:E1454"/>
    <mergeCell ref="B1455:E1455"/>
    <mergeCell ref="B1456:E1456"/>
    <mergeCell ref="B1457:E1457"/>
    <mergeCell ref="B1458:E1458"/>
    <mergeCell ref="B1447:E1447"/>
    <mergeCell ref="B1448:E1448"/>
    <mergeCell ref="B1449:E1449"/>
    <mergeCell ref="B1450:E1450"/>
    <mergeCell ref="B1451:E1451"/>
    <mergeCell ref="B1452:E1452"/>
    <mergeCell ref="B1441:E1441"/>
    <mergeCell ref="B1442:E1442"/>
    <mergeCell ref="B1443:E1443"/>
    <mergeCell ref="B1444:E1444"/>
    <mergeCell ref="B1445:E1445"/>
    <mergeCell ref="B1446:E1446"/>
    <mergeCell ref="B1435:E1435"/>
    <mergeCell ref="B1436:E1436"/>
    <mergeCell ref="B1437:E1437"/>
    <mergeCell ref="B1438:E1438"/>
    <mergeCell ref="B1439:E1439"/>
    <mergeCell ref="B1440:E1440"/>
    <mergeCell ref="B1429:E1429"/>
    <mergeCell ref="B1430:E1430"/>
    <mergeCell ref="B1431:E1431"/>
    <mergeCell ref="B1432:E1432"/>
    <mergeCell ref="B1433:E1433"/>
    <mergeCell ref="B1434:E1434"/>
    <mergeCell ref="B1423:E1423"/>
    <mergeCell ref="B1424:E1424"/>
    <mergeCell ref="B1425:E1425"/>
    <mergeCell ref="B1426:E1426"/>
    <mergeCell ref="B1427:E1427"/>
    <mergeCell ref="B1428:E1428"/>
    <mergeCell ref="B1417:E1417"/>
    <mergeCell ref="B1418:E1418"/>
    <mergeCell ref="B1419:E1419"/>
    <mergeCell ref="B1420:E1420"/>
    <mergeCell ref="B1421:E1421"/>
    <mergeCell ref="B1422:E1422"/>
    <mergeCell ref="B1411:E1411"/>
    <mergeCell ref="B1412:E1412"/>
    <mergeCell ref="B1413:E1413"/>
    <mergeCell ref="B1414:E1414"/>
    <mergeCell ref="B1415:E1415"/>
    <mergeCell ref="B1416:E1416"/>
    <mergeCell ref="B1405:E1405"/>
    <mergeCell ref="B1406:E1406"/>
    <mergeCell ref="B1407:E1407"/>
    <mergeCell ref="B1408:E1408"/>
    <mergeCell ref="B1409:E1409"/>
    <mergeCell ref="B1410:E1410"/>
    <mergeCell ref="B1399:E1399"/>
    <mergeCell ref="B1400:E1400"/>
    <mergeCell ref="B1401:E1401"/>
    <mergeCell ref="B1402:E1402"/>
    <mergeCell ref="B1403:E1403"/>
    <mergeCell ref="B1404:E1404"/>
    <mergeCell ref="B1393:E1393"/>
    <mergeCell ref="B1394:E1394"/>
    <mergeCell ref="B1395:E1395"/>
    <mergeCell ref="B1396:E1396"/>
    <mergeCell ref="B1397:E1397"/>
    <mergeCell ref="B1398:E1398"/>
    <mergeCell ref="B1387:E1387"/>
    <mergeCell ref="B1388:E1388"/>
    <mergeCell ref="B1389:E1389"/>
    <mergeCell ref="B1390:E1390"/>
    <mergeCell ref="B1391:E1391"/>
    <mergeCell ref="B1392:E1392"/>
    <mergeCell ref="B1381:E1381"/>
    <mergeCell ref="B1382:E1382"/>
    <mergeCell ref="B1383:E1383"/>
    <mergeCell ref="B1384:E1384"/>
    <mergeCell ref="B1385:E1385"/>
    <mergeCell ref="B1386:E1386"/>
    <mergeCell ref="B1375:E1375"/>
    <mergeCell ref="B1376:E1376"/>
    <mergeCell ref="B1377:E1377"/>
    <mergeCell ref="B1378:E1378"/>
    <mergeCell ref="B1379:E1379"/>
    <mergeCell ref="B1380:E1380"/>
    <mergeCell ref="B1369:E1369"/>
    <mergeCell ref="B1370:E1370"/>
    <mergeCell ref="B1371:E1371"/>
    <mergeCell ref="B1372:E1372"/>
    <mergeCell ref="B1373:E1373"/>
    <mergeCell ref="B1374:E1374"/>
    <mergeCell ref="B1363:E1363"/>
    <mergeCell ref="B1364:E1364"/>
    <mergeCell ref="B1365:E1365"/>
    <mergeCell ref="B1366:E1366"/>
    <mergeCell ref="B1367:E1367"/>
    <mergeCell ref="B1368:E1368"/>
    <mergeCell ref="B1357:E1357"/>
    <mergeCell ref="B1358:E1358"/>
    <mergeCell ref="B1359:E1359"/>
    <mergeCell ref="B1360:E1360"/>
    <mergeCell ref="B1361:E1361"/>
    <mergeCell ref="B1362:E1362"/>
    <mergeCell ref="B1351:E1351"/>
    <mergeCell ref="B1352:E1352"/>
    <mergeCell ref="B1353:E1353"/>
    <mergeCell ref="B1354:E1354"/>
    <mergeCell ref="B1355:E1355"/>
    <mergeCell ref="B1356:E1356"/>
    <mergeCell ref="B1345:E1345"/>
    <mergeCell ref="B1346:E1346"/>
    <mergeCell ref="B1347:E1347"/>
    <mergeCell ref="B1348:E1348"/>
    <mergeCell ref="B1349:E1349"/>
    <mergeCell ref="B1350:E1350"/>
    <mergeCell ref="B1339:E1339"/>
    <mergeCell ref="B1340:E1340"/>
    <mergeCell ref="B1341:E1341"/>
    <mergeCell ref="B1342:E1342"/>
    <mergeCell ref="B1343:E1343"/>
    <mergeCell ref="B1344:E1344"/>
    <mergeCell ref="B1333:E1333"/>
    <mergeCell ref="B1334:E1334"/>
    <mergeCell ref="B1335:E1335"/>
    <mergeCell ref="B1336:E1336"/>
    <mergeCell ref="B1337:E1337"/>
    <mergeCell ref="B1338:E1338"/>
    <mergeCell ref="B1327:E1327"/>
    <mergeCell ref="B1328:E1328"/>
    <mergeCell ref="B1329:E1329"/>
    <mergeCell ref="B1330:E1330"/>
    <mergeCell ref="B1331:E1331"/>
    <mergeCell ref="B1332:E1332"/>
    <mergeCell ref="B1321:E1321"/>
    <mergeCell ref="B1322:E1322"/>
    <mergeCell ref="B1323:E1323"/>
    <mergeCell ref="B1324:E1324"/>
    <mergeCell ref="B1325:E1325"/>
    <mergeCell ref="B1326:E1326"/>
    <mergeCell ref="B1315:E1315"/>
    <mergeCell ref="B1316:E1316"/>
    <mergeCell ref="B1317:E1317"/>
    <mergeCell ref="B1318:E1318"/>
    <mergeCell ref="B1319:E1319"/>
    <mergeCell ref="B1320:E1320"/>
    <mergeCell ref="B1309:E1309"/>
    <mergeCell ref="B1310:E1310"/>
    <mergeCell ref="B1311:E1311"/>
    <mergeCell ref="B1312:E1312"/>
    <mergeCell ref="B1313:E1313"/>
    <mergeCell ref="B1314:E1314"/>
    <mergeCell ref="B1303:E1303"/>
    <mergeCell ref="B1304:E1304"/>
    <mergeCell ref="B1305:E1305"/>
    <mergeCell ref="B1306:E1306"/>
    <mergeCell ref="B1307:E1307"/>
    <mergeCell ref="B1308:E1308"/>
    <mergeCell ref="B1297:E1297"/>
    <mergeCell ref="B1298:E1298"/>
    <mergeCell ref="B1299:E1299"/>
    <mergeCell ref="B1300:E1300"/>
    <mergeCell ref="B1301:E1301"/>
    <mergeCell ref="B1302:E1302"/>
    <mergeCell ref="B1291:E1291"/>
    <mergeCell ref="B1292:E1292"/>
    <mergeCell ref="B1293:E1293"/>
    <mergeCell ref="B1294:E1294"/>
    <mergeCell ref="B1295:E1295"/>
    <mergeCell ref="B1296:E1296"/>
    <mergeCell ref="B1285:E1285"/>
    <mergeCell ref="B1286:E1286"/>
    <mergeCell ref="B1287:E1287"/>
    <mergeCell ref="B1288:E1288"/>
    <mergeCell ref="B1289:E1289"/>
    <mergeCell ref="B1290:E1290"/>
    <mergeCell ref="B1279:E1279"/>
    <mergeCell ref="B1280:E1280"/>
    <mergeCell ref="B1281:E1281"/>
    <mergeCell ref="B1282:E1282"/>
    <mergeCell ref="B1283:E1283"/>
    <mergeCell ref="B1284:E1284"/>
    <mergeCell ref="B1273:E1273"/>
    <mergeCell ref="B1274:E1274"/>
    <mergeCell ref="B1275:E1275"/>
    <mergeCell ref="B1276:E1276"/>
    <mergeCell ref="B1277:E1277"/>
    <mergeCell ref="B1278:E1278"/>
    <mergeCell ref="B1267:E1267"/>
    <mergeCell ref="B1268:E1268"/>
    <mergeCell ref="B1269:E1269"/>
    <mergeCell ref="B1270:E1270"/>
    <mergeCell ref="B1271:E1271"/>
    <mergeCell ref="B1272:E1272"/>
    <mergeCell ref="B1261:E1261"/>
    <mergeCell ref="B1262:E1262"/>
    <mergeCell ref="B1263:E1263"/>
    <mergeCell ref="B1264:E1264"/>
    <mergeCell ref="B1265:E1265"/>
    <mergeCell ref="B1266:E1266"/>
    <mergeCell ref="B1255:E1255"/>
    <mergeCell ref="B1256:E1256"/>
    <mergeCell ref="B1257:E1257"/>
    <mergeCell ref="B1258:E1258"/>
    <mergeCell ref="B1259:E1259"/>
    <mergeCell ref="B1260:E1260"/>
    <mergeCell ref="B1249:E1249"/>
    <mergeCell ref="B1250:E1250"/>
    <mergeCell ref="B1251:E1251"/>
    <mergeCell ref="B1252:E1252"/>
    <mergeCell ref="B1253:E1253"/>
    <mergeCell ref="B1254:E1254"/>
    <mergeCell ref="B1243:E1243"/>
    <mergeCell ref="B1244:E1244"/>
    <mergeCell ref="B1245:E1245"/>
    <mergeCell ref="B1246:E1246"/>
    <mergeCell ref="B1247:E1247"/>
    <mergeCell ref="B1248:E1248"/>
    <mergeCell ref="B1237:E1237"/>
    <mergeCell ref="B1238:E1238"/>
    <mergeCell ref="B1239:E1239"/>
    <mergeCell ref="B1240:E1240"/>
    <mergeCell ref="B1241:E1241"/>
    <mergeCell ref="B1242:E1242"/>
    <mergeCell ref="B1231:E1231"/>
    <mergeCell ref="B1232:E1232"/>
    <mergeCell ref="B1233:E1233"/>
    <mergeCell ref="B1234:E1234"/>
    <mergeCell ref="B1235:E1235"/>
    <mergeCell ref="B1236:E1236"/>
    <mergeCell ref="B1225:E1225"/>
    <mergeCell ref="B1226:E1226"/>
    <mergeCell ref="B1227:E1227"/>
    <mergeCell ref="B1228:E1228"/>
    <mergeCell ref="B1229:E1229"/>
    <mergeCell ref="B1230:E1230"/>
    <mergeCell ref="B1219:E1219"/>
    <mergeCell ref="B1220:E1220"/>
    <mergeCell ref="B1221:E1221"/>
    <mergeCell ref="B1222:E1222"/>
    <mergeCell ref="B1223:E1223"/>
    <mergeCell ref="B1224:E1224"/>
    <mergeCell ref="B1213:E1213"/>
    <mergeCell ref="B1214:E1214"/>
    <mergeCell ref="B1215:E1215"/>
    <mergeCell ref="B1216:E1216"/>
    <mergeCell ref="B1217:E1217"/>
    <mergeCell ref="B1218:E1218"/>
    <mergeCell ref="B1207:E1207"/>
    <mergeCell ref="B1208:E1208"/>
    <mergeCell ref="B1209:E1209"/>
    <mergeCell ref="B1210:E1210"/>
    <mergeCell ref="B1211:E1211"/>
    <mergeCell ref="B1212:E1212"/>
    <mergeCell ref="B1201:E1201"/>
    <mergeCell ref="B1202:E1202"/>
    <mergeCell ref="B1203:E1203"/>
    <mergeCell ref="B1204:E1204"/>
    <mergeCell ref="B1205:E1205"/>
    <mergeCell ref="B1206:E1206"/>
    <mergeCell ref="B1195:E1195"/>
    <mergeCell ref="B1196:E1196"/>
    <mergeCell ref="B1197:E1197"/>
    <mergeCell ref="B1198:E1198"/>
    <mergeCell ref="B1199:E1199"/>
    <mergeCell ref="B1200:E1200"/>
    <mergeCell ref="B1189:E1189"/>
    <mergeCell ref="B1190:E1190"/>
    <mergeCell ref="B1191:E1191"/>
    <mergeCell ref="B1192:E1192"/>
    <mergeCell ref="B1193:E1193"/>
    <mergeCell ref="B1194:E1194"/>
    <mergeCell ref="B1183:E1183"/>
    <mergeCell ref="B1184:E1184"/>
    <mergeCell ref="B1185:E1185"/>
    <mergeCell ref="B1186:E1186"/>
    <mergeCell ref="B1187:E1187"/>
    <mergeCell ref="B1188:E1188"/>
    <mergeCell ref="B1177:E1177"/>
    <mergeCell ref="B1178:E1178"/>
    <mergeCell ref="B1179:E1179"/>
    <mergeCell ref="B1180:E1180"/>
    <mergeCell ref="B1181:E1181"/>
    <mergeCell ref="B1182:E1182"/>
    <mergeCell ref="B1171:E1171"/>
    <mergeCell ref="B1172:E1172"/>
    <mergeCell ref="B1173:E1173"/>
    <mergeCell ref="B1174:E1174"/>
    <mergeCell ref="B1175:E1175"/>
    <mergeCell ref="B1176:E1176"/>
    <mergeCell ref="B1165:E1165"/>
    <mergeCell ref="B1166:E1166"/>
    <mergeCell ref="B1167:E1167"/>
    <mergeCell ref="B1168:E1168"/>
    <mergeCell ref="B1169:E1169"/>
    <mergeCell ref="B1170:E1170"/>
    <mergeCell ref="B1159:E1159"/>
    <mergeCell ref="B1160:E1160"/>
    <mergeCell ref="B1161:E1161"/>
    <mergeCell ref="B1162:E1162"/>
    <mergeCell ref="B1163:E1163"/>
    <mergeCell ref="B1164:E1164"/>
    <mergeCell ref="B1153:E1153"/>
    <mergeCell ref="B1154:E1154"/>
    <mergeCell ref="B1155:E1155"/>
    <mergeCell ref="B1156:E1156"/>
    <mergeCell ref="B1157:E1157"/>
    <mergeCell ref="B1158:E1158"/>
    <mergeCell ref="B1147:E1147"/>
    <mergeCell ref="B1148:E1148"/>
    <mergeCell ref="B1149:E1149"/>
    <mergeCell ref="B1150:E1150"/>
    <mergeCell ref="B1151:E1151"/>
    <mergeCell ref="B1152:E1152"/>
    <mergeCell ref="B1141:E1141"/>
    <mergeCell ref="B1142:E1142"/>
    <mergeCell ref="B1143:E1143"/>
    <mergeCell ref="B1144:E1144"/>
    <mergeCell ref="B1145:E1145"/>
    <mergeCell ref="B1146:E1146"/>
    <mergeCell ref="B1135:E1135"/>
    <mergeCell ref="B1136:E1136"/>
    <mergeCell ref="B1137:E1137"/>
    <mergeCell ref="B1138:E1138"/>
    <mergeCell ref="B1139:E1139"/>
    <mergeCell ref="B1140:E1140"/>
    <mergeCell ref="B1129:E1129"/>
    <mergeCell ref="B1130:E1130"/>
    <mergeCell ref="B1131:E1131"/>
    <mergeCell ref="B1132:E1132"/>
    <mergeCell ref="B1133:E1133"/>
    <mergeCell ref="B1134:E1134"/>
    <mergeCell ref="B1123:E1123"/>
    <mergeCell ref="B1124:E1124"/>
    <mergeCell ref="B1125:E1125"/>
    <mergeCell ref="B1126:E1126"/>
    <mergeCell ref="B1127:E1127"/>
    <mergeCell ref="B1128:E1128"/>
    <mergeCell ref="B1117:E1117"/>
    <mergeCell ref="B1118:E1118"/>
    <mergeCell ref="B1119:E1119"/>
    <mergeCell ref="B1120:E1120"/>
    <mergeCell ref="B1121:E1121"/>
    <mergeCell ref="B1122:E1122"/>
    <mergeCell ref="B1111:E1111"/>
    <mergeCell ref="B1112:E1112"/>
    <mergeCell ref="B1113:E1113"/>
    <mergeCell ref="B1114:E1114"/>
    <mergeCell ref="B1115:E1115"/>
    <mergeCell ref="B1116:E1116"/>
    <mergeCell ref="B1105:E1105"/>
    <mergeCell ref="B1106:E1106"/>
    <mergeCell ref="B1107:E1107"/>
    <mergeCell ref="B1108:E1108"/>
    <mergeCell ref="B1109:E1109"/>
    <mergeCell ref="B1110:E1110"/>
    <mergeCell ref="B1099:E1099"/>
    <mergeCell ref="B1100:E1100"/>
    <mergeCell ref="B1101:E1101"/>
    <mergeCell ref="B1102:E1102"/>
    <mergeCell ref="B1103:E1103"/>
    <mergeCell ref="B1104:E1104"/>
    <mergeCell ref="B1093:E1093"/>
    <mergeCell ref="B1094:E1094"/>
    <mergeCell ref="B1095:E1095"/>
    <mergeCell ref="B1096:E1096"/>
    <mergeCell ref="B1097:E1097"/>
    <mergeCell ref="B1098:E1098"/>
    <mergeCell ref="B1087:E1087"/>
    <mergeCell ref="B1088:E1088"/>
    <mergeCell ref="B1089:E1089"/>
    <mergeCell ref="B1090:E1090"/>
    <mergeCell ref="B1091:E1091"/>
    <mergeCell ref="B1092:E1092"/>
    <mergeCell ref="B1081:E1081"/>
    <mergeCell ref="B1082:E1082"/>
    <mergeCell ref="B1083:E1083"/>
    <mergeCell ref="B1084:E1084"/>
    <mergeCell ref="B1085:E1085"/>
    <mergeCell ref="B1086:E1086"/>
    <mergeCell ref="B1075:E1075"/>
    <mergeCell ref="B1076:E1076"/>
    <mergeCell ref="B1077:E1077"/>
    <mergeCell ref="B1078:E1078"/>
    <mergeCell ref="B1079:E1079"/>
    <mergeCell ref="B1080:E1080"/>
    <mergeCell ref="B1069:E1069"/>
    <mergeCell ref="B1070:E1070"/>
    <mergeCell ref="B1071:E1071"/>
    <mergeCell ref="B1072:E1072"/>
    <mergeCell ref="B1073:E1073"/>
    <mergeCell ref="B1074:E1074"/>
    <mergeCell ref="B1063:E1063"/>
    <mergeCell ref="B1064:E1064"/>
    <mergeCell ref="B1065:E1065"/>
    <mergeCell ref="B1066:E1066"/>
    <mergeCell ref="B1067:E1067"/>
    <mergeCell ref="B1068:E1068"/>
    <mergeCell ref="B1057:E1057"/>
    <mergeCell ref="B1058:E1058"/>
    <mergeCell ref="B1059:E1059"/>
    <mergeCell ref="B1060:E1060"/>
    <mergeCell ref="B1061:E1061"/>
    <mergeCell ref="B1062:E1062"/>
    <mergeCell ref="B1051:E1051"/>
    <mergeCell ref="B1052:E1052"/>
    <mergeCell ref="B1053:E1053"/>
    <mergeCell ref="B1054:E1054"/>
    <mergeCell ref="B1055:E1055"/>
    <mergeCell ref="B1056:E1056"/>
    <mergeCell ref="B1045:E1045"/>
    <mergeCell ref="B1046:E1046"/>
    <mergeCell ref="B1047:E1047"/>
    <mergeCell ref="B1048:E1048"/>
    <mergeCell ref="B1049:E1049"/>
    <mergeCell ref="B1050:E1050"/>
    <mergeCell ref="B1039:E1039"/>
    <mergeCell ref="B1040:E1040"/>
    <mergeCell ref="B1041:E1041"/>
    <mergeCell ref="B1042:E1042"/>
    <mergeCell ref="B1043:E1043"/>
    <mergeCell ref="B1044:E1044"/>
    <mergeCell ref="B1033:E1033"/>
    <mergeCell ref="B1034:E1034"/>
    <mergeCell ref="B1035:E1035"/>
    <mergeCell ref="B1036:E1036"/>
    <mergeCell ref="B1037:E1037"/>
    <mergeCell ref="B1038:E1038"/>
    <mergeCell ref="B1027:E1027"/>
    <mergeCell ref="B1028:E1028"/>
    <mergeCell ref="B1029:E1029"/>
    <mergeCell ref="B1030:E1030"/>
    <mergeCell ref="B1031:E1031"/>
    <mergeCell ref="B1032:E1032"/>
    <mergeCell ref="B1021:E1021"/>
    <mergeCell ref="B1022:E1022"/>
    <mergeCell ref="B1023:E1023"/>
    <mergeCell ref="B1024:E1024"/>
    <mergeCell ref="B1025:E1025"/>
    <mergeCell ref="B1026:E1026"/>
    <mergeCell ref="B1015:E1015"/>
    <mergeCell ref="B1016:E1016"/>
    <mergeCell ref="B1017:E1017"/>
    <mergeCell ref="B1018:E1018"/>
    <mergeCell ref="B1019:E1019"/>
    <mergeCell ref="B1020:E1020"/>
    <mergeCell ref="B1009:E1009"/>
    <mergeCell ref="B1010:E1010"/>
    <mergeCell ref="B1011:E1011"/>
    <mergeCell ref="B1012:E1012"/>
    <mergeCell ref="B1013:E1013"/>
    <mergeCell ref="B1014:E1014"/>
    <mergeCell ref="B1003:E1003"/>
    <mergeCell ref="B1004:E1004"/>
    <mergeCell ref="B1005:E1005"/>
    <mergeCell ref="B1006:E1006"/>
    <mergeCell ref="B1007:E1007"/>
    <mergeCell ref="B1008:E1008"/>
    <mergeCell ref="B997:E997"/>
    <mergeCell ref="B998:E998"/>
    <mergeCell ref="B999:E999"/>
    <mergeCell ref="B1000:E1000"/>
    <mergeCell ref="B1001:E1001"/>
    <mergeCell ref="B1002:E1002"/>
    <mergeCell ref="B991:E991"/>
    <mergeCell ref="B992:E992"/>
    <mergeCell ref="B993:E993"/>
    <mergeCell ref="B994:E994"/>
    <mergeCell ref="B995:E995"/>
    <mergeCell ref="B996:E996"/>
    <mergeCell ref="B985:E985"/>
    <mergeCell ref="B986:E986"/>
    <mergeCell ref="B987:E987"/>
    <mergeCell ref="B988:E988"/>
    <mergeCell ref="B989:E989"/>
    <mergeCell ref="B990:E990"/>
    <mergeCell ref="B979:E979"/>
    <mergeCell ref="B980:E980"/>
    <mergeCell ref="B981:E981"/>
    <mergeCell ref="B982:E982"/>
    <mergeCell ref="B983:E983"/>
    <mergeCell ref="B984:E984"/>
    <mergeCell ref="B973:E973"/>
    <mergeCell ref="B974:E974"/>
    <mergeCell ref="B975:E975"/>
    <mergeCell ref="B976:E976"/>
    <mergeCell ref="B977:E977"/>
    <mergeCell ref="B978:E978"/>
    <mergeCell ref="B967:E967"/>
    <mergeCell ref="B968:E968"/>
    <mergeCell ref="B969:E969"/>
    <mergeCell ref="B970:E970"/>
    <mergeCell ref="B971:E971"/>
    <mergeCell ref="B972:E972"/>
    <mergeCell ref="B961:E961"/>
    <mergeCell ref="B962:E962"/>
    <mergeCell ref="B963:E963"/>
    <mergeCell ref="B964:E964"/>
    <mergeCell ref="B965:E965"/>
    <mergeCell ref="B966:E966"/>
    <mergeCell ref="B955:E955"/>
    <mergeCell ref="B956:E956"/>
    <mergeCell ref="B957:E957"/>
    <mergeCell ref="B958:E958"/>
    <mergeCell ref="B959:E959"/>
    <mergeCell ref="B960:E960"/>
    <mergeCell ref="B949:E949"/>
    <mergeCell ref="B950:E950"/>
    <mergeCell ref="B951:E951"/>
    <mergeCell ref="B952:E952"/>
    <mergeCell ref="B953:E953"/>
    <mergeCell ref="B954:E954"/>
    <mergeCell ref="B943:E943"/>
    <mergeCell ref="B944:E944"/>
    <mergeCell ref="B945:E945"/>
    <mergeCell ref="B946:E946"/>
    <mergeCell ref="B947:E947"/>
    <mergeCell ref="B948:E948"/>
    <mergeCell ref="B937:E937"/>
    <mergeCell ref="B938:E938"/>
    <mergeCell ref="B939:E939"/>
    <mergeCell ref="B940:E940"/>
    <mergeCell ref="B941:E941"/>
    <mergeCell ref="B942:E942"/>
    <mergeCell ref="B931:E931"/>
    <mergeCell ref="B932:E932"/>
    <mergeCell ref="B933:E933"/>
    <mergeCell ref="B934:E934"/>
    <mergeCell ref="B935:E935"/>
    <mergeCell ref="B936:E936"/>
    <mergeCell ref="B925:E925"/>
    <mergeCell ref="B926:E926"/>
    <mergeCell ref="B927:E927"/>
    <mergeCell ref="B928:E928"/>
    <mergeCell ref="B929:E929"/>
    <mergeCell ref="B930:E930"/>
    <mergeCell ref="B919:E919"/>
    <mergeCell ref="B920:E920"/>
    <mergeCell ref="B921:E921"/>
    <mergeCell ref="B922:E922"/>
    <mergeCell ref="B923:E923"/>
    <mergeCell ref="B924:E924"/>
    <mergeCell ref="B913:E913"/>
    <mergeCell ref="B914:E914"/>
    <mergeCell ref="B915:E915"/>
    <mergeCell ref="B916:E916"/>
    <mergeCell ref="B917:E917"/>
    <mergeCell ref="B918:E918"/>
    <mergeCell ref="B907:E907"/>
    <mergeCell ref="B908:E908"/>
    <mergeCell ref="B909:E909"/>
    <mergeCell ref="B910:E910"/>
    <mergeCell ref="B911:E911"/>
    <mergeCell ref="B912:E912"/>
    <mergeCell ref="B901:E901"/>
    <mergeCell ref="B902:E902"/>
    <mergeCell ref="B903:E903"/>
    <mergeCell ref="B904:E904"/>
    <mergeCell ref="B905:E905"/>
    <mergeCell ref="B906:E906"/>
    <mergeCell ref="B895:E895"/>
    <mergeCell ref="B896:E896"/>
    <mergeCell ref="B897:E897"/>
    <mergeCell ref="B898:E898"/>
    <mergeCell ref="B899:E899"/>
    <mergeCell ref="B900:E900"/>
    <mergeCell ref="B889:E889"/>
    <mergeCell ref="B890:E890"/>
    <mergeCell ref="B891:E891"/>
    <mergeCell ref="B892:E892"/>
    <mergeCell ref="B893:E893"/>
    <mergeCell ref="B894:E894"/>
    <mergeCell ref="B883:E883"/>
    <mergeCell ref="B884:E884"/>
    <mergeCell ref="B885:E885"/>
    <mergeCell ref="B886:E886"/>
    <mergeCell ref="B887:E887"/>
    <mergeCell ref="B888:E888"/>
    <mergeCell ref="B877:E877"/>
    <mergeCell ref="B878:E878"/>
    <mergeCell ref="B879:E879"/>
    <mergeCell ref="B880:E880"/>
    <mergeCell ref="B881:E881"/>
    <mergeCell ref="B882:E882"/>
    <mergeCell ref="B871:E871"/>
    <mergeCell ref="B872:E872"/>
    <mergeCell ref="B873:E873"/>
    <mergeCell ref="B874:E874"/>
    <mergeCell ref="B875:E875"/>
    <mergeCell ref="B876:E876"/>
    <mergeCell ref="B865:E865"/>
    <mergeCell ref="B866:E866"/>
    <mergeCell ref="B867:E867"/>
    <mergeCell ref="B868:E868"/>
    <mergeCell ref="B869:E869"/>
    <mergeCell ref="B870:E870"/>
    <mergeCell ref="B859:E859"/>
    <mergeCell ref="B860:E860"/>
    <mergeCell ref="B861:E861"/>
    <mergeCell ref="B862:E862"/>
    <mergeCell ref="B863:E863"/>
    <mergeCell ref="B864:E864"/>
    <mergeCell ref="B853:E853"/>
    <mergeCell ref="B854:E854"/>
    <mergeCell ref="B855:E855"/>
    <mergeCell ref="B856:E856"/>
    <mergeCell ref="B857:E857"/>
    <mergeCell ref="B858:E858"/>
    <mergeCell ref="B847:E847"/>
    <mergeCell ref="B848:E848"/>
    <mergeCell ref="B849:E849"/>
    <mergeCell ref="B850:E850"/>
    <mergeCell ref="B851:E851"/>
    <mergeCell ref="B852:E852"/>
    <mergeCell ref="B841:E841"/>
    <mergeCell ref="B842:E842"/>
    <mergeCell ref="B843:E843"/>
    <mergeCell ref="B844:E844"/>
    <mergeCell ref="B845:E845"/>
    <mergeCell ref="B846:E846"/>
    <mergeCell ref="B835:E835"/>
    <mergeCell ref="B836:E836"/>
    <mergeCell ref="B837:E837"/>
    <mergeCell ref="B838:E838"/>
    <mergeCell ref="B839:E839"/>
    <mergeCell ref="B840:E840"/>
    <mergeCell ref="B829:E829"/>
    <mergeCell ref="B830:E830"/>
    <mergeCell ref="B831:E831"/>
    <mergeCell ref="B832:E832"/>
    <mergeCell ref="B833:E833"/>
    <mergeCell ref="B834:E834"/>
    <mergeCell ref="B823:E823"/>
    <mergeCell ref="B824:E824"/>
    <mergeCell ref="B825:E825"/>
    <mergeCell ref="B826:E826"/>
    <mergeCell ref="B827:E827"/>
    <mergeCell ref="B828:E828"/>
    <mergeCell ref="B817:E817"/>
    <mergeCell ref="B818:E818"/>
    <mergeCell ref="B819:E819"/>
    <mergeCell ref="B820:E820"/>
    <mergeCell ref="B821:E821"/>
    <mergeCell ref="B822:E822"/>
    <mergeCell ref="B811:E811"/>
    <mergeCell ref="B812:E812"/>
    <mergeCell ref="B813:E813"/>
    <mergeCell ref="B814:E814"/>
    <mergeCell ref="B815:E815"/>
    <mergeCell ref="B816:E816"/>
    <mergeCell ref="B805:E805"/>
    <mergeCell ref="B806:E806"/>
    <mergeCell ref="B807:E807"/>
    <mergeCell ref="B808:E808"/>
    <mergeCell ref="B809:E809"/>
    <mergeCell ref="B810:E810"/>
    <mergeCell ref="B799:E799"/>
    <mergeCell ref="B800:E800"/>
    <mergeCell ref="B801:E801"/>
    <mergeCell ref="B802:E802"/>
    <mergeCell ref="B803:E803"/>
    <mergeCell ref="B804:E804"/>
    <mergeCell ref="B793:E793"/>
    <mergeCell ref="B794:E794"/>
    <mergeCell ref="B795:E795"/>
    <mergeCell ref="B796:E796"/>
    <mergeCell ref="B797:E797"/>
    <mergeCell ref="B798:E798"/>
    <mergeCell ref="B787:E787"/>
    <mergeCell ref="B788:E788"/>
    <mergeCell ref="B789:E789"/>
    <mergeCell ref="B790:E790"/>
    <mergeCell ref="B791:E791"/>
    <mergeCell ref="B792:E792"/>
    <mergeCell ref="B781:E781"/>
    <mergeCell ref="B782:E782"/>
    <mergeCell ref="B783:E783"/>
    <mergeCell ref="B784:E784"/>
    <mergeCell ref="B785:E785"/>
    <mergeCell ref="B786:E786"/>
    <mergeCell ref="B775:E775"/>
    <mergeCell ref="B776:E776"/>
    <mergeCell ref="B777:E777"/>
    <mergeCell ref="B778:E778"/>
    <mergeCell ref="B779:E779"/>
    <mergeCell ref="B780:E780"/>
    <mergeCell ref="B769:E769"/>
    <mergeCell ref="B770:E770"/>
    <mergeCell ref="B771:E771"/>
    <mergeCell ref="B772:E772"/>
    <mergeCell ref="B773:E773"/>
    <mergeCell ref="B774:E774"/>
    <mergeCell ref="B763:E763"/>
    <mergeCell ref="B764:E764"/>
    <mergeCell ref="B765:E765"/>
    <mergeCell ref="B766:E766"/>
    <mergeCell ref="B767:E767"/>
    <mergeCell ref="B768:E768"/>
    <mergeCell ref="B757:E757"/>
    <mergeCell ref="B758:E758"/>
    <mergeCell ref="B759:E759"/>
    <mergeCell ref="B760:E760"/>
    <mergeCell ref="B761:E761"/>
    <mergeCell ref="B762:E762"/>
    <mergeCell ref="B751:E751"/>
    <mergeCell ref="B752:E752"/>
    <mergeCell ref="B753:E753"/>
    <mergeCell ref="B754:E754"/>
    <mergeCell ref="B755:E755"/>
    <mergeCell ref="B756:E756"/>
    <mergeCell ref="B745:E745"/>
    <mergeCell ref="B746:E746"/>
    <mergeCell ref="B747:E747"/>
    <mergeCell ref="B748:E748"/>
    <mergeCell ref="B749:E749"/>
    <mergeCell ref="B750:E750"/>
    <mergeCell ref="B739:E739"/>
    <mergeCell ref="B740:E740"/>
    <mergeCell ref="B741:E741"/>
    <mergeCell ref="B742:E742"/>
    <mergeCell ref="B743:E743"/>
    <mergeCell ref="B744:E744"/>
    <mergeCell ref="B733:E733"/>
    <mergeCell ref="B734:E734"/>
    <mergeCell ref="B735:E735"/>
    <mergeCell ref="B736:E736"/>
    <mergeCell ref="B737:E737"/>
    <mergeCell ref="B738:E738"/>
    <mergeCell ref="B727:E727"/>
    <mergeCell ref="B728:E728"/>
    <mergeCell ref="B729:E729"/>
    <mergeCell ref="B730:E730"/>
    <mergeCell ref="B731:E731"/>
    <mergeCell ref="B732:E732"/>
    <mergeCell ref="B721:E721"/>
    <mergeCell ref="B722:E722"/>
    <mergeCell ref="B723:E723"/>
    <mergeCell ref="B724:E724"/>
    <mergeCell ref="B725:E725"/>
    <mergeCell ref="B726:E726"/>
    <mergeCell ref="B715:E715"/>
    <mergeCell ref="B716:E716"/>
    <mergeCell ref="B717:E717"/>
    <mergeCell ref="B718:E718"/>
    <mergeCell ref="B719:E719"/>
    <mergeCell ref="B720:E720"/>
    <mergeCell ref="B709:E709"/>
    <mergeCell ref="B710:E710"/>
    <mergeCell ref="B711:E711"/>
    <mergeCell ref="B712:E712"/>
    <mergeCell ref="B713:E713"/>
    <mergeCell ref="B714:E714"/>
    <mergeCell ref="B703:E703"/>
    <mergeCell ref="B704:E704"/>
    <mergeCell ref="B705:E705"/>
    <mergeCell ref="B706:E706"/>
    <mergeCell ref="B707:E707"/>
    <mergeCell ref="B708:E708"/>
    <mergeCell ref="B697:E697"/>
    <mergeCell ref="B698:E698"/>
    <mergeCell ref="B699:E699"/>
    <mergeCell ref="B700:E700"/>
    <mergeCell ref="B701:E701"/>
    <mergeCell ref="B702:E702"/>
    <mergeCell ref="B691:E691"/>
    <mergeCell ref="B692:E692"/>
    <mergeCell ref="B693:E693"/>
    <mergeCell ref="B694:E694"/>
    <mergeCell ref="B695:E695"/>
    <mergeCell ref="B696:E696"/>
    <mergeCell ref="B685:E685"/>
    <mergeCell ref="B686:E686"/>
    <mergeCell ref="B687:E687"/>
    <mergeCell ref="B688:E688"/>
    <mergeCell ref="B689:E689"/>
    <mergeCell ref="B690:E690"/>
    <mergeCell ref="B679:E679"/>
    <mergeCell ref="B680:E680"/>
    <mergeCell ref="B681:E681"/>
    <mergeCell ref="B682:E682"/>
    <mergeCell ref="B683:E683"/>
    <mergeCell ref="B684:E684"/>
    <mergeCell ref="B673:E673"/>
    <mergeCell ref="B674:E674"/>
    <mergeCell ref="B675:E675"/>
    <mergeCell ref="B676:E676"/>
    <mergeCell ref="B677:E677"/>
    <mergeCell ref="B678:E678"/>
    <mergeCell ref="B667:E667"/>
    <mergeCell ref="B668:E668"/>
    <mergeCell ref="B669:E669"/>
    <mergeCell ref="B670:E670"/>
    <mergeCell ref="B671:E671"/>
    <mergeCell ref="B672:E672"/>
    <mergeCell ref="B661:E661"/>
    <mergeCell ref="B662:E662"/>
    <mergeCell ref="B663:E663"/>
    <mergeCell ref="B664:E664"/>
    <mergeCell ref="B665:E665"/>
    <mergeCell ref="B666:E666"/>
    <mergeCell ref="B655:E655"/>
    <mergeCell ref="B656:E656"/>
    <mergeCell ref="B657:E657"/>
    <mergeCell ref="B658:E658"/>
    <mergeCell ref="B659:E659"/>
    <mergeCell ref="B660:E660"/>
    <mergeCell ref="B649:E649"/>
    <mergeCell ref="B650:E650"/>
    <mergeCell ref="B651:E651"/>
    <mergeCell ref="B652:E652"/>
    <mergeCell ref="B653:E653"/>
    <mergeCell ref="B654:E654"/>
    <mergeCell ref="B643:E643"/>
    <mergeCell ref="B644:E644"/>
    <mergeCell ref="B645:E645"/>
    <mergeCell ref="B646:E646"/>
    <mergeCell ref="B647:E647"/>
    <mergeCell ref="B648:E648"/>
    <mergeCell ref="B637:E637"/>
    <mergeCell ref="B638:E638"/>
    <mergeCell ref="B639:E639"/>
    <mergeCell ref="B640:E640"/>
    <mergeCell ref="B641:E641"/>
    <mergeCell ref="B642:E642"/>
    <mergeCell ref="B631:E631"/>
    <mergeCell ref="B632:E632"/>
    <mergeCell ref="B633:E633"/>
    <mergeCell ref="B634:E634"/>
    <mergeCell ref="B635:E635"/>
    <mergeCell ref="B636:E636"/>
    <mergeCell ref="B625:E625"/>
    <mergeCell ref="B626:E626"/>
    <mergeCell ref="B627:E627"/>
    <mergeCell ref="B628:E628"/>
    <mergeCell ref="B629:E629"/>
    <mergeCell ref="B630:E630"/>
    <mergeCell ref="B619:E619"/>
    <mergeCell ref="B620:E620"/>
    <mergeCell ref="B621:E621"/>
    <mergeCell ref="B622:E622"/>
    <mergeCell ref="B623:E623"/>
    <mergeCell ref="B624:E624"/>
    <mergeCell ref="B613:E613"/>
    <mergeCell ref="B614:E614"/>
    <mergeCell ref="B615:E615"/>
    <mergeCell ref="B616:E616"/>
    <mergeCell ref="B617:E617"/>
    <mergeCell ref="B618:E618"/>
    <mergeCell ref="B607:E607"/>
    <mergeCell ref="B608:E608"/>
    <mergeCell ref="B609:E609"/>
    <mergeCell ref="B610:E610"/>
    <mergeCell ref="B611:E611"/>
    <mergeCell ref="B612:E612"/>
    <mergeCell ref="B601:E601"/>
    <mergeCell ref="B602:E602"/>
    <mergeCell ref="B603:E603"/>
    <mergeCell ref="B604:E604"/>
    <mergeCell ref="B605:E605"/>
    <mergeCell ref="B606:E606"/>
    <mergeCell ref="B595:E595"/>
    <mergeCell ref="B596:E596"/>
    <mergeCell ref="B597:E597"/>
    <mergeCell ref="B598:E598"/>
    <mergeCell ref="B599:E599"/>
    <mergeCell ref="B600:E600"/>
    <mergeCell ref="B589:E589"/>
    <mergeCell ref="B590:E590"/>
    <mergeCell ref="B591:E591"/>
    <mergeCell ref="B592:E592"/>
    <mergeCell ref="B593:E593"/>
    <mergeCell ref="B594:E594"/>
    <mergeCell ref="B583:E583"/>
    <mergeCell ref="B584:E584"/>
    <mergeCell ref="B585:E585"/>
    <mergeCell ref="B586:E586"/>
    <mergeCell ref="B587:E587"/>
    <mergeCell ref="B588:E588"/>
    <mergeCell ref="B577:E577"/>
    <mergeCell ref="B578:E578"/>
    <mergeCell ref="B579:E579"/>
    <mergeCell ref="B580:E580"/>
    <mergeCell ref="B581:E581"/>
    <mergeCell ref="B582:E582"/>
    <mergeCell ref="B571:E571"/>
    <mergeCell ref="B572:E572"/>
    <mergeCell ref="B573:E573"/>
    <mergeCell ref="B574:E574"/>
    <mergeCell ref="B575:E575"/>
    <mergeCell ref="B576:E576"/>
    <mergeCell ref="B565:E565"/>
    <mergeCell ref="B566:E566"/>
    <mergeCell ref="B567:E567"/>
    <mergeCell ref="B568:E568"/>
    <mergeCell ref="B569:E569"/>
    <mergeCell ref="B570:E570"/>
    <mergeCell ref="B559:E559"/>
    <mergeCell ref="B560:E560"/>
    <mergeCell ref="B561:E561"/>
    <mergeCell ref="B562:E562"/>
    <mergeCell ref="B563:E563"/>
    <mergeCell ref="B564:E564"/>
    <mergeCell ref="B553:E553"/>
    <mergeCell ref="B554:E554"/>
    <mergeCell ref="B555:E555"/>
    <mergeCell ref="B556:E556"/>
    <mergeCell ref="B557:E557"/>
    <mergeCell ref="B558:E558"/>
    <mergeCell ref="B547:E547"/>
    <mergeCell ref="B548:E548"/>
    <mergeCell ref="B549:E549"/>
    <mergeCell ref="B550:E550"/>
    <mergeCell ref="B551:E551"/>
    <mergeCell ref="B552:E552"/>
    <mergeCell ref="B541:E541"/>
    <mergeCell ref="B542:E542"/>
    <mergeCell ref="B543:E543"/>
    <mergeCell ref="B544:E544"/>
    <mergeCell ref="B545:E545"/>
    <mergeCell ref="B546:E546"/>
    <mergeCell ref="B535:E535"/>
    <mergeCell ref="B536:E536"/>
    <mergeCell ref="B537:E537"/>
    <mergeCell ref="B538:E538"/>
    <mergeCell ref="B539:E539"/>
    <mergeCell ref="B540:E540"/>
    <mergeCell ref="B529:E529"/>
    <mergeCell ref="B530:E530"/>
    <mergeCell ref="B531:E531"/>
    <mergeCell ref="B532:E532"/>
    <mergeCell ref="B533:E533"/>
    <mergeCell ref="B534:E534"/>
    <mergeCell ref="B523:E523"/>
    <mergeCell ref="B524:E524"/>
    <mergeCell ref="B525:E525"/>
    <mergeCell ref="B526:E526"/>
    <mergeCell ref="B527:E527"/>
    <mergeCell ref="B528:E528"/>
    <mergeCell ref="B517:E517"/>
    <mergeCell ref="B518:E518"/>
    <mergeCell ref="B519:E519"/>
    <mergeCell ref="B520:E520"/>
    <mergeCell ref="B521:E521"/>
    <mergeCell ref="B522:E522"/>
    <mergeCell ref="B511:E511"/>
    <mergeCell ref="B512:E512"/>
    <mergeCell ref="B513:E513"/>
    <mergeCell ref="B514:E514"/>
    <mergeCell ref="B515:E515"/>
    <mergeCell ref="B516:E516"/>
    <mergeCell ref="B505:E505"/>
    <mergeCell ref="B506:E506"/>
    <mergeCell ref="B507:E507"/>
    <mergeCell ref="B508:E508"/>
    <mergeCell ref="B509:E509"/>
    <mergeCell ref="B510:E510"/>
    <mergeCell ref="B499:E499"/>
    <mergeCell ref="B500:E500"/>
    <mergeCell ref="B501:E501"/>
    <mergeCell ref="B502:E502"/>
    <mergeCell ref="B503:E503"/>
    <mergeCell ref="B504:E504"/>
    <mergeCell ref="B493:E493"/>
    <mergeCell ref="B494:E494"/>
    <mergeCell ref="B495:E495"/>
    <mergeCell ref="B496:E496"/>
    <mergeCell ref="B497:E497"/>
    <mergeCell ref="B498:E498"/>
    <mergeCell ref="B487:E487"/>
    <mergeCell ref="B488:E488"/>
    <mergeCell ref="B489:E489"/>
    <mergeCell ref="B490:E490"/>
    <mergeCell ref="B491:E491"/>
    <mergeCell ref="B492:E492"/>
    <mergeCell ref="B481:E481"/>
    <mergeCell ref="B482:E482"/>
    <mergeCell ref="B483:E483"/>
    <mergeCell ref="B484:E484"/>
    <mergeCell ref="B485:E485"/>
    <mergeCell ref="B486:E486"/>
    <mergeCell ref="B475:E475"/>
    <mergeCell ref="B476:E476"/>
    <mergeCell ref="B477:E477"/>
    <mergeCell ref="B478:E478"/>
    <mergeCell ref="B479:E479"/>
    <mergeCell ref="B480:E480"/>
    <mergeCell ref="B469:E469"/>
    <mergeCell ref="B470:E470"/>
    <mergeCell ref="B471:E471"/>
    <mergeCell ref="B472:E472"/>
    <mergeCell ref="B473:E473"/>
    <mergeCell ref="B474:E474"/>
    <mergeCell ref="B463:E463"/>
    <mergeCell ref="B464:E464"/>
    <mergeCell ref="B465:E465"/>
    <mergeCell ref="B466:E466"/>
    <mergeCell ref="B467:E467"/>
    <mergeCell ref="B468:E468"/>
    <mergeCell ref="B457:E457"/>
    <mergeCell ref="B458:E458"/>
    <mergeCell ref="B459:E459"/>
    <mergeCell ref="B460:E460"/>
    <mergeCell ref="B461:E461"/>
    <mergeCell ref="B462:E462"/>
    <mergeCell ref="B451:E451"/>
    <mergeCell ref="B452:E452"/>
    <mergeCell ref="B453:E453"/>
    <mergeCell ref="B454:E454"/>
    <mergeCell ref="B455:E455"/>
    <mergeCell ref="B456:E456"/>
    <mergeCell ref="B445:E445"/>
    <mergeCell ref="B446:E446"/>
    <mergeCell ref="B447:E447"/>
    <mergeCell ref="B448:E448"/>
    <mergeCell ref="B449:E449"/>
    <mergeCell ref="B450:E450"/>
    <mergeCell ref="B439:E439"/>
    <mergeCell ref="B440:E440"/>
    <mergeCell ref="B441:E441"/>
    <mergeCell ref="B442:E442"/>
    <mergeCell ref="B443:E443"/>
    <mergeCell ref="B444:E444"/>
    <mergeCell ref="B433:E433"/>
    <mergeCell ref="B434:E434"/>
    <mergeCell ref="B435:E435"/>
    <mergeCell ref="B436:E436"/>
    <mergeCell ref="B437:E437"/>
    <mergeCell ref="B438:E438"/>
    <mergeCell ref="B427:E427"/>
    <mergeCell ref="B428:E428"/>
    <mergeCell ref="B429:E429"/>
    <mergeCell ref="B430:E430"/>
    <mergeCell ref="B431:E431"/>
    <mergeCell ref="B432:E432"/>
    <mergeCell ref="B421:E421"/>
    <mergeCell ref="B422:E422"/>
    <mergeCell ref="B423:E423"/>
    <mergeCell ref="B424:E424"/>
    <mergeCell ref="B425:E425"/>
    <mergeCell ref="B426:E426"/>
    <mergeCell ref="B415:E415"/>
    <mergeCell ref="B416:E416"/>
    <mergeCell ref="B417:E417"/>
    <mergeCell ref="B418:E418"/>
    <mergeCell ref="B419:E419"/>
    <mergeCell ref="B420:E420"/>
    <mergeCell ref="B409:E409"/>
    <mergeCell ref="B410:E410"/>
    <mergeCell ref="B411:E411"/>
    <mergeCell ref="B412:E412"/>
    <mergeCell ref="B413:E413"/>
    <mergeCell ref="B414:E414"/>
    <mergeCell ref="B403:E403"/>
    <mergeCell ref="B404:E404"/>
    <mergeCell ref="B405:E405"/>
    <mergeCell ref="B406:E406"/>
    <mergeCell ref="B407:E407"/>
    <mergeCell ref="B408:E408"/>
    <mergeCell ref="B397:E397"/>
    <mergeCell ref="B398:E398"/>
    <mergeCell ref="B399:E399"/>
    <mergeCell ref="B400:E400"/>
    <mergeCell ref="B401:E401"/>
    <mergeCell ref="B402:E402"/>
    <mergeCell ref="B391:E391"/>
    <mergeCell ref="B392:E392"/>
    <mergeCell ref="B393:E393"/>
    <mergeCell ref="B394:E394"/>
    <mergeCell ref="B395:E395"/>
    <mergeCell ref="B396:E396"/>
    <mergeCell ref="B385:E385"/>
    <mergeCell ref="B386:E386"/>
    <mergeCell ref="B387:E387"/>
    <mergeCell ref="B388:E388"/>
    <mergeCell ref="B389:E389"/>
    <mergeCell ref="B390:E390"/>
    <mergeCell ref="B379:E379"/>
    <mergeCell ref="B380:E380"/>
    <mergeCell ref="B381:E381"/>
    <mergeCell ref="B382:E382"/>
    <mergeCell ref="B383:E383"/>
    <mergeCell ref="B384:E384"/>
    <mergeCell ref="B373:E373"/>
    <mergeCell ref="B374:E374"/>
    <mergeCell ref="B375:E375"/>
    <mergeCell ref="B376:E376"/>
    <mergeCell ref="B377:E377"/>
    <mergeCell ref="B378:E378"/>
    <mergeCell ref="B367:E367"/>
    <mergeCell ref="B368:E368"/>
    <mergeCell ref="B369:E369"/>
    <mergeCell ref="B370:E370"/>
    <mergeCell ref="B371:E371"/>
    <mergeCell ref="B372:E372"/>
    <mergeCell ref="B361:E361"/>
    <mergeCell ref="B362:E362"/>
    <mergeCell ref="B363:E363"/>
    <mergeCell ref="B364:E364"/>
    <mergeCell ref="B365:E365"/>
    <mergeCell ref="B366:E366"/>
    <mergeCell ref="B355:E355"/>
    <mergeCell ref="B356:E356"/>
    <mergeCell ref="B357:E357"/>
    <mergeCell ref="B358:E358"/>
    <mergeCell ref="B359:E359"/>
    <mergeCell ref="B360:E360"/>
    <mergeCell ref="B349:E349"/>
    <mergeCell ref="B350:E350"/>
    <mergeCell ref="B351:E351"/>
    <mergeCell ref="B352:E352"/>
    <mergeCell ref="B353:E353"/>
    <mergeCell ref="B354:E354"/>
    <mergeCell ref="B343:E343"/>
    <mergeCell ref="B344:E344"/>
    <mergeCell ref="B345:E345"/>
    <mergeCell ref="B346:E346"/>
    <mergeCell ref="B347:E347"/>
    <mergeCell ref="B348:E348"/>
    <mergeCell ref="B337:E337"/>
    <mergeCell ref="B338:E338"/>
    <mergeCell ref="B339:E339"/>
    <mergeCell ref="B340:E340"/>
    <mergeCell ref="B341:E341"/>
    <mergeCell ref="B342:E342"/>
    <mergeCell ref="B331:E331"/>
    <mergeCell ref="B332:E332"/>
    <mergeCell ref="B333:E333"/>
    <mergeCell ref="B334:E334"/>
    <mergeCell ref="B335:E335"/>
    <mergeCell ref="B336:E336"/>
    <mergeCell ref="B325:E325"/>
    <mergeCell ref="B326:E326"/>
    <mergeCell ref="B327:E327"/>
    <mergeCell ref="B328:E328"/>
    <mergeCell ref="B329:E329"/>
    <mergeCell ref="B330:E330"/>
    <mergeCell ref="B319:E319"/>
    <mergeCell ref="B320:E320"/>
    <mergeCell ref="B321:E321"/>
    <mergeCell ref="B322:E322"/>
    <mergeCell ref="B323:E323"/>
    <mergeCell ref="B324:E324"/>
    <mergeCell ref="B313:E313"/>
    <mergeCell ref="B314:E314"/>
    <mergeCell ref="B315:E315"/>
    <mergeCell ref="B316:E316"/>
    <mergeCell ref="B317:E317"/>
    <mergeCell ref="B318:E318"/>
    <mergeCell ref="B307:E307"/>
    <mergeCell ref="B308:E308"/>
    <mergeCell ref="B309:E309"/>
    <mergeCell ref="B310:E310"/>
    <mergeCell ref="B311:E311"/>
    <mergeCell ref="B312:E312"/>
    <mergeCell ref="B301:E301"/>
    <mergeCell ref="B302:E302"/>
    <mergeCell ref="B303:E303"/>
    <mergeCell ref="B304:E304"/>
    <mergeCell ref="B305:E305"/>
    <mergeCell ref="B306:E306"/>
    <mergeCell ref="B295:E295"/>
    <mergeCell ref="B296:E296"/>
    <mergeCell ref="B297:E297"/>
    <mergeCell ref="B298:E298"/>
    <mergeCell ref="B299:E299"/>
    <mergeCell ref="B300:E300"/>
    <mergeCell ref="B289:E289"/>
    <mergeCell ref="B290:E290"/>
    <mergeCell ref="B291:E291"/>
    <mergeCell ref="B292:E292"/>
    <mergeCell ref="B293:E293"/>
    <mergeCell ref="B294:E294"/>
    <mergeCell ref="B283:E283"/>
    <mergeCell ref="B284:E284"/>
    <mergeCell ref="B285:E285"/>
    <mergeCell ref="B286:E286"/>
    <mergeCell ref="B287:E287"/>
    <mergeCell ref="B288:E288"/>
    <mergeCell ref="B277:E277"/>
    <mergeCell ref="B278:E278"/>
    <mergeCell ref="B279:E279"/>
    <mergeCell ref="B280:E280"/>
    <mergeCell ref="B281:E281"/>
    <mergeCell ref="B282:E282"/>
    <mergeCell ref="B271:E271"/>
    <mergeCell ref="B272:E272"/>
    <mergeCell ref="B273:E273"/>
    <mergeCell ref="B274:E274"/>
    <mergeCell ref="B275:E275"/>
    <mergeCell ref="B276:E276"/>
    <mergeCell ref="B265:E265"/>
    <mergeCell ref="B266:E266"/>
    <mergeCell ref="B267:E267"/>
    <mergeCell ref="B268:E268"/>
    <mergeCell ref="B269:E269"/>
    <mergeCell ref="B270:E270"/>
    <mergeCell ref="B259:E259"/>
    <mergeCell ref="B260:E260"/>
    <mergeCell ref="B261:E261"/>
    <mergeCell ref="B262:E262"/>
    <mergeCell ref="B263:E263"/>
    <mergeCell ref="B264:E264"/>
    <mergeCell ref="B253:E253"/>
    <mergeCell ref="B254:E254"/>
    <mergeCell ref="B255:E255"/>
    <mergeCell ref="B256:E256"/>
    <mergeCell ref="B257:E257"/>
    <mergeCell ref="B258:E258"/>
    <mergeCell ref="B247:E247"/>
    <mergeCell ref="B248:E248"/>
    <mergeCell ref="B249:E249"/>
    <mergeCell ref="B250:E250"/>
    <mergeCell ref="B251:E251"/>
    <mergeCell ref="B252:E252"/>
    <mergeCell ref="B241:E241"/>
    <mergeCell ref="B242:E242"/>
    <mergeCell ref="B243:E243"/>
    <mergeCell ref="B244:E244"/>
    <mergeCell ref="B245:E245"/>
    <mergeCell ref="B246:E246"/>
    <mergeCell ref="B235:E235"/>
    <mergeCell ref="B236:E236"/>
    <mergeCell ref="B237:E237"/>
    <mergeCell ref="B238:E238"/>
    <mergeCell ref="B239:E239"/>
    <mergeCell ref="B240:E240"/>
    <mergeCell ref="B229:E229"/>
    <mergeCell ref="B230:E230"/>
    <mergeCell ref="B231:E231"/>
    <mergeCell ref="B232:E232"/>
    <mergeCell ref="B233:E233"/>
    <mergeCell ref="B234:E234"/>
    <mergeCell ref="B223:E223"/>
    <mergeCell ref="B224:E224"/>
    <mergeCell ref="B225:E225"/>
    <mergeCell ref="B226:E226"/>
    <mergeCell ref="B227:E227"/>
    <mergeCell ref="B228:E228"/>
    <mergeCell ref="B217:E217"/>
    <mergeCell ref="B218:E218"/>
    <mergeCell ref="B219:E219"/>
    <mergeCell ref="B220:E220"/>
    <mergeCell ref="B221:E221"/>
    <mergeCell ref="B222:E222"/>
    <mergeCell ref="B211:E211"/>
    <mergeCell ref="B212:E212"/>
    <mergeCell ref="B213:E213"/>
    <mergeCell ref="B214:E214"/>
    <mergeCell ref="B215:E215"/>
    <mergeCell ref="B216:E216"/>
    <mergeCell ref="B205:E205"/>
    <mergeCell ref="B206:E206"/>
    <mergeCell ref="B207:E207"/>
    <mergeCell ref="B208:E208"/>
    <mergeCell ref="B209:E209"/>
    <mergeCell ref="B210:E210"/>
    <mergeCell ref="B199:E199"/>
    <mergeCell ref="B200:E200"/>
    <mergeCell ref="B201:E201"/>
    <mergeCell ref="B202:E202"/>
    <mergeCell ref="B203:E203"/>
    <mergeCell ref="B204:E204"/>
    <mergeCell ref="B193:E193"/>
    <mergeCell ref="B194:E194"/>
    <mergeCell ref="B195:E195"/>
    <mergeCell ref="B196:E196"/>
    <mergeCell ref="B197:E197"/>
    <mergeCell ref="B198:E198"/>
    <mergeCell ref="B187:E187"/>
    <mergeCell ref="B188:E188"/>
    <mergeCell ref="B189:E189"/>
    <mergeCell ref="B190:E190"/>
    <mergeCell ref="B191:E191"/>
    <mergeCell ref="B192:E192"/>
    <mergeCell ref="B181:E181"/>
    <mergeCell ref="B182:E182"/>
    <mergeCell ref="B183:E183"/>
    <mergeCell ref="B184:E184"/>
    <mergeCell ref="B185:E185"/>
    <mergeCell ref="B186:E186"/>
    <mergeCell ref="B175:E175"/>
    <mergeCell ref="B176:E176"/>
    <mergeCell ref="B177:E177"/>
    <mergeCell ref="B178:E178"/>
    <mergeCell ref="B179:E179"/>
    <mergeCell ref="B180:E180"/>
    <mergeCell ref="B169:E169"/>
    <mergeCell ref="B170:E170"/>
    <mergeCell ref="B171:E171"/>
    <mergeCell ref="B172:E172"/>
    <mergeCell ref="B173:E173"/>
    <mergeCell ref="B174:E174"/>
    <mergeCell ref="B163:E163"/>
    <mergeCell ref="B164:E164"/>
    <mergeCell ref="B165:E165"/>
    <mergeCell ref="B166:E166"/>
    <mergeCell ref="B167:E167"/>
    <mergeCell ref="B168:E168"/>
    <mergeCell ref="B157:E157"/>
    <mergeCell ref="B158:E158"/>
    <mergeCell ref="B159:E159"/>
    <mergeCell ref="B160:E160"/>
    <mergeCell ref="B161:E161"/>
    <mergeCell ref="B162:E162"/>
    <mergeCell ref="B151:E151"/>
    <mergeCell ref="B152:E152"/>
    <mergeCell ref="B153:E153"/>
    <mergeCell ref="B154:E154"/>
    <mergeCell ref="B155:E155"/>
    <mergeCell ref="B156:E156"/>
    <mergeCell ref="B145:E145"/>
    <mergeCell ref="B146:E146"/>
    <mergeCell ref="B147:E147"/>
    <mergeCell ref="B148:E148"/>
    <mergeCell ref="B149:E149"/>
    <mergeCell ref="B150:E150"/>
    <mergeCell ref="B139:E139"/>
    <mergeCell ref="B140:E140"/>
    <mergeCell ref="B141:E141"/>
    <mergeCell ref="B142:E142"/>
    <mergeCell ref="B143:E143"/>
    <mergeCell ref="B144:E144"/>
    <mergeCell ref="B133:E133"/>
    <mergeCell ref="B134:E134"/>
    <mergeCell ref="B135:E135"/>
    <mergeCell ref="B136:E136"/>
    <mergeCell ref="B137:E137"/>
    <mergeCell ref="B138:E138"/>
    <mergeCell ref="B127:E127"/>
    <mergeCell ref="B128:E128"/>
    <mergeCell ref="B129:E129"/>
    <mergeCell ref="B130:E130"/>
    <mergeCell ref="B131:E131"/>
    <mergeCell ref="B132:E132"/>
    <mergeCell ref="B121:E121"/>
    <mergeCell ref="B122:E122"/>
    <mergeCell ref="B123:E123"/>
    <mergeCell ref="B124:E124"/>
    <mergeCell ref="B125:E125"/>
    <mergeCell ref="B126:E126"/>
    <mergeCell ref="B115:E115"/>
    <mergeCell ref="B116:E116"/>
    <mergeCell ref="B117:E117"/>
    <mergeCell ref="B118:E118"/>
    <mergeCell ref="B119:E119"/>
    <mergeCell ref="B120:E120"/>
    <mergeCell ref="B109:E109"/>
    <mergeCell ref="B110:E110"/>
    <mergeCell ref="B111:E111"/>
    <mergeCell ref="B112:E112"/>
    <mergeCell ref="B113:E113"/>
    <mergeCell ref="B114:E114"/>
    <mergeCell ref="B103:E103"/>
    <mergeCell ref="B104:E104"/>
    <mergeCell ref="B105:E105"/>
    <mergeCell ref="B106:E106"/>
    <mergeCell ref="B107:E107"/>
    <mergeCell ref="B108:E108"/>
    <mergeCell ref="B97:E97"/>
    <mergeCell ref="B98:E98"/>
    <mergeCell ref="B99:E99"/>
    <mergeCell ref="B100:E100"/>
    <mergeCell ref="B101:E101"/>
    <mergeCell ref="B102:E102"/>
    <mergeCell ref="B91:E91"/>
    <mergeCell ref="B92:E92"/>
    <mergeCell ref="B93:E93"/>
    <mergeCell ref="B94:E94"/>
    <mergeCell ref="B95:E95"/>
    <mergeCell ref="B96:E96"/>
    <mergeCell ref="B85:E85"/>
    <mergeCell ref="B86:E86"/>
    <mergeCell ref="B87:E87"/>
    <mergeCell ref="B88:E88"/>
    <mergeCell ref="B89:E89"/>
    <mergeCell ref="B90:E90"/>
    <mergeCell ref="B79:E79"/>
    <mergeCell ref="B80:E80"/>
    <mergeCell ref="B81:E81"/>
    <mergeCell ref="B82:E82"/>
    <mergeCell ref="B83:E83"/>
    <mergeCell ref="B84:E84"/>
    <mergeCell ref="B73:E73"/>
    <mergeCell ref="B74:E74"/>
    <mergeCell ref="B75:E75"/>
    <mergeCell ref="B76:E76"/>
    <mergeCell ref="B77:E77"/>
    <mergeCell ref="B78:E78"/>
    <mergeCell ref="B67:E67"/>
    <mergeCell ref="B68:E68"/>
    <mergeCell ref="B69:E69"/>
    <mergeCell ref="B70:E70"/>
    <mergeCell ref="B71:E71"/>
    <mergeCell ref="B72:E72"/>
    <mergeCell ref="D61:G61"/>
    <mergeCell ref="C62:G62"/>
    <mergeCell ref="C63:G63"/>
    <mergeCell ref="C64:G64"/>
    <mergeCell ref="B65:G65"/>
    <mergeCell ref="D66:G66"/>
    <mergeCell ref="D55:G55"/>
    <mergeCell ref="C56:G56"/>
    <mergeCell ref="D57:G57"/>
    <mergeCell ref="D58:G58"/>
    <mergeCell ref="C59:G59"/>
    <mergeCell ref="D60:G60"/>
    <mergeCell ref="C49:G49"/>
    <mergeCell ref="C50:G50"/>
    <mergeCell ref="C51:G51"/>
    <mergeCell ref="C52:G52"/>
    <mergeCell ref="D53:G53"/>
    <mergeCell ref="D54:G54"/>
    <mergeCell ref="C43:G43"/>
    <mergeCell ref="C44:G44"/>
    <mergeCell ref="C45:G45"/>
    <mergeCell ref="C46:G46"/>
    <mergeCell ref="C47:G47"/>
    <mergeCell ref="C48:G48"/>
    <mergeCell ref="B40:G40"/>
    <mergeCell ref="H40:H41"/>
    <mergeCell ref="I40:I41"/>
    <mergeCell ref="J40:K40"/>
    <mergeCell ref="B41:G41"/>
    <mergeCell ref="B42:G42"/>
    <mergeCell ref="C34:G34"/>
    <mergeCell ref="C35:G35"/>
    <mergeCell ref="C36:G36"/>
    <mergeCell ref="C37:G37"/>
    <mergeCell ref="C38:G38"/>
    <mergeCell ref="D39:G39"/>
    <mergeCell ref="B28:G28"/>
    <mergeCell ref="C29:G29"/>
    <mergeCell ref="B30:G30"/>
    <mergeCell ref="B31:G31"/>
    <mergeCell ref="C32:G32"/>
    <mergeCell ref="C33:G33"/>
    <mergeCell ref="B1:C1"/>
    <mergeCell ref="I1:L1"/>
    <mergeCell ref="I2:L2"/>
    <mergeCell ref="B4:L4"/>
    <mergeCell ref="B6:F6"/>
    <mergeCell ref="B7:F7"/>
    <mergeCell ref="C22:G22"/>
    <mergeCell ref="C23:G23"/>
    <mergeCell ref="B24:G24"/>
    <mergeCell ref="C25:G25"/>
    <mergeCell ref="C26:G26"/>
    <mergeCell ref="B27:G27"/>
    <mergeCell ref="B16:G16"/>
    <mergeCell ref="B17:G17"/>
    <mergeCell ref="C18:G18"/>
    <mergeCell ref="C19:G19"/>
    <mergeCell ref="C20:G20"/>
    <mergeCell ref="B21:G21"/>
    <mergeCell ref="B8:G8"/>
    <mergeCell ref="B9:G9"/>
    <mergeCell ref="B10:G10"/>
    <mergeCell ref="B11:G11"/>
    <mergeCell ref="B12:G12"/>
    <mergeCell ref="B13:G13"/>
  </mergeCells>
  <printOptions gridLinesSet="0"/>
  <pageMargins left="0.61" right="0.14000000000000001" top="0.52" bottom="0.28000000000000003" header="0.27559055118110237" footer="0.14000000000000001"/>
  <pageSetup paperSize="9" scale="59" orientation="portrait" useFirstPageNumber="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0"/>
  <sheetViews>
    <sheetView showGridLines="0" zoomScaleSheetLayoutView="100" workbookViewId="0">
      <selection activeCell="N13" sqref="N13"/>
    </sheetView>
  </sheetViews>
  <sheetFormatPr defaultRowHeight="15" x14ac:dyDescent="0.3"/>
  <cols>
    <col min="1" max="1" width="5" style="86" customWidth="1"/>
    <col min="2" max="4" width="4" style="76" customWidth="1"/>
    <col min="5" max="5" width="10.140625" style="77" customWidth="1"/>
    <col min="6" max="6" width="41.7109375" style="105" hidden="1" customWidth="1"/>
    <col min="7" max="7" width="16.140625" style="105" customWidth="1"/>
    <col min="8" max="8" width="8.5703125" style="105" customWidth="1"/>
    <col min="9" max="9" width="8.140625" style="86" customWidth="1"/>
    <col min="10" max="10" width="5.85546875" style="77" customWidth="1"/>
    <col min="11" max="11" width="5.42578125" style="77" customWidth="1"/>
    <col min="12" max="12" width="17.85546875" style="77" bestFit="1" customWidth="1"/>
    <col min="13" max="13" width="12.5703125" style="77" customWidth="1"/>
    <col min="14" max="14" width="14.85546875" style="77" customWidth="1"/>
    <col min="15" max="15" width="14" style="77" customWidth="1"/>
    <col min="16" max="16" width="16.7109375" style="77" customWidth="1"/>
    <col min="17" max="17" width="34.85546875" style="77" customWidth="1"/>
    <col min="18" max="18" width="9.140625" style="77" customWidth="1"/>
    <col min="19" max="16384" width="9.140625" style="77"/>
  </cols>
  <sheetData>
    <row r="1" spans="1:16" s="45" customFormat="1" ht="17.25" customHeight="1" x14ac:dyDescent="0.25">
      <c r="A1" s="139"/>
      <c r="B1" s="309"/>
      <c r="C1" s="309"/>
      <c r="D1" s="9"/>
      <c r="E1" s="9"/>
      <c r="F1" s="9"/>
      <c r="G1" s="9"/>
      <c r="H1" s="9"/>
      <c r="I1" s="248" t="s">
        <v>321</v>
      </c>
      <c r="J1" s="248"/>
      <c r="K1" s="248"/>
      <c r="L1" s="248"/>
      <c r="M1" s="9"/>
      <c r="N1" s="9"/>
    </row>
    <row r="2" spans="1:16" s="45" customFormat="1" ht="17.25" customHeight="1" x14ac:dyDescent="0.25">
      <c r="A2" s="139"/>
      <c r="B2" s="9"/>
      <c r="C2" s="9"/>
      <c r="D2" s="9"/>
      <c r="E2" s="9"/>
      <c r="F2" s="9"/>
      <c r="G2" s="9"/>
      <c r="H2" s="9"/>
      <c r="I2" s="248" t="s">
        <v>261</v>
      </c>
      <c r="J2" s="248"/>
      <c r="K2" s="248"/>
      <c r="L2" s="248"/>
      <c r="M2" s="9"/>
      <c r="N2" s="9"/>
    </row>
    <row r="3" spans="1:16" s="45" customFormat="1" ht="17.25" customHeight="1" x14ac:dyDescent="0.25">
      <c r="A3" s="139"/>
      <c r="B3" s="101"/>
      <c r="C3" s="101"/>
      <c r="D3" s="9"/>
      <c r="E3" s="2"/>
      <c r="F3" s="2"/>
      <c r="G3" s="2"/>
      <c r="H3" s="2"/>
      <c r="I3" s="2"/>
      <c r="J3" s="2"/>
      <c r="K3" s="2"/>
      <c r="L3" s="2"/>
      <c r="M3" s="9"/>
      <c r="N3" s="9"/>
    </row>
    <row r="4" spans="1:16" s="45" customFormat="1" ht="34.5" customHeight="1" x14ac:dyDescent="0.25">
      <c r="A4" s="46">
        <v>1</v>
      </c>
      <c r="B4" s="282" t="s">
        <v>322</v>
      </c>
      <c r="C4" s="282"/>
      <c r="D4" s="282"/>
      <c r="E4" s="282"/>
      <c r="F4" s="282"/>
      <c r="G4" s="282"/>
      <c r="H4" s="282"/>
      <c r="I4" s="282"/>
      <c r="J4" s="282"/>
      <c r="K4" s="282"/>
      <c r="L4" s="282"/>
      <c r="M4" s="9"/>
      <c r="N4" s="9"/>
    </row>
    <row r="5" spans="1:16" s="45" customFormat="1" ht="17.25" customHeight="1" x14ac:dyDescent="0.25">
      <c r="A5" s="46">
        <v>2</v>
      </c>
      <c r="B5" s="9"/>
      <c r="C5" s="6"/>
      <c r="D5" s="6"/>
      <c r="E5" s="6"/>
      <c r="F5" s="6"/>
      <c r="G5" s="6"/>
      <c r="H5" s="6"/>
      <c r="I5" s="141"/>
      <c r="L5" s="6"/>
      <c r="M5" s="6"/>
    </row>
    <row r="6" spans="1:16" s="45" customFormat="1" ht="17.25" customHeight="1" x14ac:dyDescent="0.3">
      <c r="A6" s="46">
        <v>3</v>
      </c>
      <c r="B6" s="249" t="s">
        <v>3</v>
      </c>
      <c r="C6" s="249"/>
      <c r="D6" s="249"/>
      <c r="E6" s="249"/>
      <c r="F6" s="249"/>
      <c r="G6" s="99"/>
      <c r="H6" s="8" t="s">
        <v>4</v>
      </c>
      <c r="I6" s="7"/>
      <c r="J6" s="9"/>
      <c r="K6" s="9"/>
      <c r="L6" s="9"/>
      <c r="M6" s="9"/>
      <c r="N6" s="167"/>
      <c r="P6" s="49"/>
    </row>
    <row r="7" spans="1:16" s="45" customFormat="1" ht="17.25" customHeight="1" x14ac:dyDescent="0.3">
      <c r="A7" s="46">
        <v>4</v>
      </c>
      <c r="B7" s="249" t="s">
        <v>5</v>
      </c>
      <c r="C7" s="249"/>
      <c r="D7" s="249"/>
      <c r="E7" s="249"/>
      <c r="F7" s="249"/>
      <c r="G7" s="99"/>
      <c r="H7" s="8" t="s">
        <v>4</v>
      </c>
      <c r="I7" s="142"/>
      <c r="J7" s="9"/>
      <c r="K7" s="9"/>
      <c r="L7" s="9"/>
      <c r="M7" s="9"/>
      <c r="N7" s="168"/>
      <c r="P7" s="49"/>
    </row>
    <row r="8" spans="1:16" s="45" customFormat="1" ht="34.5" customHeight="1" x14ac:dyDescent="0.3">
      <c r="A8" s="46">
        <v>5</v>
      </c>
      <c r="B8" s="250" t="s">
        <v>6</v>
      </c>
      <c r="C8" s="250"/>
      <c r="D8" s="250"/>
      <c r="E8" s="250"/>
      <c r="F8" s="250"/>
      <c r="G8" s="250"/>
      <c r="H8" s="12" t="s">
        <v>4</v>
      </c>
      <c r="I8" s="143"/>
      <c r="J8" s="144"/>
      <c r="K8" s="144"/>
      <c r="L8" s="144"/>
      <c r="M8" s="101"/>
      <c r="N8" s="167"/>
      <c r="P8" s="49"/>
    </row>
    <row r="9" spans="1:16" x14ac:dyDescent="0.3">
      <c r="A9" s="55">
        <v>6</v>
      </c>
      <c r="B9" s="317" t="s">
        <v>7</v>
      </c>
      <c r="C9" s="318"/>
      <c r="D9" s="318"/>
      <c r="E9" s="318"/>
      <c r="F9" s="318"/>
      <c r="G9" s="318"/>
      <c r="H9" s="319"/>
      <c r="I9" s="145" t="s">
        <v>8</v>
      </c>
      <c r="J9" s="145" t="s">
        <v>203</v>
      </c>
      <c r="K9" s="145" t="s">
        <v>263</v>
      </c>
      <c r="L9" s="112" t="s">
        <v>264</v>
      </c>
      <c r="M9" s="146"/>
      <c r="N9" s="76"/>
      <c r="P9" s="88"/>
    </row>
    <row r="10" spans="1:16" x14ac:dyDescent="0.3">
      <c r="A10" s="147">
        <v>7</v>
      </c>
      <c r="B10" s="296" t="s">
        <v>323</v>
      </c>
      <c r="C10" s="297"/>
      <c r="D10" s="297"/>
      <c r="E10" s="297"/>
      <c r="F10" s="297"/>
      <c r="G10" s="297"/>
      <c r="H10" s="298"/>
      <c r="I10" s="145" t="s">
        <v>324</v>
      </c>
      <c r="J10" s="148" t="s">
        <v>325</v>
      </c>
      <c r="K10" s="148" t="s">
        <v>326</v>
      </c>
      <c r="L10" s="149" t="s">
        <v>327</v>
      </c>
      <c r="M10" s="146"/>
      <c r="N10" s="76"/>
      <c r="P10" s="88"/>
    </row>
    <row r="11" spans="1:16" s="154" customFormat="1" x14ac:dyDescent="0.25">
      <c r="A11" s="115">
        <v>8</v>
      </c>
      <c r="B11" s="308" t="s">
        <v>328</v>
      </c>
      <c r="C11" s="279"/>
      <c r="D11" s="279"/>
      <c r="E11" s="279"/>
      <c r="F11" s="279"/>
      <c r="G11" s="279"/>
      <c r="H11" s="280"/>
      <c r="I11" s="170" t="s">
        <v>329</v>
      </c>
      <c r="J11" s="170" t="s">
        <v>8</v>
      </c>
      <c r="K11" s="171">
        <v>164</v>
      </c>
      <c r="L11" s="172"/>
      <c r="M11" s="155"/>
      <c r="N11" s="173"/>
      <c r="O11" s="156"/>
    </row>
    <row r="12" spans="1:16" s="154" customFormat="1" x14ac:dyDescent="0.25">
      <c r="A12" s="115">
        <v>9</v>
      </c>
      <c r="B12" s="308" t="s">
        <v>259</v>
      </c>
      <c r="C12" s="279"/>
      <c r="D12" s="279"/>
      <c r="E12" s="279"/>
      <c r="F12" s="279"/>
      <c r="G12" s="279"/>
      <c r="H12" s="280"/>
      <c r="I12" s="170"/>
      <c r="J12" s="170" t="s">
        <v>8</v>
      </c>
      <c r="K12" s="171">
        <v>31</v>
      </c>
      <c r="L12" s="172"/>
      <c r="M12" s="155"/>
      <c r="N12" s="173"/>
      <c r="O12" s="156"/>
    </row>
    <row r="13" spans="1:16" s="154" customFormat="1" ht="30" customHeight="1" x14ac:dyDescent="0.25">
      <c r="A13" s="115">
        <v>10</v>
      </c>
      <c r="B13" s="308" t="s">
        <v>330</v>
      </c>
      <c r="C13" s="279"/>
      <c r="D13" s="279"/>
      <c r="E13" s="279"/>
      <c r="F13" s="279"/>
      <c r="G13" s="279"/>
      <c r="H13" s="280"/>
      <c r="I13" s="151"/>
      <c r="J13" s="151"/>
      <c r="K13" s="151"/>
      <c r="L13" s="172"/>
      <c r="M13" s="155"/>
      <c r="N13" s="173"/>
      <c r="O13" s="156"/>
    </row>
    <row r="14" spans="1:16" s="154" customFormat="1" x14ac:dyDescent="0.25">
      <c r="A14" s="115">
        <v>11</v>
      </c>
      <c r="B14" s="308" t="s">
        <v>331</v>
      </c>
      <c r="C14" s="279"/>
      <c r="D14" s="279"/>
      <c r="E14" s="279"/>
      <c r="F14" s="279"/>
      <c r="G14" s="279"/>
      <c r="H14" s="280"/>
      <c r="I14" s="171" t="s">
        <v>329</v>
      </c>
      <c r="J14" s="171" t="s">
        <v>8</v>
      </c>
      <c r="K14" s="174">
        <v>163</v>
      </c>
      <c r="L14" s="172"/>
      <c r="M14" s="156"/>
      <c r="N14" s="156"/>
      <c r="O14" s="156"/>
    </row>
    <row r="15" spans="1:16" s="154" customFormat="1" ht="25.5" customHeight="1" x14ac:dyDescent="0.25">
      <c r="A15" s="115">
        <v>12</v>
      </c>
      <c r="B15" s="308" t="s">
        <v>332</v>
      </c>
      <c r="C15" s="279"/>
      <c r="D15" s="279"/>
      <c r="E15" s="279"/>
      <c r="F15" s="279"/>
      <c r="G15" s="279"/>
      <c r="H15" s="280"/>
      <c r="I15" s="151"/>
      <c r="J15" s="151"/>
      <c r="K15" s="151"/>
      <c r="L15" s="151"/>
      <c r="M15" s="156"/>
      <c r="N15" s="156"/>
      <c r="O15" s="156"/>
    </row>
    <row r="16" spans="1:16" s="154" customFormat="1" x14ac:dyDescent="0.25">
      <c r="A16" s="115">
        <v>13</v>
      </c>
      <c r="B16" s="157"/>
      <c r="C16" s="102" t="s">
        <v>158</v>
      </c>
      <c r="D16" s="103"/>
      <c r="E16" s="103"/>
      <c r="F16" s="103"/>
      <c r="G16" s="103"/>
      <c r="H16" s="104"/>
      <c r="I16" s="171" t="s">
        <v>329</v>
      </c>
      <c r="J16" s="171" t="s">
        <v>8</v>
      </c>
      <c r="K16" s="174">
        <v>146</v>
      </c>
      <c r="L16" s="172"/>
      <c r="M16" s="156"/>
      <c r="N16" s="156"/>
      <c r="O16" s="156"/>
    </row>
    <row r="17" spans="1:15" s="154" customFormat="1" x14ac:dyDescent="0.25">
      <c r="A17" s="115">
        <v>14</v>
      </c>
      <c r="B17" s="157"/>
      <c r="C17" s="102" t="s">
        <v>159</v>
      </c>
      <c r="D17" s="103"/>
      <c r="E17" s="103"/>
      <c r="F17" s="103"/>
      <c r="G17" s="103"/>
      <c r="H17" s="104"/>
      <c r="I17" s="171" t="s">
        <v>329</v>
      </c>
      <c r="J17" s="171" t="s">
        <v>8</v>
      </c>
      <c r="K17" s="174">
        <v>147</v>
      </c>
      <c r="L17" s="172"/>
      <c r="M17" s="156"/>
      <c r="N17" s="156"/>
      <c r="O17" s="156"/>
    </row>
    <row r="18" spans="1:15" s="154" customFormat="1" x14ac:dyDescent="0.25">
      <c r="A18" s="115">
        <v>15</v>
      </c>
      <c r="B18" s="157"/>
      <c r="C18" s="102" t="s">
        <v>160</v>
      </c>
      <c r="D18" s="103"/>
      <c r="E18" s="103"/>
      <c r="F18" s="103"/>
      <c r="G18" s="103"/>
      <c r="H18" s="104"/>
      <c r="I18" s="171" t="s">
        <v>329</v>
      </c>
      <c r="J18" s="171" t="s">
        <v>8</v>
      </c>
      <c r="K18" s="174">
        <v>148</v>
      </c>
      <c r="L18" s="172"/>
      <c r="M18" s="156"/>
      <c r="N18" s="156"/>
      <c r="O18" s="156"/>
    </row>
    <row r="19" spans="1:15" s="154" customFormat="1" ht="45" customHeight="1" x14ac:dyDescent="0.25">
      <c r="A19" s="115">
        <v>16</v>
      </c>
      <c r="B19" s="290" t="s">
        <v>333</v>
      </c>
      <c r="C19" s="291"/>
      <c r="D19" s="291"/>
      <c r="E19" s="291"/>
      <c r="F19" s="291"/>
      <c r="G19" s="291"/>
      <c r="H19" s="292"/>
      <c r="I19" s="151"/>
      <c r="J19" s="151"/>
      <c r="K19" s="151"/>
      <c r="L19" s="175"/>
      <c r="M19" s="155"/>
      <c r="N19" s="173"/>
      <c r="O19" s="156"/>
    </row>
    <row r="20" spans="1:15" s="154" customFormat="1" x14ac:dyDescent="0.25">
      <c r="A20" s="115">
        <v>17</v>
      </c>
      <c r="B20" s="290" t="s">
        <v>334</v>
      </c>
      <c r="C20" s="291"/>
      <c r="D20" s="291"/>
      <c r="E20" s="291"/>
      <c r="F20" s="291"/>
      <c r="G20" s="291"/>
      <c r="H20" s="292"/>
      <c r="I20" s="152"/>
      <c r="J20" s="152"/>
      <c r="K20" s="152"/>
      <c r="L20" s="152"/>
      <c r="M20" s="156"/>
      <c r="N20" s="156"/>
      <c r="O20" s="156"/>
    </row>
    <row r="21" spans="1:15" s="154" customFormat="1" x14ac:dyDescent="0.25">
      <c r="A21" s="115">
        <v>18</v>
      </c>
      <c r="B21" s="25"/>
      <c r="C21" s="279" t="s">
        <v>335</v>
      </c>
      <c r="D21" s="279"/>
      <c r="E21" s="279"/>
      <c r="F21" s="279"/>
      <c r="G21" s="279"/>
      <c r="H21" s="280"/>
      <c r="I21" s="151"/>
      <c r="J21" s="151"/>
      <c r="K21" s="151"/>
      <c r="L21" s="172"/>
      <c r="M21" s="156"/>
      <c r="N21" s="156"/>
      <c r="O21" s="156"/>
    </row>
    <row r="22" spans="1:15" s="154" customFormat="1" x14ac:dyDescent="0.25">
      <c r="A22" s="115">
        <v>19</v>
      </c>
      <c r="B22" s="25"/>
      <c r="C22" s="279" t="s">
        <v>336</v>
      </c>
      <c r="D22" s="279"/>
      <c r="E22" s="279"/>
      <c r="F22" s="279"/>
      <c r="G22" s="279"/>
      <c r="H22" s="280"/>
      <c r="I22" s="151"/>
      <c r="J22" s="151"/>
      <c r="K22" s="151"/>
      <c r="L22" s="172"/>
      <c r="M22" s="156"/>
      <c r="N22" s="156"/>
      <c r="O22" s="156"/>
    </row>
    <row r="23" spans="1:15" s="154" customFormat="1" ht="30" customHeight="1" x14ac:dyDescent="0.25">
      <c r="A23" s="115">
        <v>20</v>
      </c>
      <c r="B23" s="25"/>
      <c r="C23" s="279" t="s">
        <v>337</v>
      </c>
      <c r="D23" s="279"/>
      <c r="E23" s="279"/>
      <c r="F23" s="279"/>
      <c r="G23" s="279"/>
      <c r="H23" s="280"/>
      <c r="I23" s="151"/>
      <c r="J23" s="151"/>
      <c r="K23" s="151"/>
      <c r="L23" s="172"/>
      <c r="M23" s="156"/>
      <c r="N23" s="156"/>
      <c r="O23" s="156"/>
    </row>
    <row r="24" spans="1:15" s="154" customFormat="1" x14ac:dyDescent="0.25">
      <c r="A24" s="115">
        <v>21</v>
      </c>
      <c r="B24" s="290" t="s">
        <v>338</v>
      </c>
      <c r="C24" s="291"/>
      <c r="D24" s="291"/>
      <c r="E24" s="291"/>
      <c r="F24" s="291"/>
      <c r="G24" s="291"/>
      <c r="H24" s="292"/>
      <c r="I24" s="152"/>
      <c r="J24" s="152"/>
      <c r="K24" s="152"/>
      <c r="L24" s="152"/>
      <c r="M24" s="156"/>
      <c r="N24" s="156"/>
      <c r="O24" s="156"/>
    </row>
    <row r="25" spans="1:15" s="154" customFormat="1" x14ac:dyDescent="0.25">
      <c r="A25" s="115">
        <v>22</v>
      </c>
      <c r="B25" s="25"/>
      <c r="C25" s="279" t="s">
        <v>339</v>
      </c>
      <c r="D25" s="279"/>
      <c r="E25" s="279"/>
      <c r="F25" s="279"/>
      <c r="G25" s="279"/>
      <c r="H25" s="280"/>
      <c r="I25" s="151"/>
      <c r="J25" s="151"/>
      <c r="K25" s="151"/>
      <c r="L25" s="172"/>
      <c r="M25" s="156"/>
      <c r="N25" s="156"/>
      <c r="O25" s="156"/>
    </row>
    <row r="26" spans="1:15" s="154" customFormat="1" x14ac:dyDescent="0.25">
      <c r="A26" s="115">
        <v>23</v>
      </c>
      <c r="B26" s="25"/>
      <c r="C26" s="279" t="s">
        <v>340</v>
      </c>
      <c r="D26" s="279"/>
      <c r="E26" s="279"/>
      <c r="F26" s="279"/>
      <c r="G26" s="279"/>
      <c r="H26" s="280"/>
      <c r="I26" s="152"/>
      <c r="J26" s="152"/>
      <c r="K26" s="152"/>
      <c r="L26" s="172"/>
      <c r="M26" s="156"/>
      <c r="N26" s="156"/>
      <c r="O26" s="156"/>
    </row>
    <row r="27" spans="1:15" s="154" customFormat="1" x14ac:dyDescent="0.25">
      <c r="A27" s="115">
        <v>24</v>
      </c>
      <c r="B27" s="25"/>
      <c r="C27" s="279" t="s">
        <v>341</v>
      </c>
      <c r="D27" s="279"/>
      <c r="E27" s="279"/>
      <c r="F27" s="279"/>
      <c r="G27" s="279"/>
      <c r="H27" s="280"/>
      <c r="I27" s="152"/>
      <c r="J27" s="152"/>
      <c r="K27" s="152"/>
      <c r="L27" s="172"/>
      <c r="M27" s="156"/>
      <c r="N27" s="156"/>
      <c r="O27" s="156"/>
    </row>
    <row r="28" spans="1:15" s="154" customFormat="1" ht="30" customHeight="1" x14ac:dyDescent="0.25">
      <c r="A28" s="115">
        <v>25</v>
      </c>
      <c r="B28" s="25"/>
      <c r="C28" s="279" t="s">
        <v>342</v>
      </c>
      <c r="D28" s="279"/>
      <c r="E28" s="279"/>
      <c r="F28" s="279"/>
      <c r="G28" s="279"/>
      <c r="H28" s="280"/>
      <c r="I28" s="151"/>
      <c r="J28" s="151"/>
      <c r="K28" s="151"/>
      <c r="L28" s="172"/>
      <c r="M28" s="156"/>
      <c r="N28" s="156"/>
      <c r="O28" s="156"/>
    </row>
    <row r="29" spans="1:15" s="154" customFormat="1" ht="43.5" customHeight="1" x14ac:dyDescent="0.3">
      <c r="A29" s="115">
        <v>26</v>
      </c>
      <c r="B29" s="290" t="s">
        <v>343</v>
      </c>
      <c r="C29" s="291"/>
      <c r="D29" s="291"/>
      <c r="E29" s="291"/>
      <c r="F29" s="291"/>
      <c r="G29" s="291"/>
      <c r="H29" s="292"/>
      <c r="I29" s="160"/>
      <c r="J29" s="160"/>
      <c r="K29" s="160"/>
      <c r="L29" s="172"/>
      <c r="M29" s="156"/>
      <c r="N29" s="156"/>
      <c r="O29" s="156"/>
    </row>
    <row r="30" spans="1:15" x14ac:dyDescent="0.3">
      <c r="A30" s="76"/>
      <c r="E30" s="105"/>
      <c r="F30" s="94"/>
      <c r="G30" s="94"/>
      <c r="H30" s="94"/>
      <c r="J30" s="76"/>
    </row>
    <row r="31" spans="1:15" ht="30" customHeight="1" x14ac:dyDescent="0.25">
      <c r="A31" s="306"/>
      <c r="B31" s="306"/>
      <c r="C31" s="306"/>
      <c r="D31" s="306"/>
      <c r="E31" s="306"/>
      <c r="F31" s="306"/>
      <c r="G31" s="306"/>
      <c r="H31" s="307"/>
      <c r="I31" s="307"/>
      <c r="J31" s="307"/>
      <c r="K31" s="307"/>
      <c r="L31" s="307"/>
    </row>
    <row r="32" spans="1:15" ht="13.5" x14ac:dyDescent="0.25">
      <c r="A32" s="84"/>
      <c r="B32" s="77"/>
      <c r="C32" s="77"/>
      <c r="D32" s="77"/>
      <c r="F32" s="177"/>
      <c r="G32" s="177"/>
      <c r="H32" s="177"/>
      <c r="I32" s="77"/>
    </row>
    <row r="33" spans="9:10" x14ac:dyDescent="0.3">
      <c r="I33" s="77"/>
      <c r="J33" s="76"/>
    </row>
    <row r="34" spans="9:10" x14ac:dyDescent="0.3">
      <c r="I34" s="77"/>
      <c r="J34" s="76"/>
    </row>
    <row r="35" spans="9:10" x14ac:dyDescent="0.3">
      <c r="I35" s="77"/>
      <c r="J35" s="76"/>
    </row>
    <row r="36" spans="9:10" x14ac:dyDescent="0.3">
      <c r="I36" s="77"/>
      <c r="J36" s="76"/>
    </row>
    <row r="37" spans="9:10" x14ac:dyDescent="0.3">
      <c r="I37" s="77"/>
      <c r="J37" s="76"/>
    </row>
    <row r="38" spans="9:10" x14ac:dyDescent="0.3">
      <c r="I38" s="77"/>
      <c r="J38" s="76"/>
    </row>
    <row r="39" spans="9:10" x14ac:dyDescent="0.3">
      <c r="I39" s="77"/>
      <c r="J39" s="76"/>
    </row>
    <row r="40" spans="9:10" x14ac:dyDescent="0.3">
      <c r="I40" s="77"/>
      <c r="J40" s="76"/>
    </row>
    <row r="41" spans="9:10" x14ac:dyDescent="0.3">
      <c r="I41" s="77"/>
      <c r="J41" s="76"/>
    </row>
    <row r="42" spans="9:10" x14ac:dyDescent="0.3">
      <c r="I42" s="77"/>
      <c r="J42" s="76"/>
    </row>
    <row r="43" spans="9:10" x14ac:dyDescent="0.3">
      <c r="I43" s="77"/>
      <c r="J43" s="76"/>
    </row>
    <row r="44" spans="9:10" x14ac:dyDescent="0.3">
      <c r="I44" s="77"/>
      <c r="J44" s="76"/>
    </row>
    <row r="45" spans="9:10" x14ac:dyDescent="0.3">
      <c r="I45" s="77"/>
      <c r="J45" s="76"/>
    </row>
    <row r="46" spans="9:10" x14ac:dyDescent="0.3">
      <c r="I46" s="77"/>
      <c r="J46" s="76"/>
    </row>
    <row r="47" spans="9:10" x14ac:dyDescent="0.3">
      <c r="I47" s="77"/>
      <c r="J47" s="76"/>
    </row>
    <row r="48" spans="9:10" x14ac:dyDescent="0.3">
      <c r="I48" s="77"/>
      <c r="J48" s="76"/>
    </row>
    <row r="49" spans="9:10" x14ac:dyDescent="0.3">
      <c r="I49" s="77"/>
      <c r="J49" s="76"/>
    </row>
    <row r="50" spans="9:10" x14ac:dyDescent="0.3">
      <c r="I50" s="77"/>
      <c r="J50" s="76"/>
    </row>
    <row r="51" spans="9:10" x14ac:dyDescent="0.3">
      <c r="I51" s="77"/>
      <c r="J51" s="76"/>
    </row>
    <row r="52" spans="9:10" x14ac:dyDescent="0.3">
      <c r="I52" s="77"/>
      <c r="J52" s="76"/>
    </row>
    <row r="53" spans="9:10" x14ac:dyDescent="0.3">
      <c r="I53" s="77"/>
      <c r="J53" s="76"/>
    </row>
    <row r="54" spans="9:10" x14ac:dyDescent="0.3">
      <c r="I54" s="77"/>
      <c r="J54" s="76"/>
    </row>
    <row r="55" spans="9:10" x14ac:dyDescent="0.3">
      <c r="I55" s="77"/>
      <c r="J55" s="76"/>
    </row>
    <row r="56" spans="9:10" x14ac:dyDescent="0.3">
      <c r="I56" s="77"/>
      <c r="J56" s="76"/>
    </row>
    <row r="57" spans="9:10" x14ac:dyDescent="0.3">
      <c r="I57" s="77"/>
      <c r="J57" s="76"/>
    </row>
    <row r="58" spans="9:10" x14ac:dyDescent="0.3">
      <c r="I58" s="77"/>
      <c r="J58" s="76"/>
    </row>
    <row r="59" spans="9:10" x14ac:dyDescent="0.3">
      <c r="I59" s="77"/>
      <c r="J59" s="76"/>
    </row>
    <row r="60" spans="9:10" x14ac:dyDescent="0.3">
      <c r="I60" s="77"/>
      <c r="J60" s="76"/>
    </row>
    <row r="61" spans="9:10" x14ac:dyDescent="0.3">
      <c r="I61" s="77"/>
      <c r="J61" s="76"/>
    </row>
    <row r="62" spans="9:10" x14ac:dyDescent="0.3">
      <c r="I62" s="77"/>
      <c r="J62" s="76"/>
    </row>
    <row r="63" spans="9:10" x14ac:dyDescent="0.3">
      <c r="I63" s="77"/>
      <c r="J63" s="76"/>
    </row>
    <row r="64" spans="9:10" x14ac:dyDescent="0.3">
      <c r="I64" s="77"/>
      <c r="J64" s="76"/>
    </row>
    <row r="65" spans="9:10" x14ac:dyDescent="0.3">
      <c r="I65" s="77"/>
      <c r="J65" s="76"/>
    </row>
    <row r="66" spans="9:10" x14ac:dyDescent="0.3">
      <c r="I66" s="77"/>
      <c r="J66" s="76"/>
    </row>
    <row r="67" spans="9:10" x14ac:dyDescent="0.3">
      <c r="I67" s="77"/>
      <c r="J67" s="76"/>
    </row>
    <row r="68" spans="9:10" x14ac:dyDescent="0.3">
      <c r="I68" s="77"/>
      <c r="J68" s="76"/>
    </row>
    <row r="69" spans="9:10" x14ac:dyDescent="0.3">
      <c r="I69" s="77"/>
      <c r="J69" s="76"/>
    </row>
    <row r="70" spans="9:10" x14ac:dyDescent="0.3">
      <c r="I70" s="77"/>
      <c r="J70" s="76"/>
    </row>
    <row r="71" spans="9:10" x14ac:dyDescent="0.3">
      <c r="I71" s="77"/>
      <c r="J71" s="76"/>
    </row>
    <row r="72" spans="9:10" x14ac:dyDescent="0.3">
      <c r="I72" s="77"/>
      <c r="J72" s="76"/>
    </row>
    <row r="73" spans="9:10" x14ac:dyDescent="0.3">
      <c r="I73" s="77"/>
      <c r="J73" s="76"/>
    </row>
    <row r="74" spans="9:10" x14ac:dyDescent="0.3">
      <c r="I74" s="77"/>
      <c r="J74" s="76"/>
    </row>
    <row r="75" spans="9:10" x14ac:dyDescent="0.3">
      <c r="I75" s="77"/>
      <c r="J75" s="76"/>
    </row>
    <row r="76" spans="9:10" x14ac:dyDescent="0.3">
      <c r="I76" s="77"/>
      <c r="J76" s="76"/>
    </row>
    <row r="77" spans="9:10" x14ac:dyDescent="0.3">
      <c r="I77" s="77"/>
      <c r="J77" s="76"/>
    </row>
    <row r="78" spans="9:10" x14ac:dyDescent="0.3">
      <c r="I78" s="77"/>
      <c r="J78" s="76"/>
    </row>
    <row r="79" spans="9:10" x14ac:dyDescent="0.3">
      <c r="I79" s="77"/>
      <c r="J79" s="76"/>
    </row>
    <row r="80" spans="9:10" x14ac:dyDescent="0.3">
      <c r="I80" s="77"/>
      <c r="J80" s="76"/>
    </row>
    <row r="81" spans="9:10" x14ac:dyDescent="0.3">
      <c r="I81" s="77"/>
      <c r="J81" s="76"/>
    </row>
    <row r="82" spans="9:10" x14ac:dyDescent="0.3">
      <c r="I82" s="77"/>
      <c r="J82" s="76"/>
    </row>
    <row r="83" spans="9:10" x14ac:dyDescent="0.3">
      <c r="I83" s="77"/>
      <c r="J83" s="76"/>
    </row>
    <row r="84" spans="9:10" x14ac:dyDescent="0.3">
      <c r="I84" s="77"/>
      <c r="J84" s="76"/>
    </row>
    <row r="85" spans="9:10" x14ac:dyDescent="0.3">
      <c r="I85" s="77"/>
      <c r="J85" s="76"/>
    </row>
    <row r="86" spans="9:10" x14ac:dyDescent="0.3">
      <c r="I86" s="77"/>
      <c r="J86" s="76"/>
    </row>
    <row r="87" spans="9:10" x14ac:dyDescent="0.3">
      <c r="I87" s="77"/>
      <c r="J87" s="76"/>
    </row>
    <row r="88" spans="9:10" x14ac:dyDescent="0.3">
      <c r="I88" s="77"/>
      <c r="J88" s="76"/>
    </row>
    <row r="89" spans="9:10" x14ac:dyDescent="0.3">
      <c r="I89" s="77"/>
      <c r="J89" s="76"/>
    </row>
    <row r="90" spans="9:10" x14ac:dyDescent="0.3">
      <c r="I90" s="77"/>
      <c r="J90" s="76"/>
    </row>
    <row r="91" spans="9:10" x14ac:dyDescent="0.3">
      <c r="I91" s="77"/>
      <c r="J91" s="76"/>
    </row>
    <row r="92" spans="9:10" x14ac:dyDescent="0.3">
      <c r="I92" s="77"/>
      <c r="J92" s="76"/>
    </row>
    <row r="93" spans="9:10" x14ac:dyDescent="0.3">
      <c r="I93" s="77"/>
      <c r="J93" s="76"/>
    </row>
    <row r="94" spans="9:10" x14ac:dyDescent="0.3">
      <c r="I94" s="77"/>
      <c r="J94" s="76"/>
    </row>
    <row r="95" spans="9:10" x14ac:dyDescent="0.3">
      <c r="I95" s="77"/>
      <c r="J95" s="76"/>
    </row>
    <row r="96" spans="9:10" x14ac:dyDescent="0.3">
      <c r="I96" s="77"/>
      <c r="J96" s="76"/>
    </row>
    <row r="97" spans="9:10" x14ac:dyDescent="0.3">
      <c r="I97" s="77"/>
      <c r="J97" s="76"/>
    </row>
    <row r="98" spans="9:10" x14ac:dyDescent="0.3">
      <c r="I98" s="77"/>
      <c r="J98" s="76"/>
    </row>
    <row r="99" spans="9:10" x14ac:dyDescent="0.3">
      <c r="I99" s="77"/>
      <c r="J99" s="76"/>
    </row>
    <row r="100" spans="9:10" x14ac:dyDescent="0.3">
      <c r="I100" s="77"/>
      <c r="J100" s="76"/>
    </row>
    <row r="101" spans="9:10" x14ac:dyDescent="0.3">
      <c r="I101" s="77"/>
      <c r="J101" s="76"/>
    </row>
    <row r="102" spans="9:10" x14ac:dyDescent="0.3">
      <c r="I102" s="77"/>
      <c r="J102" s="76"/>
    </row>
    <row r="103" spans="9:10" x14ac:dyDescent="0.3">
      <c r="I103" s="77"/>
      <c r="J103" s="76"/>
    </row>
    <row r="104" spans="9:10" x14ac:dyDescent="0.3">
      <c r="I104" s="77"/>
      <c r="J104" s="76"/>
    </row>
    <row r="105" spans="9:10" x14ac:dyDescent="0.3">
      <c r="I105" s="77"/>
      <c r="J105" s="76"/>
    </row>
    <row r="106" spans="9:10" x14ac:dyDescent="0.3">
      <c r="I106" s="77"/>
      <c r="J106" s="76"/>
    </row>
    <row r="107" spans="9:10" x14ac:dyDescent="0.3">
      <c r="I107" s="77"/>
      <c r="J107" s="76"/>
    </row>
    <row r="108" spans="9:10" x14ac:dyDescent="0.3">
      <c r="I108" s="77"/>
      <c r="J108" s="76"/>
    </row>
    <row r="109" spans="9:10" x14ac:dyDescent="0.3">
      <c r="I109" s="77"/>
      <c r="J109" s="76"/>
    </row>
    <row r="110" spans="9:10" x14ac:dyDescent="0.3">
      <c r="I110" s="77"/>
      <c r="J110" s="76"/>
    </row>
  </sheetData>
  <mergeCells count="26">
    <mergeCell ref="B29:H29"/>
    <mergeCell ref="A31:L31"/>
    <mergeCell ref="C23:H23"/>
    <mergeCell ref="B24:H24"/>
    <mergeCell ref="C25:H25"/>
    <mergeCell ref="C26:H26"/>
    <mergeCell ref="C27:H27"/>
    <mergeCell ref="C28:H28"/>
    <mergeCell ref="C22:H22"/>
    <mergeCell ref="B8:G8"/>
    <mergeCell ref="B9:H9"/>
    <mergeCell ref="B10:H10"/>
    <mergeCell ref="B11:H11"/>
    <mergeCell ref="B12:H12"/>
    <mergeCell ref="B13:H13"/>
    <mergeCell ref="B14:H14"/>
    <mergeCell ref="B15:H15"/>
    <mergeCell ref="B19:H19"/>
    <mergeCell ref="B20:H20"/>
    <mergeCell ref="C21:H21"/>
    <mergeCell ref="B7:F7"/>
    <mergeCell ref="B1:C1"/>
    <mergeCell ref="I1:L1"/>
    <mergeCell ref="I2:L2"/>
    <mergeCell ref="B4:L4"/>
    <mergeCell ref="B6:F6"/>
  </mergeCells>
  <printOptions gridLinesSet="0"/>
  <pageMargins left="0.65" right="0.14000000000000001" top="0.8" bottom="0.55000000000000004" header="0.27559055118110237" footer="0.14000000000000001"/>
  <pageSetup paperSize="9" orientation="portrait" useFirstPageNumber="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44"/>
  <sheetViews>
    <sheetView showGridLines="0" zoomScaleSheetLayoutView="100" workbookViewId="0">
      <selection activeCell="P18" sqref="P18"/>
    </sheetView>
  </sheetViews>
  <sheetFormatPr defaultRowHeight="13.5" x14ac:dyDescent="0.25"/>
  <cols>
    <col min="1" max="1" width="3.7109375" style="77" customWidth="1"/>
    <col min="2" max="2" width="1.5703125" style="77" customWidth="1"/>
    <col min="3" max="3" width="1.85546875" style="77" customWidth="1"/>
    <col min="4" max="4" width="1.7109375" style="77" customWidth="1"/>
    <col min="5" max="5" width="10.140625" style="77" customWidth="1"/>
    <col min="6" max="6" width="1.85546875" style="77" customWidth="1"/>
    <col min="7" max="7" width="13.7109375" style="77" customWidth="1"/>
    <col min="8" max="8" width="26.42578125" style="77" customWidth="1"/>
    <col min="9" max="9" width="7.7109375" style="224" customWidth="1"/>
    <col min="10" max="10" width="6.42578125" style="225" bestFit="1" customWidth="1"/>
    <col min="11" max="11" width="5" style="225" customWidth="1"/>
    <col min="12" max="12" width="20.42578125" style="225" customWidth="1"/>
    <col min="13" max="13" width="8.85546875" style="226" customWidth="1"/>
    <col min="14" max="14" width="16.140625" style="225" bestFit="1" customWidth="1"/>
    <col min="15" max="15" width="9.140625" style="77" customWidth="1"/>
    <col min="16" max="16384" width="9.140625" style="77"/>
  </cols>
  <sheetData>
    <row r="1" spans="1:14" s="45" customFormat="1" ht="17.25" customHeight="1" x14ac:dyDescent="0.25">
      <c r="A1" s="139"/>
      <c r="B1" s="320"/>
      <c r="C1" s="320"/>
      <c r="D1" s="99"/>
      <c r="E1" s="99"/>
      <c r="F1" s="99"/>
      <c r="G1" s="99"/>
      <c r="H1" s="99"/>
      <c r="I1" s="9"/>
      <c r="J1" s="6"/>
      <c r="K1" s="321" t="s">
        <v>344</v>
      </c>
      <c r="L1" s="321"/>
      <c r="M1" s="321"/>
      <c r="N1" s="321"/>
    </row>
    <row r="2" spans="1:14" s="45" customFormat="1" ht="17.25" customHeight="1" x14ac:dyDescent="0.25">
      <c r="A2" s="139"/>
      <c r="B2" s="99"/>
      <c r="C2" s="99"/>
      <c r="D2" s="99"/>
      <c r="E2" s="99"/>
      <c r="F2" s="99"/>
      <c r="G2" s="99"/>
      <c r="H2" s="99"/>
      <c r="I2" s="99"/>
      <c r="J2" s="99"/>
      <c r="K2" s="321" t="s">
        <v>261</v>
      </c>
      <c r="L2" s="321"/>
      <c r="M2" s="321"/>
      <c r="N2" s="321"/>
    </row>
    <row r="3" spans="1:14" s="45" customFormat="1" ht="17.25" customHeight="1" x14ac:dyDescent="0.25">
      <c r="A3" s="139"/>
      <c r="B3" s="99"/>
      <c r="C3" s="99"/>
      <c r="D3" s="99"/>
      <c r="E3" s="99"/>
      <c r="F3" s="99"/>
      <c r="G3" s="99"/>
      <c r="H3" s="99"/>
      <c r="I3" s="99"/>
      <c r="J3" s="99"/>
      <c r="K3" s="178"/>
      <c r="L3" s="178"/>
      <c r="M3" s="178"/>
      <c r="N3" s="178"/>
    </row>
    <row r="4" spans="1:14" s="45" customFormat="1" ht="17.25" customHeight="1" x14ac:dyDescent="0.25">
      <c r="A4" s="44">
        <v>1</v>
      </c>
      <c r="B4" s="282" t="s">
        <v>345</v>
      </c>
      <c r="C4" s="282"/>
      <c r="D4" s="282"/>
      <c r="E4" s="282"/>
      <c r="F4" s="282"/>
      <c r="G4" s="282"/>
      <c r="H4" s="282"/>
      <c r="I4" s="282"/>
      <c r="J4" s="282"/>
      <c r="K4" s="282"/>
      <c r="L4" s="282"/>
      <c r="M4" s="282"/>
      <c r="N4" s="282"/>
    </row>
    <row r="5" spans="1:14" s="45" customFormat="1" ht="17.25" customHeight="1" x14ac:dyDescent="0.25">
      <c r="A5" s="44">
        <v>2</v>
      </c>
      <c r="B5" s="7"/>
      <c r="C5" s="7"/>
      <c r="D5" s="7"/>
      <c r="E5" s="7"/>
      <c r="F5" s="7"/>
      <c r="G5" s="179"/>
      <c r="H5" s="179"/>
      <c r="I5" s="179"/>
      <c r="J5" s="139"/>
      <c r="K5" s="179"/>
      <c r="L5" s="179"/>
      <c r="M5" s="180"/>
      <c r="N5" s="179"/>
    </row>
    <row r="6" spans="1:14" s="45" customFormat="1" ht="17.25" customHeight="1" x14ac:dyDescent="0.25">
      <c r="A6" s="44">
        <v>3</v>
      </c>
      <c r="B6" s="99" t="s">
        <v>3</v>
      </c>
      <c r="C6" s="99"/>
      <c r="D6" s="99"/>
      <c r="E6" s="99"/>
      <c r="F6" s="99"/>
      <c r="G6" s="99"/>
      <c r="H6" s="99"/>
      <c r="I6" s="181" t="s">
        <v>4</v>
      </c>
      <c r="J6" s="7"/>
      <c r="K6" s="7"/>
      <c r="L6" s="7"/>
      <c r="M6" s="182"/>
      <c r="N6" s="179"/>
    </row>
    <row r="7" spans="1:14" s="45" customFormat="1" ht="17.25" customHeight="1" x14ac:dyDescent="0.25">
      <c r="A7" s="44">
        <v>4</v>
      </c>
      <c r="B7" s="99" t="s">
        <v>5</v>
      </c>
      <c r="C7" s="99"/>
      <c r="D7" s="99"/>
      <c r="E7" s="99"/>
      <c r="F7" s="99"/>
      <c r="G7" s="99"/>
      <c r="H7" s="99"/>
      <c r="I7" s="181" t="s">
        <v>4</v>
      </c>
      <c r="J7" s="50"/>
      <c r="K7" s="7"/>
      <c r="L7" s="7"/>
      <c r="M7" s="183"/>
      <c r="N7" s="179"/>
    </row>
    <row r="8" spans="1:14" s="45" customFormat="1" ht="34.5" customHeight="1" x14ac:dyDescent="0.3">
      <c r="A8" s="139">
        <v>5</v>
      </c>
      <c r="B8" s="250" t="s">
        <v>6</v>
      </c>
      <c r="C8" s="250"/>
      <c r="D8" s="250"/>
      <c r="E8" s="250"/>
      <c r="F8" s="250"/>
      <c r="G8" s="250"/>
      <c r="H8" s="250"/>
      <c r="I8" s="184" t="s">
        <v>4</v>
      </c>
      <c r="J8" s="49"/>
      <c r="K8" s="99"/>
      <c r="L8" s="99"/>
      <c r="M8" s="182"/>
      <c r="N8" s="179"/>
    </row>
    <row r="9" spans="1:14" s="87" customFormat="1" ht="15" x14ac:dyDescent="0.25">
      <c r="A9" s="53">
        <v>6</v>
      </c>
      <c r="B9" s="283" t="s">
        <v>7</v>
      </c>
      <c r="C9" s="284"/>
      <c r="D9" s="284"/>
      <c r="E9" s="284"/>
      <c r="F9" s="284"/>
      <c r="G9" s="284"/>
      <c r="H9" s="285"/>
      <c r="I9" s="56" t="s">
        <v>8</v>
      </c>
      <c r="J9" s="56" t="s">
        <v>203</v>
      </c>
      <c r="K9" s="56" t="s">
        <v>263</v>
      </c>
      <c r="L9" s="56" t="s">
        <v>264</v>
      </c>
      <c r="M9" s="185" t="s">
        <v>346</v>
      </c>
      <c r="N9" s="56" t="s">
        <v>347</v>
      </c>
    </row>
    <row r="10" spans="1:14" s="87" customFormat="1" ht="15" x14ac:dyDescent="0.25">
      <c r="A10" s="53">
        <v>7</v>
      </c>
      <c r="B10" s="283"/>
      <c r="C10" s="284"/>
      <c r="D10" s="284"/>
      <c r="E10" s="284"/>
      <c r="F10" s="284"/>
      <c r="G10" s="284"/>
      <c r="H10" s="285"/>
      <c r="I10" s="186" t="s">
        <v>324</v>
      </c>
      <c r="J10" s="187" t="s">
        <v>348</v>
      </c>
      <c r="K10" s="186" t="s">
        <v>326</v>
      </c>
      <c r="L10" s="186" t="s">
        <v>349</v>
      </c>
      <c r="M10" s="188" t="s">
        <v>350</v>
      </c>
      <c r="N10" s="186" t="s">
        <v>351</v>
      </c>
    </row>
    <row r="11" spans="1:14" s="87" customFormat="1" ht="15" x14ac:dyDescent="0.25">
      <c r="A11" s="70">
        <v>8</v>
      </c>
      <c r="B11" s="268" t="s">
        <v>352</v>
      </c>
      <c r="C11" s="273"/>
      <c r="D11" s="273"/>
      <c r="E11" s="273"/>
      <c r="F11" s="273"/>
      <c r="G11" s="273"/>
      <c r="H11" s="274"/>
      <c r="I11" s="189"/>
      <c r="J11" s="189"/>
      <c r="K11" s="189"/>
      <c r="L11" s="190"/>
      <c r="M11" s="191"/>
      <c r="N11" s="190"/>
    </row>
    <row r="12" spans="1:14" s="87" customFormat="1" x14ac:dyDescent="0.25">
      <c r="A12" s="70">
        <v>9</v>
      </c>
      <c r="B12" s="192"/>
      <c r="C12" s="277" t="s">
        <v>353</v>
      </c>
      <c r="D12" s="277"/>
      <c r="E12" s="277"/>
      <c r="F12" s="277"/>
      <c r="G12" s="277"/>
      <c r="H12" s="278"/>
      <c r="I12" s="70"/>
      <c r="J12" s="70" t="s">
        <v>8</v>
      </c>
      <c r="K12" s="70">
        <v>100</v>
      </c>
      <c r="L12" s="193"/>
      <c r="M12" s="194"/>
      <c r="N12" s="190"/>
    </row>
    <row r="13" spans="1:14" s="87" customFormat="1" x14ac:dyDescent="0.25">
      <c r="A13" s="70">
        <v>10</v>
      </c>
      <c r="B13" s="192"/>
      <c r="C13" s="277" t="s">
        <v>354</v>
      </c>
      <c r="D13" s="277"/>
      <c r="E13" s="277"/>
      <c r="F13" s="277"/>
      <c r="G13" s="277"/>
      <c r="H13" s="278"/>
      <c r="I13" s="189"/>
      <c r="J13" s="189"/>
      <c r="K13" s="189"/>
      <c r="L13" s="195"/>
      <c r="M13" s="191"/>
      <c r="N13" s="190"/>
    </row>
    <row r="14" spans="1:14" s="87" customFormat="1" x14ac:dyDescent="0.25">
      <c r="A14" s="70">
        <v>11</v>
      </c>
      <c r="B14" s="192"/>
      <c r="C14" s="277" t="s">
        <v>328</v>
      </c>
      <c r="D14" s="277"/>
      <c r="E14" s="277"/>
      <c r="F14" s="277"/>
      <c r="G14" s="277"/>
      <c r="H14" s="278"/>
      <c r="I14" s="70" t="s">
        <v>329</v>
      </c>
      <c r="J14" s="70" t="s">
        <v>8</v>
      </c>
      <c r="K14" s="70">
        <v>164</v>
      </c>
      <c r="L14" s="196"/>
      <c r="M14" s="191"/>
      <c r="N14" s="190"/>
    </row>
    <row r="15" spans="1:14" s="87" customFormat="1" ht="15" x14ac:dyDescent="0.25">
      <c r="A15" s="70">
        <v>12</v>
      </c>
      <c r="B15" s="192"/>
      <c r="C15" s="277" t="s">
        <v>355</v>
      </c>
      <c r="D15" s="277"/>
      <c r="E15" s="277"/>
      <c r="F15" s="277"/>
      <c r="G15" s="277"/>
      <c r="H15" s="278"/>
      <c r="I15" s="70" t="s">
        <v>356</v>
      </c>
      <c r="J15" s="70" t="s">
        <v>8</v>
      </c>
      <c r="K15" s="70">
        <v>31</v>
      </c>
      <c r="L15" s="193"/>
      <c r="M15" s="194"/>
      <c r="N15" s="190"/>
    </row>
    <row r="16" spans="1:14" s="87" customFormat="1" ht="38.25" customHeight="1" x14ac:dyDescent="0.25">
      <c r="A16" s="70">
        <v>13</v>
      </c>
      <c r="B16" s="192"/>
      <c r="C16" s="192"/>
      <c r="D16" s="252" t="s">
        <v>357</v>
      </c>
      <c r="E16" s="252"/>
      <c r="F16" s="252"/>
      <c r="G16" s="252"/>
      <c r="H16" s="255"/>
      <c r="I16" s="189"/>
      <c r="J16" s="189"/>
      <c r="K16" s="189"/>
      <c r="L16" s="197"/>
      <c r="M16" s="198"/>
      <c r="N16" s="190"/>
    </row>
    <row r="17" spans="1:14" s="87" customFormat="1" ht="15" x14ac:dyDescent="0.25">
      <c r="A17" s="70">
        <v>14</v>
      </c>
      <c r="B17" s="268" t="s">
        <v>358</v>
      </c>
      <c r="C17" s="273"/>
      <c r="D17" s="273"/>
      <c r="E17" s="273"/>
      <c r="F17" s="273"/>
      <c r="G17" s="273"/>
      <c r="H17" s="274"/>
      <c r="I17" s="189"/>
      <c r="J17" s="189"/>
      <c r="K17" s="189"/>
      <c r="L17" s="199"/>
      <c r="M17" s="200"/>
      <c r="N17" s="190"/>
    </row>
    <row r="18" spans="1:14" s="87" customFormat="1" x14ac:dyDescent="0.25">
      <c r="A18" s="70">
        <v>15</v>
      </c>
      <c r="B18" s="66"/>
      <c r="C18" s="66" t="s">
        <v>359</v>
      </c>
      <c r="D18" s="66"/>
      <c r="E18" s="66"/>
      <c r="F18" s="66"/>
      <c r="G18" s="66"/>
      <c r="H18" s="66"/>
      <c r="I18" s="189"/>
      <c r="J18" s="189"/>
      <c r="K18" s="189"/>
      <c r="L18" s="197"/>
      <c r="M18" s="200"/>
      <c r="N18" s="190"/>
    </row>
    <row r="19" spans="1:14" s="87" customFormat="1" x14ac:dyDescent="0.25">
      <c r="A19" s="70">
        <v>16</v>
      </c>
      <c r="B19" s="192"/>
      <c r="C19" s="277" t="s">
        <v>360</v>
      </c>
      <c r="D19" s="277"/>
      <c r="E19" s="277"/>
      <c r="F19" s="277"/>
      <c r="G19" s="277"/>
      <c r="H19" s="278"/>
      <c r="I19" s="189"/>
      <c r="J19" s="189"/>
      <c r="K19" s="189"/>
      <c r="L19" s="199"/>
      <c r="M19" s="200"/>
      <c r="N19" s="190"/>
    </row>
    <row r="20" spans="1:14" s="87" customFormat="1" x14ac:dyDescent="0.25">
      <c r="A20" s="70">
        <v>17</v>
      </c>
      <c r="B20" s="192"/>
      <c r="C20" s="277" t="s">
        <v>185</v>
      </c>
      <c r="D20" s="277"/>
      <c r="E20" s="277"/>
      <c r="F20" s="277"/>
      <c r="G20" s="277"/>
      <c r="H20" s="278"/>
      <c r="I20" s="70" t="s">
        <v>329</v>
      </c>
      <c r="J20" s="70" t="s">
        <v>8</v>
      </c>
      <c r="K20" s="70">
        <v>163</v>
      </c>
      <c r="L20" s="201"/>
      <c r="M20" s="202"/>
      <c r="N20" s="190"/>
    </row>
    <row r="21" spans="1:14" s="87" customFormat="1" ht="30" customHeight="1" x14ac:dyDescent="0.25">
      <c r="A21" s="70">
        <v>18</v>
      </c>
      <c r="B21" s="192"/>
      <c r="C21" s="192"/>
      <c r="D21" s="252" t="s">
        <v>361</v>
      </c>
      <c r="E21" s="252"/>
      <c r="F21" s="252"/>
      <c r="G21" s="252"/>
      <c r="H21" s="255"/>
      <c r="I21" s="189"/>
      <c r="J21" s="189"/>
      <c r="K21" s="189"/>
      <c r="L21" s="201"/>
      <c r="M21" s="200"/>
      <c r="N21" s="190"/>
    </row>
    <row r="22" spans="1:14" s="87" customFormat="1" ht="15" x14ac:dyDescent="0.25">
      <c r="A22" s="70">
        <v>19</v>
      </c>
      <c r="B22" s="268" t="s">
        <v>362</v>
      </c>
      <c r="C22" s="273"/>
      <c r="D22" s="273"/>
      <c r="E22" s="273"/>
      <c r="F22" s="273"/>
      <c r="G22" s="273"/>
      <c r="H22" s="274"/>
      <c r="I22" s="189"/>
      <c r="J22" s="189"/>
      <c r="K22" s="189"/>
      <c r="L22" s="190"/>
      <c r="M22" s="200"/>
      <c r="N22" s="190"/>
    </row>
    <row r="23" spans="1:14" s="87" customFormat="1" ht="15" x14ac:dyDescent="0.25">
      <c r="A23" s="70">
        <v>20</v>
      </c>
      <c r="B23" s="100"/>
      <c r="C23" s="277" t="s">
        <v>363</v>
      </c>
      <c r="D23" s="277"/>
      <c r="E23" s="277"/>
      <c r="F23" s="277"/>
      <c r="G23" s="277"/>
      <c r="H23" s="278"/>
      <c r="I23" s="189"/>
      <c r="J23" s="189"/>
      <c r="K23" s="189"/>
      <c r="L23" s="190"/>
      <c r="M23" s="200"/>
      <c r="N23" s="201"/>
    </row>
    <row r="24" spans="1:14" s="87" customFormat="1" x14ac:dyDescent="0.25">
      <c r="A24" s="70">
        <v>21</v>
      </c>
      <c r="B24" s="102"/>
      <c r="C24" s="277" t="s">
        <v>364</v>
      </c>
      <c r="D24" s="277"/>
      <c r="E24" s="277"/>
      <c r="F24" s="277"/>
      <c r="G24" s="277"/>
      <c r="H24" s="278"/>
      <c r="I24" s="189"/>
      <c r="J24" s="189"/>
      <c r="K24" s="189"/>
      <c r="L24" s="190"/>
      <c r="M24" s="200"/>
      <c r="N24" s="190"/>
    </row>
    <row r="25" spans="1:14" s="87" customFormat="1" ht="15" x14ac:dyDescent="0.25">
      <c r="A25" s="70">
        <v>22</v>
      </c>
      <c r="B25" s="192"/>
      <c r="C25" s="273" t="s">
        <v>365</v>
      </c>
      <c r="D25" s="273"/>
      <c r="E25" s="273"/>
      <c r="F25" s="273"/>
      <c r="G25" s="273"/>
      <c r="H25" s="274"/>
      <c r="I25" s="189"/>
      <c r="J25" s="189"/>
      <c r="K25" s="189"/>
      <c r="L25" s="190"/>
      <c r="M25" s="200"/>
      <c r="N25" s="190"/>
    </row>
    <row r="26" spans="1:14" s="87" customFormat="1" x14ac:dyDescent="0.25">
      <c r="A26" s="70">
        <v>23</v>
      </c>
      <c r="B26" s="192"/>
      <c r="C26" s="192"/>
      <c r="D26" s="277" t="s">
        <v>18</v>
      </c>
      <c r="E26" s="277"/>
      <c r="F26" s="277"/>
      <c r="G26" s="277"/>
      <c r="H26" s="278"/>
      <c r="I26" s="189"/>
      <c r="J26" s="189"/>
      <c r="K26" s="189"/>
      <c r="L26" s="190"/>
      <c r="M26" s="200"/>
      <c r="N26" s="190"/>
    </row>
    <row r="27" spans="1:14" s="87" customFormat="1" ht="45" customHeight="1" x14ac:dyDescent="0.25">
      <c r="A27" s="70">
        <v>24</v>
      </c>
      <c r="B27" s="192"/>
      <c r="C27" s="192"/>
      <c r="D27" s="102"/>
      <c r="E27" s="252" t="s">
        <v>19</v>
      </c>
      <c r="F27" s="252"/>
      <c r="G27" s="252"/>
      <c r="H27" s="255"/>
      <c r="I27" s="201" t="s">
        <v>366</v>
      </c>
      <c r="J27" s="201" t="s">
        <v>8</v>
      </c>
      <c r="K27" s="70">
        <v>16</v>
      </c>
      <c r="L27" s="201"/>
      <c r="M27" s="203">
        <v>0</v>
      </c>
      <c r="N27" s="193"/>
    </row>
    <row r="28" spans="1:14" s="87" customFormat="1" ht="30" customHeight="1" x14ac:dyDescent="0.25">
      <c r="A28" s="70">
        <v>25</v>
      </c>
      <c r="B28" s="192"/>
      <c r="C28" s="192"/>
      <c r="D28" s="102"/>
      <c r="E28" s="252" t="s">
        <v>20</v>
      </c>
      <c r="F28" s="252"/>
      <c r="G28" s="252"/>
      <c r="H28" s="255"/>
      <c r="I28" s="189"/>
      <c r="J28" s="189"/>
      <c r="K28" s="189"/>
      <c r="L28" s="190"/>
      <c r="M28" s="200"/>
      <c r="N28" s="190"/>
    </row>
    <row r="29" spans="1:14" s="87" customFormat="1" ht="30" customHeight="1" x14ac:dyDescent="0.25">
      <c r="A29" s="70">
        <v>26</v>
      </c>
      <c r="B29" s="204"/>
      <c r="C29" s="192"/>
      <c r="D29" s="205"/>
      <c r="E29" s="66"/>
      <c r="F29" s="252" t="s">
        <v>367</v>
      </c>
      <c r="G29" s="252"/>
      <c r="H29" s="255"/>
      <c r="I29" s="201" t="s">
        <v>366</v>
      </c>
      <c r="J29" s="201" t="s">
        <v>8</v>
      </c>
      <c r="K29" s="70">
        <v>18</v>
      </c>
      <c r="L29" s="201"/>
      <c r="M29" s="203">
        <v>0</v>
      </c>
      <c r="N29" s="193"/>
    </row>
    <row r="30" spans="1:14" s="87" customFormat="1" ht="30" customHeight="1" x14ac:dyDescent="0.25">
      <c r="A30" s="70">
        <v>27</v>
      </c>
      <c r="B30" s="206"/>
      <c r="C30" s="206"/>
      <c r="D30" s="207"/>
      <c r="F30" s="252" t="s">
        <v>368</v>
      </c>
      <c r="G30" s="252"/>
      <c r="H30" s="255"/>
      <c r="I30" s="189"/>
      <c r="J30" s="189"/>
      <c r="K30" s="189"/>
      <c r="L30" s="190"/>
      <c r="M30" s="200"/>
      <c r="N30" s="190"/>
    </row>
    <row r="31" spans="1:14" s="87" customFormat="1" ht="39.75" customHeight="1" x14ac:dyDescent="0.25">
      <c r="A31" s="70">
        <v>28</v>
      </c>
      <c r="B31" s="192"/>
      <c r="C31" s="192"/>
      <c r="D31" s="205"/>
      <c r="E31" s="205"/>
      <c r="F31" s="205"/>
      <c r="G31" s="252" t="s">
        <v>369</v>
      </c>
      <c r="H31" s="255"/>
      <c r="I31" s="208" t="s">
        <v>366</v>
      </c>
      <c r="J31" s="208" t="s">
        <v>8</v>
      </c>
      <c r="K31" s="70">
        <v>20</v>
      </c>
      <c r="L31" s="196"/>
      <c r="M31" s="209">
        <v>0.05</v>
      </c>
      <c r="N31" s="193"/>
    </row>
    <row r="32" spans="1:14" s="87" customFormat="1" ht="41.25" customHeight="1" x14ac:dyDescent="0.25">
      <c r="A32" s="70">
        <v>29</v>
      </c>
      <c r="B32" s="192"/>
      <c r="C32" s="192"/>
      <c r="D32" s="205"/>
      <c r="E32" s="205"/>
      <c r="F32" s="205"/>
      <c r="G32" s="252" t="s">
        <v>370</v>
      </c>
      <c r="H32" s="255"/>
      <c r="I32" s="208" t="s">
        <v>366</v>
      </c>
      <c r="J32" s="208" t="s">
        <v>8</v>
      </c>
      <c r="K32" s="70">
        <v>21</v>
      </c>
      <c r="L32" s="196"/>
      <c r="M32" s="210">
        <v>1</v>
      </c>
      <c r="N32" s="193"/>
    </row>
    <row r="33" spans="1:14" s="87" customFormat="1" x14ac:dyDescent="0.25">
      <c r="A33" s="70">
        <v>30</v>
      </c>
      <c r="B33" s="192"/>
      <c r="C33" s="192"/>
      <c r="D33" s="205"/>
      <c r="E33" s="259" t="s">
        <v>25</v>
      </c>
      <c r="F33" s="259"/>
      <c r="G33" s="259"/>
      <c r="H33" s="260"/>
      <c r="I33" s="208" t="s">
        <v>366</v>
      </c>
      <c r="J33" s="208" t="s">
        <v>8</v>
      </c>
      <c r="K33" s="70">
        <v>22</v>
      </c>
      <c r="L33" s="196"/>
      <c r="M33" s="210">
        <v>1</v>
      </c>
      <c r="N33" s="193"/>
    </row>
    <row r="34" spans="1:14" s="87" customFormat="1" x14ac:dyDescent="0.25">
      <c r="A34" s="70">
        <v>31</v>
      </c>
      <c r="B34" s="192"/>
      <c r="C34" s="192"/>
      <c r="D34" s="277" t="s">
        <v>26</v>
      </c>
      <c r="E34" s="277"/>
      <c r="F34" s="277"/>
      <c r="G34" s="277"/>
      <c r="H34" s="278"/>
      <c r="I34" s="208" t="s">
        <v>366</v>
      </c>
      <c r="J34" s="208" t="s">
        <v>8</v>
      </c>
      <c r="K34" s="70">
        <v>23</v>
      </c>
      <c r="L34" s="196"/>
      <c r="M34" s="210">
        <v>1</v>
      </c>
      <c r="N34" s="193"/>
    </row>
    <row r="35" spans="1:14" s="87" customFormat="1" ht="15" x14ac:dyDescent="0.25">
      <c r="A35" s="70">
        <v>32</v>
      </c>
      <c r="B35" s="192"/>
      <c r="C35" s="273" t="s">
        <v>371</v>
      </c>
      <c r="D35" s="273"/>
      <c r="E35" s="273"/>
      <c r="F35" s="273"/>
      <c r="G35" s="273"/>
      <c r="H35" s="274"/>
      <c r="I35" s="189"/>
      <c r="J35" s="189"/>
      <c r="K35" s="189"/>
      <c r="L35" s="195"/>
      <c r="M35" s="200"/>
      <c r="N35" s="190"/>
    </row>
    <row r="36" spans="1:14" s="87" customFormat="1" x14ac:dyDescent="0.25">
      <c r="A36" s="70">
        <v>33</v>
      </c>
      <c r="B36" s="192"/>
      <c r="C36" s="192"/>
      <c r="D36" s="277" t="s">
        <v>61</v>
      </c>
      <c r="E36" s="277"/>
      <c r="F36" s="277"/>
      <c r="G36" s="277"/>
      <c r="H36" s="278"/>
      <c r="I36" s="208" t="s">
        <v>366</v>
      </c>
      <c r="J36" s="208" t="s">
        <v>8</v>
      </c>
      <c r="K36" s="70">
        <v>59</v>
      </c>
      <c r="L36" s="201"/>
      <c r="M36" s="210">
        <v>0.05</v>
      </c>
      <c r="N36" s="193"/>
    </row>
    <row r="37" spans="1:14" s="87" customFormat="1" x14ac:dyDescent="0.25">
      <c r="A37" s="70">
        <v>34</v>
      </c>
      <c r="B37" s="192"/>
      <c r="C37" s="192"/>
      <c r="D37" s="277" t="s">
        <v>62</v>
      </c>
      <c r="E37" s="277"/>
      <c r="F37" s="277"/>
      <c r="G37" s="277"/>
      <c r="H37" s="278"/>
      <c r="I37" s="189"/>
      <c r="J37" s="189"/>
      <c r="K37" s="189"/>
      <c r="L37" s="190"/>
      <c r="M37" s="200"/>
      <c r="N37" s="190"/>
    </row>
    <row r="38" spans="1:14" s="87" customFormat="1" ht="15" x14ac:dyDescent="0.3">
      <c r="A38" s="70">
        <v>35</v>
      </c>
      <c r="B38" s="192"/>
      <c r="C38" s="192"/>
      <c r="D38" s="211"/>
      <c r="E38" s="277" t="s">
        <v>63</v>
      </c>
      <c r="F38" s="277"/>
      <c r="G38" s="277"/>
      <c r="H38" s="278"/>
      <c r="I38" s="208" t="s">
        <v>366</v>
      </c>
      <c r="J38" s="208" t="s">
        <v>8</v>
      </c>
      <c r="K38" s="70">
        <v>61</v>
      </c>
      <c r="L38" s="201"/>
      <c r="M38" s="210">
        <v>0.05</v>
      </c>
      <c r="N38" s="193"/>
    </row>
    <row r="39" spans="1:14" s="87" customFormat="1" ht="15" x14ac:dyDescent="0.3">
      <c r="A39" s="70">
        <v>36</v>
      </c>
      <c r="B39" s="192"/>
      <c r="C39" s="192"/>
      <c r="D39" s="211"/>
      <c r="E39" s="277" t="s">
        <v>64</v>
      </c>
      <c r="F39" s="277"/>
      <c r="G39" s="277"/>
      <c r="H39" s="278"/>
      <c r="I39" s="208" t="s">
        <v>366</v>
      </c>
      <c r="J39" s="208" t="s">
        <v>8</v>
      </c>
      <c r="K39" s="70">
        <v>62</v>
      </c>
      <c r="L39" s="201"/>
      <c r="M39" s="212">
        <v>7.4999999999999997E-2</v>
      </c>
      <c r="N39" s="193"/>
    </row>
    <row r="40" spans="1:14" s="87" customFormat="1" ht="15" x14ac:dyDescent="0.3">
      <c r="A40" s="70">
        <v>37</v>
      </c>
      <c r="B40" s="192"/>
      <c r="C40" s="192"/>
      <c r="D40" s="211"/>
      <c r="E40" s="277" t="s">
        <v>65</v>
      </c>
      <c r="F40" s="277"/>
      <c r="G40" s="277"/>
      <c r="H40" s="278"/>
      <c r="I40" s="208" t="s">
        <v>366</v>
      </c>
      <c r="J40" s="208" t="s">
        <v>8</v>
      </c>
      <c r="K40" s="70">
        <v>63</v>
      </c>
      <c r="L40" s="201"/>
      <c r="M40" s="210">
        <v>0.1</v>
      </c>
      <c r="N40" s="193"/>
    </row>
    <row r="41" spans="1:14" s="87" customFormat="1" ht="45" customHeight="1" x14ac:dyDescent="0.25">
      <c r="A41" s="70">
        <v>38</v>
      </c>
      <c r="B41" s="192"/>
      <c r="C41" s="192"/>
      <c r="D41" s="252" t="s">
        <v>66</v>
      </c>
      <c r="E41" s="252"/>
      <c r="F41" s="252"/>
      <c r="G41" s="252"/>
      <c r="H41" s="255"/>
      <c r="I41" s="189"/>
      <c r="J41" s="189"/>
      <c r="K41" s="189"/>
      <c r="L41" s="190"/>
      <c r="M41" s="200"/>
      <c r="N41" s="190"/>
    </row>
    <row r="42" spans="1:14" s="87" customFormat="1" ht="15" x14ac:dyDescent="0.3">
      <c r="A42" s="70">
        <v>39</v>
      </c>
      <c r="B42" s="192"/>
      <c r="C42" s="192"/>
      <c r="D42" s="213"/>
      <c r="E42" s="252" t="s">
        <v>372</v>
      </c>
      <c r="F42" s="252"/>
      <c r="G42" s="252"/>
      <c r="H42" s="255"/>
      <c r="I42" s="208" t="s">
        <v>366</v>
      </c>
      <c r="J42" s="208" t="s">
        <v>8</v>
      </c>
      <c r="K42" s="70">
        <v>65</v>
      </c>
      <c r="L42" s="201"/>
      <c r="M42" s="203">
        <v>0.05</v>
      </c>
      <c r="N42" s="193"/>
    </row>
    <row r="43" spans="1:14" s="87" customFormat="1" ht="30" customHeight="1" x14ac:dyDescent="0.3">
      <c r="A43" s="70">
        <v>40</v>
      </c>
      <c r="B43" s="192"/>
      <c r="C43" s="192"/>
      <c r="D43" s="213"/>
      <c r="E43" s="252" t="s">
        <v>68</v>
      </c>
      <c r="F43" s="252"/>
      <c r="G43" s="252"/>
      <c r="H43" s="255"/>
      <c r="I43" s="208" t="s">
        <v>366</v>
      </c>
      <c r="J43" s="208" t="s">
        <v>8</v>
      </c>
      <c r="K43" s="70">
        <v>66</v>
      </c>
      <c r="L43" s="201"/>
      <c r="M43" s="209">
        <v>0.15</v>
      </c>
      <c r="N43" s="193"/>
    </row>
    <row r="44" spans="1:14" s="87" customFormat="1" ht="35.25" customHeight="1" x14ac:dyDescent="0.3">
      <c r="A44" s="70">
        <v>41</v>
      </c>
      <c r="B44" s="192"/>
      <c r="C44" s="192"/>
      <c r="D44" s="213"/>
      <c r="E44" s="252" t="s">
        <v>69</v>
      </c>
      <c r="F44" s="252"/>
      <c r="G44" s="252"/>
      <c r="H44" s="255"/>
      <c r="I44" s="208" t="s">
        <v>366</v>
      </c>
      <c r="J44" s="70" t="s">
        <v>8</v>
      </c>
      <c r="K44" s="70">
        <v>67</v>
      </c>
      <c r="L44" s="201"/>
      <c r="M44" s="209">
        <v>0.25</v>
      </c>
      <c r="N44" s="193"/>
    </row>
    <row r="45" spans="1:14" s="87" customFormat="1" ht="30" customHeight="1" x14ac:dyDescent="0.3">
      <c r="A45" s="70">
        <v>42</v>
      </c>
      <c r="B45" s="192"/>
      <c r="C45" s="192"/>
      <c r="D45" s="213"/>
      <c r="E45" s="252" t="s">
        <v>70</v>
      </c>
      <c r="F45" s="252"/>
      <c r="G45" s="252"/>
      <c r="H45" s="255"/>
      <c r="I45" s="208" t="s">
        <v>366</v>
      </c>
      <c r="J45" s="208" t="s">
        <v>8</v>
      </c>
      <c r="K45" s="70">
        <v>68</v>
      </c>
      <c r="L45" s="201"/>
      <c r="M45" s="209">
        <v>0.35</v>
      </c>
      <c r="N45" s="193"/>
    </row>
    <row r="46" spans="1:14" s="87" customFormat="1" ht="30" customHeight="1" x14ac:dyDescent="0.3">
      <c r="A46" s="70">
        <v>43</v>
      </c>
      <c r="B46" s="192"/>
      <c r="C46" s="192"/>
      <c r="D46" s="213"/>
      <c r="E46" s="252" t="s">
        <v>71</v>
      </c>
      <c r="F46" s="252"/>
      <c r="G46" s="252"/>
      <c r="H46" s="255"/>
      <c r="I46" s="208" t="s">
        <v>366</v>
      </c>
      <c r="J46" s="208" t="s">
        <v>8</v>
      </c>
      <c r="K46" s="70">
        <v>69</v>
      </c>
      <c r="L46" s="201"/>
      <c r="M46" s="209">
        <v>1</v>
      </c>
      <c r="N46" s="193"/>
    </row>
    <row r="47" spans="1:14" s="87" customFormat="1" ht="97.5" customHeight="1" x14ac:dyDescent="0.25">
      <c r="A47" s="70">
        <v>44</v>
      </c>
      <c r="B47" s="192"/>
      <c r="C47" s="192"/>
      <c r="D47" s="279" t="s">
        <v>373</v>
      </c>
      <c r="E47" s="279"/>
      <c r="F47" s="279"/>
      <c r="G47" s="279"/>
      <c r="H47" s="280"/>
      <c r="I47" s="214"/>
      <c r="J47" s="214"/>
      <c r="K47" s="189"/>
      <c r="L47" s="190"/>
      <c r="M47" s="215"/>
      <c r="N47" s="190"/>
    </row>
    <row r="48" spans="1:14" s="87" customFormat="1" x14ac:dyDescent="0.25">
      <c r="A48" s="70">
        <v>45</v>
      </c>
      <c r="B48" s="192"/>
      <c r="C48" s="192"/>
      <c r="D48" s="98"/>
      <c r="E48" s="277" t="s">
        <v>73</v>
      </c>
      <c r="F48" s="277"/>
      <c r="G48" s="277"/>
      <c r="H48" s="278"/>
      <c r="I48" s="208" t="s">
        <v>366</v>
      </c>
      <c r="J48" s="208" t="s">
        <v>8</v>
      </c>
      <c r="K48" s="70">
        <v>71</v>
      </c>
      <c r="L48" s="201"/>
      <c r="M48" s="210">
        <v>0.1</v>
      </c>
      <c r="N48" s="193"/>
    </row>
    <row r="49" spans="1:14" s="87" customFormat="1" x14ac:dyDescent="0.25">
      <c r="A49" s="70">
        <v>46</v>
      </c>
      <c r="B49" s="192"/>
      <c r="C49" s="192"/>
      <c r="D49" s="98"/>
      <c r="E49" s="277" t="s">
        <v>74</v>
      </c>
      <c r="F49" s="277"/>
      <c r="G49" s="277"/>
      <c r="H49" s="278"/>
      <c r="I49" s="208" t="s">
        <v>366</v>
      </c>
      <c r="J49" s="208" t="s">
        <v>8</v>
      </c>
      <c r="K49" s="70">
        <v>72</v>
      </c>
      <c r="L49" s="201"/>
      <c r="M49" s="210">
        <v>0.2</v>
      </c>
      <c r="N49" s="193"/>
    </row>
    <row r="50" spans="1:14" s="87" customFormat="1" x14ac:dyDescent="0.25">
      <c r="A50" s="70">
        <v>47</v>
      </c>
      <c r="B50" s="192"/>
      <c r="C50" s="192"/>
      <c r="D50" s="98"/>
      <c r="E50" s="277" t="s">
        <v>75</v>
      </c>
      <c r="F50" s="277"/>
      <c r="G50" s="277"/>
      <c r="H50" s="278"/>
      <c r="I50" s="208" t="s">
        <v>366</v>
      </c>
      <c r="J50" s="208" t="s">
        <v>8</v>
      </c>
      <c r="K50" s="70">
        <v>73</v>
      </c>
      <c r="L50" s="201"/>
      <c r="M50" s="209">
        <v>0.25</v>
      </c>
      <c r="N50" s="193"/>
    </row>
    <row r="51" spans="1:14" s="87" customFormat="1" x14ac:dyDescent="0.25">
      <c r="A51" s="70">
        <v>48</v>
      </c>
      <c r="B51" s="192"/>
      <c r="C51" s="192"/>
      <c r="D51" s="98"/>
      <c r="E51" s="277" t="s">
        <v>76</v>
      </c>
      <c r="F51" s="277"/>
      <c r="G51" s="277"/>
      <c r="H51" s="278"/>
      <c r="I51" s="208" t="s">
        <v>366</v>
      </c>
      <c r="J51" s="208" t="s">
        <v>8</v>
      </c>
      <c r="K51" s="70">
        <v>74</v>
      </c>
      <c r="L51" s="201"/>
      <c r="M51" s="209">
        <v>0.3</v>
      </c>
      <c r="N51" s="193"/>
    </row>
    <row r="52" spans="1:14" s="87" customFormat="1" x14ac:dyDescent="0.25">
      <c r="A52" s="70">
        <v>49</v>
      </c>
      <c r="B52" s="192"/>
      <c r="C52" s="192"/>
      <c r="D52" s="98"/>
      <c r="E52" s="277" t="s">
        <v>77</v>
      </c>
      <c r="F52" s="277"/>
      <c r="G52" s="277"/>
      <c r="H52" s="278"/>
      <c r="I52" s="208" t="s">
        <v>366</v>
      </c>
      <c r="J52" s="208" t="s">
        <v>8</v>
      </c>
      <c r="K52" s="70">
        <v>75</v>
      </c>
      <c r="L52" s="201"/>
      <c r="M52" s="209">
        <v>0.35</v>
      </c>
      <c r="N52" s="193"/>
    </row>
    <row r="53" spans="1:14" s="87" customFormat="1" x14ac:dyDescent="0.25">
      <c r="A53" s="70">
        <v>50</v>
      </c>
      <c r="B53" s="192"/>
      <c r="C53" s="192"/>
      <c r="D53" s="98"/>
      <c r="E53" s="277" t="s">
        <v>78</v>
      </c>
      <c r="F53" s="277"/>
      <c r="G53" s="277"/>
      <c r="H53" s="278"/>
      <c r="I53" s="208" t="s">
        <v>366</v>
      </c>
      <c r="J53" s="208" t="s">
        <v>8</v>
      </c>
      <c r="K53" s="70">
        <v>76</v>
      </c>
      <c r="L53" s="201"/>
      <c r="M53" s="203">
        <v>0.4</v>
      </c>
      <c r="N53" s="193"/>
    </row>
    <row r="54" spans="1:14" s="87" customFormat="1" x14ac:dyDescent="0.25">
      <c r="A54" s="70">
        <v>51</v>
      </c>
      <c r="B54" s="192"/>
      <c r="C54" s="192"/>
      <c r="D54" s="98"/>
      <c r="E54" s="277" t="s">
        <v>79</v>
      </c>
      <c r="F54" s="277"/>
      <c r="G54" s="277"/>
      <c r="H54" s="278"/>
      <c r="I54" s="208" t="s">
        <v>366</v>
      </c>
      <c r="J54" s="208" t="s">
        <v>8</v>
      </c>
      <c r="K54" s="70">
        <v>77</v>
      </c>
      <c r="L54" s="201"/>
      <c r="M54" s="216">
        <v>0.45</v>
      </c>
      <c r="N54" s="193"/>
    </row>
    <row r="55" spans="1:14" s="87" customFormat="1" x14ac:dyDescent="0.25">
      <c r="A55" s="70">
        <v>52</v>
      </c>
      <c r="B55" s="192"/>
      <c r="C55" s="192"/>
      <c r="D55" s="98"/>
      <c r="E55" s="277" t="s">
        <v>80</v>
      </c>
      <c r="F55" s="277"/>
      <c r="G55" s="277"/>
      <c r="H55" s="278"/>
      <c r="I55" s="208" t="s">
        <v>366</v>
      </c>
      <c r="J55" s="208" t="s">
        <v>8</v>
      </c>
      <c r="K55" s="70">
        <v>78</v>
      </c>
      <c r="L55" s="201"/>
      <c r="M55" s="216">
        <v>0.5</v>
      </c>
      <c r="N55" s="193"/>
    </row>
    <row r="56" spans="1:14" s="87" customFormat="1" x14ac:dyDescent="0.25">
      <c r="A56" s="70">
        <v>53</v>
      </c>
      <c r="B56" s="192"/>
      <c r="C56" s="192"/>
      <c r="D56" s="98"/>
      <c r="E56" s="277" t="s">
        <v>81</v>
      </c>
      <c r="F56" s="277"/>
      <c r="G56" s="277"/>
      <c r="H56" s="278"/>
      <c r="I56" s="208" t="s">
        <v>366</v>
      </c>
      <c r="J56" s="208" t="s">
        <v>8</v>
      </c>
      <c r="K56" s="70">
        <v>79</v>
      </c>
      <c r="L56" s="201"/>
      <c r="M56" s="203">
        <v>0.55000000000000004</v>
      </c>
      <c r="N56" s="193"/>
    </row>
    <row r="57" spans="1:14" s="87" customFormat="1" x14ac:dyDescent="0.25">
      <c r="A57" s="70">
        <v>54</v>
      </c>
      <c r="B57" s="192"/>
      <c r="C57" s="192"/>
      <c r="D57" s="98"/>
      <c r="E57" s="277" t="s">
        <v>374</v>
      </c>
      <c r="F57" s="277"/>
      <c r="G57" s="277"/>
      <c r="H57" s="278"/>
      <c r="I57" s="208" t="s">
        <v>366</v>
      </c>
      <c r="J57" s="208" t="s">
        <v>8</v>
      </c>
      <c r="K57" s="70">
        <v>80</v>
      </c>
      <c r="L57" s="201"/>
      <c r="M57" s="210">
        <v>0.85</v>
      </c>
      <c r="N57" s="193"/>
    </row>
    <row r="58" spans="1:14" s="87" customFormat="1" ht="45" customHeight="1" x14ac:dyDescent="0.25">
      <c r="A58" s="70">
        <v>55</v>
      </c>
      <c r="B58" s="192"/>
      <c r="C58" s="192"/>
      <c r="D58" s="252" t="s">
        <v>83</v>
      </c>
      <c r="E58" s="252"/>
      <c r="F58" s="252"/>
      <c r="G58" s="252"/>
      <c r="H58" s="255"/>
      <c r="I58" s="208" t="s">
        <v>366</v>
      </c>
      <c r="J58" s="208" t="s">
        <v>8</v>
      </c>
      <c r="K58" s="70">
        <v>81</v>
      </c>
      <c r="L58" s="201"/>
      <c r="M58" s="210">
        <v>1</v>
      </c>
      <c r="N58" s="193"/>
    </row>
    <row r="59" spans="1:14" s="87" customFormat="1" x14ac:dyDescent="0.25">
      <c r="A59" s="70">
        <v>56</v>
      </c>
      <c r="B59" s="192"/>
      <c r="C59" s="192"/>
      <c r="D59" s="277" t="s">
        <v>84</v>
      </c>
      <c r="E59" s="277"/>
      <c r="F59" s="277"/>
      <c r="G59" s="277"/>
      <c r="H59" s="278"/>
      <c r="I59" s="208" t="s">
        <v>366</v>
      </c>
      <c r="J59" s="208" t="s">
        <v>8</v>
      </c>
      <c r="K59" s="70">
        <v>82</v>
      </c>
      <c r="L59" s="201"/>
      <c r="M59" s="210">
        <v>0.9</v>
      </c>
      <c r="N59" s="193"/>
    </row>
    <row r="60" spans="1:14" s="87" customFormat="1" x14ac:dyDescent="0.25">
      <c r="A60" s="70">
        <v>57</v>
      </c>
      <c r="B60" s="192"/>
      <c r="C60" s="192"/>
      <c r="D60" s="277" t="s">
        <v>85</v>
      </c>
      <c r="E60" s="277"/>
      <c r="F60" s="277"/>
      <c r="G60" s="277"/>
      <c r="H60" s="278"/>
      <c r="I60" s="214"/>
      <c r="J60" s="214"/>
      <c r="K60" s="217"/>
      <c r="L60" s="190"/>
      <c r="M60" s="202"/>
      <c r="N60" s="190"/>
    </row>
    <row r="61" spans="1:14" s="87" customFormat="1" x14ac:dyDescent="0.25">
      <c r="A61" s="70">
        <v>58</v>
      </c>
      <c r="B61" s="192"/>
      <c r="C61" s="192"/>
      <c r="D61" s="102"/>
      <c r="E61" s="277" t="s">
        <v>86</v>
      </c>
      <c r="F61" s="277"/>
      <c r="G61" s="277"/>
      <c r="H61" s="278"/>
      <c r="I61" s="208" t="s">
        <v>366</v>
      </c>
      <c r="J61" s="208" t="s">
        <v>8</v>
      </c>
      <c r="K61" s="70">
        <v>84</v>
      </c>
      <c r="L61" s="201"/>
      <c r="M61" s="210">
        <v>0.1</v>
      </c>
      <c r="N61" s="193"/>
    </row>
    <row r="62" spans="1:14" s="87" customFormat="1" x14ac:dyDescent="0.25">
      <c r="A62" s="70">
        <v>59</v>
      </c>
      <c r="B62" s="192"/>
      <c r="C62" s="192"/>
      <c r="D62" s="102"/>
      <c r="E62" s="277" t="s">
        <v>87</v>
      </c>
      <c r="F62" s="277"/>
      <c r="G62" s="277"/>
      <c r="H62" s="278"/>
      <c r="I62" s="208" t="s">
        <v>366</v>
      </c>
      <c r="J62" s="208" t="s">
        <v>8</v>
      </c>
      <c r="K62" s="70">
        <v>85</v>
      </c>
      <c r="L62" s="201"/>
      <c r="M62" s="210">
        <v>0.1</v>
      </c>
      <c r="N62" s="193"/>
    </row>
    <row r="63" spans="1:14" s="87" customFormat="1" x14ac:dyDescent="0.25">
      <c r="A63" s="70">
        <v>60</v>
      </c>
      <c r="B63" s="192"/>
      <c r="C63" s="192"/>
      <c r="D63" s="102"/>
      <c r="E63" s="277" t="s">
        <v>88</v>
      </c>
      <c r="F63" s="277"/>
      <c r="G63" s="277"/>
      <c r="H63" s="278"/>
      <c r="I63" s="208" t="s">
        <v>366</v>
      </c>
      <c r="J63" s="208" t="s">
        <v>8</v>
      </c>
      <c r="K63" s="70">
        <v>86</v>
      </c>
      <c r="L63" s="201"/>
      <c r="M63" s="210">
        <v>0.1</v>
      </c>
      <c r="N63" s="193"/>
    </row>
    <row r="64" spans="1:14" s="87" customFormat="1" x14ac:dyDescent="0.25">
      <c r="A64" s="70">
        <v>61</v>
      </c>
      <c r="B64" s="192"/>
      <c r="C64" s="192"/>
      <c r="D64" s="102"/>
      <c r="E64" s="277" t="s">
        <v>89</v>
      </c>
      <c r="F64" s="277"/>
      <c r="G64" s="277"/>
      <c r="H64" s="278"/>
      <c r="I64" s="208" t="s">
        <v>366</v>
      </c>
      <c r="J64" s="208" t="s">
        <v>8</v>
      </c>
      <c r="K64" s="70">
        <v>87</v>
      </c>
      <c r="L64" s="201"/>
      <c r="M64" s="210">
        <v>0.15</v>
      </c>
      <c r="N64" s="193"/>
    </row>
    <row r="65" spans="1:14" s="87" customFormat="1" x14ac:dyDescent="0.25">
      <c r="A65" s="70">
        <v>62</v>
      </c>
      <c r="B65" s="192"/>
      <c r="C65" s="192"/>
      <c r="D65" s="102"/>
      <c r="E65" s="277" t="s">
        <v>90</v>
      </c>
      <c r="F65" s="277"/>
      <c r="G65" s="277"/>
      <c r="H65" s="278"/>
      <c r="I65" s="208" t="s">
        <v>366</v>
      </c>
      <c r="J65" s="208" t="s">
        <v>8</v>
      </c>
      <c r="K65" s="70">
        <v>88</v>
      </c>
      <c r="L65" s="201"/>
      <c r="M65" s="210">
        <v>0.2</v>
      </c>
      <c r="N65" s="193"/>
    </row>
    <row r="66" spans="1:14" s="87" customFormat="1" x14ac:dyDescent="0.25">
      <c r="A66" s="70">
        <v>63</v>
      </c>
      <c r="B66" s="192"/>
      <c r="C66" s="192"/>
      <c r="D66" s="102"/>
      <c r="E66" s="277" t="s">
        <v>91</v>
      </c>
      <c r="F66" s="277"/>
      <c r="G66" s="277"/>
      <c r="H66" s="278"/>
      <c r="I66" s="208" t="s">
        <v>366</v>
      </c>
      <c r="J66" s="208" t="s">
        <v>8</v>
      </c>
      <c r="K66" s="70">
        <v>89</v>
      </c>
      <c r="L66" s="201"/>
      <c r="M66" s="210">
        <v>0.2</v>
      </c>
      <c r="N66" s="193"/>
    </row>
    <row r="67" spans="1:14" s="87" customFormat="1" x14ac:dyDescent="0.25">
      <c r="A67" s="70">
        <v>64</v>
      </c>
      <c r="B67" s="192"/>
      <c r="C67" s="192"/>
      <c r="D67" s="102"/>
      <c r="E67" s="277" t="s">
        <v>92</v>
      </c>
      <c r="F67" s="277"/>
      <c r="G67" s="277"/>
      <c r="H67" s="278"/>
      <c r="I67" s="208" t="s">
        <v>366</v>
      </c>
      <c r="J67" s="208" t="s">
        <v>8</v>
      </c>
      <c r="K67" s="70">
        <v>90</v>
      </c>
      <c r="L67" s="201"/>
      <c r="M67" s="203">
        <v>0.4</v>
      </c>
      <c r="N67" s="193"/>
    </row>
    <row r="68" spans="1:14" s="87" customFormat="1" ht="30" customHeight="1" x14ac:dyDescent="0.25">
      <c r="A68" s="70">
        <v>65</v>
      </c>
      <c r="B68" s="192"/>
      <c r="C68" s="192"/>
      <c r="D68" s="252" t="s">
        <v>93</v>
      </c>
      <c r="E68" s="252"/>
      <c r="F68" s="252"/>
      <c r="G68" s="252"/>
      <c r="H68" s="255"/>
      <c r="I68" s="208" t="s">
        <v>366</v>
      </c>
      <c r="J68" s="208" t="s">
        <v>8</v>
      </c>
      <c r="K68" s="70">
        <v>91</v>
      </c>
      <c r="L68" s="201"/>
      <c r="M68" s="216">
        <v>1</v>
      </c>
      <c r="N68" s="193"/>
    </row>
    <row r="69" spans="1:14" s="87" customFormat="1" ht="30" customHeight="1" x14ac:dyDescent="0.25">
      <c r="A69" s="70">
        <v>66</v>
      </c>
      <c r="B69" s="192"/>
      <c r="C69" s="192"/>
      <c r="D69" s="252" t="s">
        <v>94</v>
      </c>
      <c r="E69" s="252"/>
      <c r="F69" s="252"/>
      <c r="G69" s="252"/>
      <c r="H69" s="255"/>
      <c r="I69" s="208" t="s">
        <v>366</v>
      </c>
      <c r="J69" s="208" t="s">
        <v>8</v>
      </c>
      <c r="K69" s="70">
        <v>92</v>
      </c>
      <c r="L69" s="201"/>
      <c r="M69" s="216">
        <v>0.15</v>
      </c>
      <c r="N69" s="193"/>
    </row>
    <row r="70" spans="1:14" s="87" customFormat="1" x14ac:dyDescent="0.25">
      <c r="A70" s="70">
        <v>67</v>
      </c>
      <c r="B70" s="192"/>
      <c r="C70" s="192"/>
      <c r="D70" s="277" t="s">
        <v>95</v>
      </c>
      <c r="E70" s="277"/>
      <c r="F70" s="277"/>
      <c r="G70" s="277"/>
      <c r="H70" s="278"/>
      <c r="I70" s="208" t="s">
        <v>366</v>
      </c>
      <c r="J70" s="208" t="s">
        <v>8</v>
      </c>
      <c r="K70" s="70">
        <v>93</v>
      </c>
      <c r="L70" s="201"/>
      <c r="M70" s="216">
        <v>0.1</v>
      </c>
      <c r="N70" s="193"/>
    </row>
    <row r="71" spans="1:14" s="87" customFormat="1" x14ac:dyDescent="0.25">
      <c r="A71" s="70">
        <v>68</v>
      </c>
      <c r="B71" s="192"/>
      <c r="C71" s="192"/>
      <c r="D71" s="277" t="s">
        <v>96</v>
      </c>
      <c r="E71" s="277"/>
      <c r="F71" s="277"/>
      <c r="G71" s="277"/>
      <c r="H71" s="278"/>
      <c r="I71" s="208" t="s">
        <v>366</v>
      </c>
      <c r="J71" s="208" t="s">
        <v>8</v>
      </c>
      <c r="K71" s="70">
        <v>94</v>
      </c>
      <c r="L71" s="201"/>
      <c r="M71" s="216">
        <v>0.1</v>
      </c>
      <c r="N71" s="193"/>
    </row>
    <row r="72" spans="1:14" s="220" customFormat="1" ht="30" customHeight="1" x14ac:dyDescent="0.25">
      <c r="A72" s="70">
        <v>69</v>
      </c>
      <c r="B72" s="218"/>
      <c r="C72" s="218"/>
      <c r="D72" s="322" t="s">
        <v>375</v>
      </c>
      <c r="E72" s="322"/>
      <c r="F72" s="322"/>
      <c r="G72" s="322"/>
      <c r="H72" s="323"/>
      <c r="I72" s="219" t="s">
        <v>366</v>
      </c>
      <c r="J72" s="219" t="s">
        <v>8</v>
      </c>
      <c r="K72" s="70">
        <v>95</v>
      </c>
      <c r="L72" s="201"/>
      <c r="M72" s="210">
        <v>1</v>
      </c>
      <c r="N72" s="193"/>
    </row>
    <row r="73" spans="1:14" s="220" customFormat="1" ht="15" x14ac:dyDescent="0.25">
      <c r="A73" s="70">
        <v>70</v>
      </c>
      <c r="B73" s="218"/>
      <c r="C73" s="218"/>
      <c r="D73" s="322" t="s">
        <v>376</v>
      </c>
      <c r="E73" s="322"/>
      <c r="F73" s="322"/>
      <c r="G73" s="322"/>
      <c r="H73" s="323"/>
      <c r="I73" s="214"/>
      <c r="J73" s="214"/>
      <c r="K73" s="214"/>
      <c r="L73" s="190"/>
      <c r="M73" s="214"/>
      <c r="N73" s="214"/>
    </row>
    <row r="74" spans="1:14" s="220" customFormat="1" ht="15" x14ac:dyDescent="0.25">
      <c r="A74" s="70">
        <v>71</v>
      </c>
      <c r="B74" s="218"/>
      <c r="C74" s="218"/>
      <c r="D74" s="221"/>
      <c r="E74" s="322" t="s">
        <v>62</v>
      </c>
      <c r="F74" s="322"/>
      <c r="G74" s="322"/>
      <c r="H74" s="323"/>
      <c r="I74" s="214"/>
      <c r="J74" s="214"/>
      <c r="K74" s="214"/>
      <c r="L74" s="190"/>
      <c r="M74" s="214"/>
      <c r="N74" s="222"/>
    </row>
    <row r="75" spans="1:14" s="220" customFormat="1" ht="15" x14ac:dyDescent="0.25">
      <c r="A75" s="70">
        <v>72</v>
      </c>
      <c r="B75" s="218"/>
      <c r="C75" s="218"/>
      <c r="D75" s="221"/>
      <c r="E75" s="221"/>
      <c r="F75" s="322" t="s">
        <v>63</v>
      </c>
      <c r="G75" s="322"/>
      <c r="H75" s="323"/>
      <c r="I75" s="214"/>
      <c r="J75" s="214"/>
      <c r="K75" s="214"/>
      <c r="L75" s="201">
        <v>0</v>
      </c>
      <c r="M75" s="210">
        <v>0.05</v>
      </c>
      <c r="N75" s="193"/>
    </row>
    <row r="76" spans="1:14" s="220" customFormat="1" ht="15" x14ac:dyDescent="0.25">
      <c r="A76" s="70">
        <v>73</v>
      </c>
      <c r="B76" s="218"/>
      <c r="C76" s="218"/>
      <c r="D76" s="221"/>
      <c r="E76" s="221"/>
      <c r="F76" s="322" t="s">
        <v>64</v>
      </c>
      <c r="G76" s="322"/>
      <c r="H76" s="323"/>
      <c r="I76" s="214"/>
      <c r="J76" s="214"/>
      <c r="K76" s="214"/>
      <c r="L76" s="201">
        <v>0</v>
      </c>
      <c r="M76" s="212">
        <v>7.4999999999999997E-2</v>
      </c>
      <c r="N76" s="193"/>
    </row>
    <row r="77" spans="1:14" s="220" customFormat="1" ht="15" x14ac:dyDescent="0.25">
      <c r="A77" s="70">
        <v>74</v>
      </c>
      <c r="B77" s="218"/>
      <c r="C77" s="218"/>
      <c r="D77" s="221"/>
      <c r="E77" s="221"/>
      <c r="F77" s="322" t="s">
        <v>65</v>
      </c>
      <c r="G77" s="322"/>
      <c r="H77" s="323"/>
      <c r="I77" s="214"/>
      <c r="J77" s="214"/>
      <c r="K77" s="214"/>
      <c r="L77" s="201">
        <v>0</v>
      </c>
      <c r="M77" s="210">
        <v>0.1</v>
      </c>
      <c r="N77" s="193"/>
    </row>
    <row r="78" spans="1:14" s="220" customFormat="1" ht="15" x14ac:dyDescent="0.25">
      <c r="A78" s="70">
        <v>75</v>
      </c>
      <c r="B78" s="218"/>
      <c r="C78" s="218"/>
      <c r="D78" s="221"/>
      <c r="E78" s="322" t="s">
        <v>377</v>
      </c>
      <c r="F78" s="322"/>
      <c r="G78" s="322"/>
      <c r="H78" s="323"/>
      <c r="I78" s="214"/>
      <c r="J78" s="214"/>
      <c r="K78" s="214"/>
      <c r="L78" s="190"/>
      <c r="M78" s="214"/>
      <c r="N78" s="214"/>
    </row>
    <row r="79" spans="1:14" s="220" customFormat="1" ht="15" x14ac:dyDescent="0.25">
      <c r="A79" s="70">
        <v>76</v>
      </c>
      <c r="B79" s="218"/>
      <c r="C79" s="218"/>
      <c r="D79" s="221"/>
      <c r="E79" s="221"/>
      <c r="F79" s="322" t="s">
        <v>372</v>
      </c>
      <c r="G79" s="322"/>
      <c r="H79" s="323"/>
      <c r="I79" s="214"/>
      <c r="J79" s="214"/>
      <c r="K79" s="214"/>
      <c r="L79" s="193">
        <v>0</v>
      </c>
      <c r="M79" s="203">
        <v>0.05</v>
      </c>
      <c r="N79" s="193"/>
    </row>
    <row r="80" spans="1:14" s="220" customFormat="1" ht="40.5" customHeight="1" x14ac:dyDescent="0.25">
      <c r="A80" s="70">
        <v>77</v>
      </c>
      <c r="B80" s="218"/>
      <c r="C80" s="218"/>
      <c r="D80" s="221"/>
      <c r="E80" s="221"/>
      <c r="F80" s="322" t="s">
        <v>68</v>
      </c>
      <c r="G80" s="322"/>
      <c r="H80" s="323"/>
      <c r="I80" s="214"/>
      <c r="J80" s="214"/>
      <c r="K80" s="214"/>
      <c r="L80" s="193">
        <v>0</v>
      </c>
      <c r="M80" s="209">
        <v>0.15</v>
      </c>
      <c r="N80" s="193"/>
    </row>
    <row r="81" spans="1:14" s="220" customFormat="1" ht="45" customHeight="1" x14ac:dyDescent="0.25">
      <c r="A81" s="70">
        <v>78</v>
      </c>
      <c r="B81" s="218"/>
      <c r="C81" s="218"/>
      <c r="D81" s="221"/>
      <c r="E81" s="221"/>
      <c r="F81" s="322" t="s">
        <v>69</v>
      </c>
      <c r="G81" s="322"/>
      <c r="H81" s="323"/>
      <c r="I81" s="214"/>
      <c r="J81" s="214"/>
      <c r="K81" s="214"/>
      <c r="L81" s="193">
        <v>0</v>
      </c>
      <c r="M81" s="209">
        <v>0.25</v>
      </c>
      <c r="N81" s="193"/>
    </row>
    <row r="82" spans="1:14" s="220" customFormat="1" ht="36.75" customHeight="1" x14ac:dyDescent="0.25">
      <c r="A82" s="70">
        <v>79</v>
      </c>
      <c r="B82" s="218"/>
      <c r="C82" s="218"/>
      <c r="D82" s="221"/>
      <c r="E82" s="221"/>
      <c r="F82" s="322" t="s">
        <v>70</v>
      </c>
      <c r="G82" s="322"/>
      <c r="H82" s="323"/>
      <c r="I82" s="214"/>
      <c r="J82" s="214"/>
      <c r="K82" s="214"/>
      <c r="L82" s="193">
        <v>0</v>
      </c>
      <c r="M82" s="209">
        <v>0.35</v>
      </c>
      <c r="N82" s="193"/>
    </row>
    <row r="83" spans="1:14" s="220" customFormat="1" ht="30" customHeight="1" x14ac:dyDescent="0.25">
      <c r="A83" s="70">
        <v>80</v>
      </c>
      <c r="B83" s="218"/>
      <c r="C83" s="218"/>
      <c r="D83" s="221"/>
      <c r="E83" s="221"/>
      <c r="F83" s="322" t="s">
        <v>71</v>
      </c>
      <c r="G83" s="322"/>
      <c r="H83" s="323"/>
      <c r="I83" s="214"/>
      <c r="J83" s="214"/>
      <c r="K83" s="214"/>
      <c r="L83" s="193">
        <v>0</v>
      </c>
      <c r="M83" s="209">
        <v>1</v>
      </c>
      <c r="N83" s="193"/>
    </row>
    <row r="84" spans="1:14" s="220" customFormat="1" ht="15" x14ac:dyDescent="0.25">
      <c r="A84" s="70">
        <v>81</v>
      </c>
      <c r="B84" s="218"/>
      <c r="C84" s="218"/>
      <c r="D84" s="221"/>
      <c r="E84" s="322" t="s">
        <v>100</v>
      </c>
      <c r="F84" s="322"/>
      <c r="G84" s="322"/>
      <c r="H84" s="323"/>
      <c r="I84" s="214"/>
      <c r="J84" s="214"/>
      <c r="K84" s="214"/>
      <c r="L84" s="190"/>
      <c r="M84" s="214"/>
      <c r="N84" s="214"/>
    </row>
    <row r="85" spans="1:14" s="220" customFormat="1" ht="15" x14ac:dyDescent="0.25">
      <c r="A85" s="70">
        <v>82</v>
      </c>
      <c r="B85" s="218"/>
      <c r="C85" s="218"/>
      <c r="D85" s="221"/>
      <c r="E85" s="221"/>
      <c r="F85" s="277" t="s">
        <v>73</v>
      </c>
      <c r="G85" s="277"/>
      <c r="H85" s="278"/>
      <c r="I85" s="214"/>
      <c r="J85" s="214"/>
      <c r="K85" s="214"/>
      <c r="L85" s="193">
        <v>0</v>
      </c>
      <c r="M85" s="210">
        <v>0.1</v>
      </c>
      <c r="N85" s="193"/>
    </row>
    <row r="86" spans="1:14" s="220" customFormat="1" ht="15" x14ac:dyDescent="0.25">
      <c r="A86" s="70">
        <v>83</v>
      </c>
      <c r="B86" s="218"/>
      <c r="C86" s="218"/>
      <c r="D86" s="221"/>
      <c r="E86" s="221"/>
      <c r="F86" s="277" t="s">
        <v>74</v>
      </c>
      <c r="G86" s="277"/>
      <c r="H86" s="278"/>
      <c r="I86" s="214"/>
      <c r="J86" s="214"/>
      <c r="K86" s="214"/>
      <c r="L86" s="193">
        <v>0</v>
      </c>
      <c r="M86" s="210">
        <v>0.2</v>
      </c>
      <c r="N86" s="193"/>
    </row>
    <row r="87" spans="1:14" s="220" customFormat="1" ht="15" x14ac:dyDescent="0.25">
      <c r="A87" s="70">
        <v>84</v>
      </c>
      <c r="B87" s="218"/>
      <c r="C87" s="218"/>
      <c r="D87" s="221"/>
      <c r="E87" s="221"/>
      <c r="F87" s="277" t="s">
        <v>75</v>
      </c>
      <c r="G87" s="277"/>
      <c r="H87" s="278"/>
      <c r="I87" s="214"/>
      <c r="J87" s="214"/>
      <c r="K87" s="214"/>
      <c r="L87" s="193">
        <v>0</v>
      </c>
      <c r="M87" s="209">
        <v>0.25</v>
      </c>
      <c r="N87" s="193"/>
    </row>
    <row r="88" spans="1:14" s="220" customFormat="1" ht="15" x14ac:dyDescent="0.25">
      <c r="A88" s="70">
        <v>85</v>
      </c>
      <c r="B88" s="218"/>
      <c r="C88" s="218"/>
      <c r="D88" s="221"/>
      <c r="E88" s="221"/>
      <c r="F88" s="277" t="s">
        <v>76</v>
      </c>
      <c r="G88" s="277"/>
      <c r="H88" s="278"/>
      <c r="I88" s="214"/>
      <c r="J88" s="214"/>
      <c r="K88" s="214"/>
      <c r="L88" s="193">
        <v>0</v>
      </c>
      <c r="M88" s="209">
        <v>0.3</v>
      </c>
      <c r="N88" s="193"/>
    </row>
    <row r="89" spans="1:14" s="220" customFormat="1" ht="15" x14ac:dyDescent="0.25">
      <c r="A89" s="70">
        <v>86</v>
      </c>
      <c r="B89" s="218"/>
      <c r="C89" s="218"/>
      <c r="D89" s="221"/>
      <c r="E89" s="221"/>
      <c r="F89" s="277" t="s">
        <v>77</v>
      </c>
      <c r="G89" s="277"/>
      <c r="H89" s="278"/>
      <c r="I89" s="214"/>
      <c r="J89" s="214"/>
      <c r="K89" s="214"/>
      <c r="L89" s="193">
        <v>0</v>
      </c>
      <c r="M89" s="209">
        <v>0.35</v>
      </c>
      <c r="N89" s="193"/>
    </row>
    <row r="90" spans="1:14" s="220" customFormat="1" ht="15" x14ac:dyDescent="0.25">
      <c r="A90" s="70">
        <v>87</v>
      </c>
      <c r="B90" s="218"/>
      <c r="C90" s="218"/>
      <c r="D90" s="221"/>
      <c r="E90" s="221"/>
      <c r="F90" s="277" t="s">
        <v>78</v>
      </c>
      <c r="G90" s="277"/>
      <c r="H90" s="278"/>
      <c r="I90" s="214"/>
      <c r="J90" s="214"/>
      <c r="K90" s="214"/>
      <c r="L90" s="193">
        <v>0</v>
      </c>
      <c r="M90" s="203">
        <v>0.4</v>
      </c>
      <c r="N90" s="193"/>
    </row>
    <row r="91" spans="1:14" s="220" customFormat="1" ht="15" x14ac:dyDescent="0.25">
      <c r="A91" s="70">
        <v>88</v>
      </c>
      <c r="B91" s="218"/>
      <c r="C91" s="218"/>
      <c r="D91" s="221"/>
      <c r="E91" s="221"/>
      <c r="F91" s="277" t="s">
        <v>79</v>
      </c>
      <c r="G91" s="277"/>
      <c r="H91" s="278"/>
      <c r="I91" s="214"/>
      <c r="J91" s="214"/>
      <c r="K91" s="214"/>
      <c r="L91" s="193">
        <v>0</v>
      </c>
      <c r="M91" s="216">
        <v>0.45</v>
      </c>
      <c r="N91" s="193"/>
    </row>
    <row r="92" spans="1:14" s="220" customFormat="1" ht="15" x14ac:dyDescent="0.25">
      <c r="A92" s="70">
        <v>89</v>
      </c>
      <c r="B92" s="218"/>
      <c r="C92" s="218"/>
      <c r="D92" s="221"/>
      <c r="E92" s="221"/>
      <c r="F92" s="277" t="s">
        <v>80</v>
      </c>
      <c r="G92" s="277"/>
      <c r="H92" s="278"/>
      <c r="I92" s="214"/>
      <c r="J92" s="214"/>
      <c r="K92" s="214"/>
      <c r="L92" s="193">
        <v>0</v>
      </c>
      <c r="M92" s="216">
        <v>0.5</v>
      </c>
      <c r="N92" s="193"/>
    </row>
    <row r="93" spans="1:14" s="220" customFormat="1" ht="15" x14ac:dyDescent="0.25">
      <c r="A93" s="70">
        <v>90</v>
      </c>
      <c r="B93" s="218"/>
      <c r="C93" s="218"/>
      <c r="D93" s="221"/>
      <c r="E93" s="221"/>
      <c r="F93" s="277" t="s">
        <v>81</v>
      </c>
      <c r="G93" s="277"/>
      <c r="H93" s="278"/>
      <c r="I93" s="214"/>
      <c r="J93" s="214"/>
      <c r="K93" s="214"/>
      <c r="L93" s="193">
        <v>0</v>
      </c>
      <c r="M93" s="203">
        <v>0.55000000000000004</v>
      </c>
      <c r="N93" s="193"/>
    </row>
    <row r="94" spans="1:14" s="220" customFormat="1" ht="15" x14ac:dyDescent="0.25">
      <c r="A94" s="70">
        <v>91</v>
      </c>
      <c r="B94" s="218"/>
      <c r="C94" s="218"/>
      <c r="D94" s="221"/>
      <c r="E94" s="221"/>
      <c r="F94" s="277" t="s">
        <v>374</v>
      </c>
      <c r="G94" s="277"/>
      <c r="H94" s="278"/>
      <c r="I94" s="214"/>
      <c r="J94" s="214"/>
      <c r="K94" s="214"/>
      <c r="L94" s="193">
        <v>0</v>
      </c>
      <c r="M94" s="210">
        <v>0.85</v>
      </c>
      <c r="N94" s="193"/>
    </row>
    <row r="95" spans="1:14" s="87" customFormat="1" ht="15" x14ac:dyDescent="0.25">
      <c r="A95" s="70">
        <v>92</v>
      </c>
      <c r="B95" s="192"/>
      <c r="C95" s="273" t="s">
        <v>378</v>
      </c>
      <c r="D95" s="273"/>
      <c r="E95" s="273"/>
      <c r="F95" s="273"/>
      <c r="G95" s="273"/>
      <c r="H95" s="274"/>
      <c r="I95" s="189"/>
      <c r="J95" s="214"/>
      <c r="K95" s="189"/>
      <c r="L95" s="190"/>
      <c r="M95" s="200"/>
      <c r="N95" s="190"/>
    </row>
    <row r="96" spans="1:14" s="87" customFormat="1" x14ac:dyDescent="0.25">
      <c r="A96" s="70">
        <v>93</v>
      </c>
      <c r="B96" s="192"/>
      <c r="C96" s="192"/>
      <c r="D96" s="66" t="s">
        <v>41</v>
      </c>
      <c r="E96" s="66"/>
      <c r="F96" s="66"/>
      <c r="G96" s="66"/>
      <c r="H96" s="66"/>
      <c r="I96" s="208" t="s">
        <v>366</v>
      </c>
      <c r="J96" s="208" t="s">
        <v>8</v>
      </c>
      <c r="K96" s="70">
        <v>39</v>
      </c>
      <c r="L96" s="201">
        <v>0</v>
      </c>
      <c r="M96" s="216">
        <v>1</v>
      </c>
      <c r="N96" s="193"/>
    </row>
    <row r="97" spans="1:14" s="87" customFormat="1" x14ac:dyDescent="0.25">
      <c r="A97" s="70">
        <v>94</v>
      </c>
      <c r="B97" s="192"/>
      <c r="C97" s="192"/>
      <c r="D97" s="66" t="s">
        <v>46</v>
      </c>
      <c r="E97" s="66"/>
      <c r="F97" s="66"/>
      <c r="G97" s="66"/>
      <c r="H97" s="66"/>
      <c r="I97" s="208" t="s">
        <v>366</v>
      </c>
      <c r="J97" s="208" t="s">
        <v>8</v>
      </c>
      <c r="K97" s="70">
        <v>44</v>
      </c>
      <c r="L97" s="201">
        <v>0</v>
      </c>
      <c r="M97" s="216">
        <v>1</v>
      </c>
      <c r="N97" s="193"/>
    </row>
    <row r="98" spans="1:14" s="90" customFormat="1" ht="15" x14ac:dyDescent="0.25">
      <c r="A98" s="70">
        <v>95</v>
      </c>
      <c r="B98" s="192"/>
      <c r="C98" s="273" t="s">
        <v>379</v>
      </c>
      <c r="D98" s="273"/>
      <c r="E98" s="273"/>
      <c r="F98" s="273"/>
      <c r="G98" s="273"/>
      <c r="H98" s="274"/>
      <c r="I98" s="223"/>
      <c r="J98" s="214"/>
      <c r="K98" s="214"/>
      <c r="L98" s="190"/>
      <c r="M98" s="194"/>
      <c r="N98" s="190"/>
    </row>
    <row r="99" spans="1:14" s="87" customFormat="1" ht="60" customHeight="1" x14ac:dyDescent="0.25">
      <c r="A99" s="70">
        <v>96</v>
      </c>
      <c r="B99" s="192"/>
      <c r="C99" s="192"/>
      <c r="D99" s="279" t="s">
        <v>380</v>
      </c>
      <c r="E99" s="279"/>
      <c r="F99" s="279"/>
      <c r="G99" s="279"/>
      <c r="H99" s="280"/>
      <c r="I99" s="324" t="s">
        <v>381</v>
      </c>
      <c r="J99" s="325"/>
      <c r="K99" s="325"/>
      <c r="L99" s="325"/>
      <c r="M99" s="326"/>
      <c r="N99" s="193"/>
    </row>
    <row r="100" spans="1:14" s="87" customFormat="1" ht="60" customHeight="1" x14ac:dyDescent="0.25">
      <c r="A100" s="70">
        <v>97</v>
      </c>
      <c r="B100" s="192"/>
      <c r="C100" s="192"/>
      <c r="D100" s="279" t="s">
        <v>382</v>
      </c>
      <c r="E100" s="279"/>
      <c r="F100" s="279"/>
      <c r="G100" s="279"/>
      <c r="H100" s="280"/>
      <c r="I100" s="324" t="s">
        <v>383</v>
      </c>
      <c r="J100" s="325"/>
      <c r="K100" s="325"/>
      <c r="L100" s="325"/>
      <c r="M100" s="326"/>
      <c r="N100" s="193"/>
    </row>
    <row r="101" spans="1:14" s="87" customFormat="1" ht="42.75" customHeight="1" x14ac:dyDescent="0.25">
      <c r="A101" s="70">
        <v>98</v>
      </c>
      <c r="B101" s="192"/>
      <c r="C101" s="192"/>
      <c r="D101" s="279" t="s">
        <v>384</v>
      </c>
      <c r="E101" s="279"/>
      <c r="F101" s="279"/>
      <c r="G101" s="279"/>
      <c r="H101" s="280"/>
      <c r="I101" s="324" t="s">
        <v>385</v>
      </c>
      <c r="J101" s="325"/>
      <c r="K101" s="325"/>
      <c r="L101" s="325"/>
      <c r="M101" s="326"/>
      <c r="N101" s="193"/>
    </row>
    <row r="102" spans="1:14" s="87" customFormat="1" ht="60" customHeight="1" x14ac:dyDescent="0.25">
      <c r="A102" s="70">
        <v>99</v>
      </c>
      <c r="B102" s="192"/>
      <c r="C102" s="192"/>
      <c r="D102" s="327" t="s">
        <v>386</v>
      </c>
      <c r="E102" s="327"/>
      <c r="F102" s="327"/>
      <c r="G102" s="327"/>
      <c r="H102" s="328"/>
      <c r="I102" s="324" t="s">
        <v>387</v>
      </c>
      <c r="J102" s="325"/>
      <c r="K102" s="325"/>
      <c r="L102" s="325"/>
      <c r="M102" s="326"/>
      <c r="N102" s="193"/>
    </row>
    <row r="103" spans="1:14" s="87" customFormat="1" x14ac:dyDescent="0.25">
      <c r="A103" s="70">
        <v>100</v>
      </c>
      <c r="B103" s="192"/>
      <c r="C103" s="277" t="s">
        <v>388</v>
      </c>
      <c r="D103" s="277"/>
      <c r="E103" s="277"/>
      <c r="F103" s="277"/>
      <c r="G103" s="277"/>
      <c r="H103" s="278"/>
      <c r="I103" s="189"/>
      <c r="J103" s="189"/>
      <c r="K103" s="189"/>
      <c r="L103" s="190"/>
      <c r="M103" s="198"/>
      <c r="N103" s="190"/>
    </row>
    <row r="104" spans="1:14" s="87" customFormat="1" ht="30" customHeight="1" x14ac:dyDescent="0.25">
      <c r="A104" s="70">
        <v>101</v>
      </c>
      <c r="B104" s="192"/>
      <c r="C104" s="252" t="s">
        <v>389</v>
      </c>
      <c r="D104" s="252"/>
      <c r="E104" s="252"/>
      <c r="F104" s="252"/>
      <c r="G104" s="252"/>
      <c r="H104" s="255"/>
      <c r="I104" s="70" t="s">
        <v>390</v>
      </c>
      <c r="J104" s="208" t="s">
        <v>391</v>
      </c>
      <c r="K104" s="190"/>
      <c r="L104" s="190"/>
      <c r="M104" s="194"/>
      <c r="N104" s="193"/>
    </row>
    <row r="105" spans="1:14" s="87" customFormat="1" ht="15" x14ac:dyDescent="0.25">
      <c r="A105" s="70">
        <v>102</v>
      </c>
      <c r="B105" s="192"/>
      <c r="C105" s="192"/>
      <c r="D105" s="273" t="s">
        <v>392</v>
      </c>
      <c r="E105" s="273"/>
      <c r="F105" s="273"/>
      <c r="G105" s="273"/>
      <c r="H105" s="274"/>
      <c r="I105" s="189"/>
      <c r="J105" s="189"/>
      <c r="K105" s="189"/>
      <c r="L105" s="190"/>
      <c r="M105" s="198"/>
      <c r="N105" s="193"/>
    </row>
    <row r="106" spans="1:14" s="87" customFormat="1" ht="15" x14ac:dyDescent="0.25">
      <c r="A106" s="70">
        <v>103</v>
      </c>
      <c r="B106" s="268" t="s">
        <v>393</v>
      </c>
      <c r="C106" s="273"/>
      <c r="D106" s="273"/>
      <c r="E106" s="273"/>
      <c r="F106" s="273"/>
      <c r="G106" s="273"/>
      <c r="H106" s="274"/>
      <c r="I106" s="208" t="s">
        <v>394</v>
      </c>
      <c r="J106" s="208" t="s">
        <v>264</v>
      </c>
      <c r="K106" s="70">
        <v>26</v>
      </c>
      <c r="L106" s="190"/>
      <c r="M106" s="198"/>
      <c r="N106" s="193"/>
    </row>
    <row r="107" spans="1:14" s="87" customFormat="1" ht="15" x14ac:dyDescent="0.25">
      <c r="A107" s="70">
        <v>104</v>
      </c>
      <c r="B107" s="268" t="s">
        <v>395</v>
      </c>
      <c r="C107" s="273"/>
      <c r="D107" s="273"/>
      <c r="E107" s="273"/>
      <c r="F107" s="273"/>
      <c r="G107" s="273"/>
      <c r="H107" s="274"/>
      <c r="I107" s="189"/>
      <c r="J107" s="189"/>
      <c r="K107" s="189"/>
      <c r="L107" s="190"/>
      <c r="M107" s="198"/>
      <c r="N107" s="193"/>
    </row>
    <row r="108" spans="1:14" ht="12" customHeight="1" x14ac:dyDescent="0.25"/>
    <row r="109" spans="1:14" ht="12" customHeight="1" x14ac:dyDescent="0.25"/>
    <row r="110" spans="1:14" ht="12" customHeight="1" x14ac:dyDescent="0.25"/>
    <row r="111" spans="1:14" ht="12" customHeight="1" x14ac:dyDescent="0.25"/>
    <row r="112" spans="1:14" ht="12" customHeight="1" x14ac:dyDescent="0.25">
      <c r="C112" s="225"/>
      <c r="D112" s="225"/>
      <c r="E112" s="225"/>
      <c r="F112" s="226"/>
      <c r="G112" s="225"/>
      <c r="I112" s="77"/>
      <c r="J112" s="77"/>
      <c r="K112" s="77"/>
      <c r="L112" s="77"/>
      <c r="M112" s="77"/>
      <c r="N112" s="77"/>
    </row>
    <row r="113" spans="3:14" ht="12" customHeight="1" x14ac:dyDescent="0.25">
      <c r="C113" s="225"/>
      <c r="D113" s="225"/>
      <c r="E113" s="225"/>
      <c r="F113" s="226"/>
      <c r="G113" s="225"/>
      <c r="I113" s="77"/>
      <c r="J113" s="77"/>
      <c r="K113" s="77"/>
      <c r="L113" s="77"/>
      <c r="M113" s="77"/>
      <c r="N113" s="77"/>
    </row>
    <row r="114" spans="3:14" ht="12" customHeight="1" x14ac:dyDescent="0.25">
      <c r="C114" s="225"/>
      <c r="D114" s="225"/>
      <c r="E114" s="225"/>
      <c r="F114" s="226"/>
      <c r="G114" s="225"/>
      <c r="I114" s="77"/>
      <c r="J114" s="77"/>
      <c r="K114" s="77"/>
      <c r="L114" s="77"/>
      <c r="M114" s="77"/>
      <c r="N114" s="77"/>
    </row>
    <row r="115" spans="3:14" ht="12" customHeight="1" x14ac:dyDescent="0.25">
      <c r="C115" s="225"/>
      <c r="D115" s="225"/>
      <c r="E115" s="225"/>
      <c r="F115" s="226"/>
      <c r="G115" s="225"/>
      <c r="I115" s="77"/>
      <c r="J115" s="77"/>
      <c r="K115" s="77"/>
      <c r="L115" s="77"/>
      <c r="M115" s="77"/>
      <c r="N115" s="77"/>
    </row>
    <row r="116" spans="3:14" ht="12" customHeight="1" x14ac:dyDescent="0.25">
      <c r="C116" s="225"/>
      <c r="D116" s="225"/>
      <c r="E116" s="225"/>
      <c r="F116" s="226"/>
      <c r="G116" s="225"/>
      <c r="I116" s="77"/>
      <c r="J116" s="77"/>
      <c r="K116" s="77"/>
      <c r="L116" s="77"/>
      <c r="M116" s="77"/>
      <c r="N116" s="77"/>
    </row>
    <row r="117" spans="3:14" ht="12" customHeight="1" x14ac:dyDescent="0.25">
      <c r="C117" s="225"/>
      <c r="D117" s="225"/>
      <c r="E117" s="225"/>
      <c r="F117" s="226"/>
      <c r="G117" s="225"/>
      <c r="I117" s="77"/>
      <c r="J117" s="77"/>
      <c r="K117" s="77"/>
      <c r="L117" s="77"/>
      <c r="M117" s="77"/>
      <c r="N117" s="77"/>
    </row>
    <row r="118" spans="3:14" ht="12" customHeight="1" x14ac:dyDescent="0.25">
      <c r="C118" s="225"/>
      <c r="D118" s="225"/>
      <c r="E118" s="225"/>
      <c r="F118" s="226"/>
      <c r="G118" s="225"/>
      <c r="I118" s="77"/>
      <c r="J118" s="77"/>
      <c r="K118" s="77"/>
      <c r="L118" s="77"/>
      <c r="M118" s="77"/>
      <c r="N118" s="77"/>
    </row>
    <row r="119" spans="3:14" ht="12" customHeight="1" x14ac:dyDescent="0.25">
      <c r="C119" s="225"/>
      <c r="D119" s="225"/>
      <c r="E119" s="225"/>
      <c r="F119" s="226"/>
      <c r="G119" s="225"/>
      <c r="I119" s="77"/>
      <c r="J119" s="77"/>
      <c r="K119" s="77"/>
      <c r="L119" s="77"/>
      <c r="M119" s="77"/>
      <c r="N119" s="77"/>
    </row>
    <row r="120" spans="3:14" ht="12" customHeight="1" x14ac:dyDescent="0.25">
      <c r="C120" s="225"/>
      <c r="D120" s="225"/>
      <c r="E120" s="225"/>
      <c r="F120" s="226"/>
      <c r="G120" s="225"/>
      <c r="I120" s="77"/>
      <c r="J120" s="77"/>
      <c r="K120" s="77"/>
      <c r="L120" s="77"/>
      <c r="M120" s="77"/>
      <c r="N120" s="77"/>
    </row>
    <row r="121" spans="3:14" ht="12.75" customHeight="1" x14ac:dyDescent="0.25">
      <c r="C121" s="225"/>
      <c r="D121" s="225"/>
      <c r="E121" s="225"/>
      <c r="F121" s="226"/>
      <c r="G121" s="225"/>
      <c r="I121" s="77"/>
      <c r="J121" s="77"/>
      <c r="K121" s="77"/>
      <c r="L121" s="77"/>
      <c r="M121" s="77"/>
      <c r="N121" s="77"/>
    </row>
    <row r="122" spans="3:14" ht="12.75" customHeight="1" x14ac:dyDescent="0.25">
      <c r="C122" s="225"/>
      <c r="D122" s="225"/>
      <c r="E122" s="225"/>
      <c r="F122" s="226"/>
      <c r="G122" s="225"/>
      <c r="I122" s="77"/>
      <c r="J122" s="77"/>
      <c r="K122" s="77"/>
      <c r="L122" s="77"/>
      <c r="M122" s="77"/>
      <c r="N122" s="77"/>
    </row>
    <row r="123" spans="3:14" ht="12.75" customHeight="1" x14ac:dyDescent="0.25">
      <c r="C123" s="225"/>
      <c r="D123" s="225"/>
      <c r="E123" s="225"/>
      <c r="F123" s="226"/>
      <c r="G123" s="225"/>
      <c r="I123" s="77"/>
      <c r="J123" s="77"/>
      <c r="K123" s="77"/>
      <c r="L123" s="77"/>
      <c r="M123" s="77"/>
      <c r="N123" s="77"/>
    </row>
    <row r="124" spans="3:14" ht="12.75" customHeight="1" x14ac:dyDescent="0.25">
      <c r="C124" s="225"/>
      <c r="D124" s="225"/>
      <c r="E124" s="225"/>
      <c r="F124" s="226"/>
      <c r="G124" s="225"/>
      <c r="I124" s="77"/>
      <c r="J124" s="77"/>
      <c r="K124" s="77"/>
      <c r="L124" s="77"/>
      <c r="M124" s="77"/>
      <c r="N124" s="77"/>
    </row>
    <row r="125" spans="3:14" ht="12.75" customHeight="1" x14ac:dyDescent="0.25">
      <c r="C125" s="225"/>
      <c r="D125" s="225"/>
      <c r="E125" s="225"/>
      <c r="F125" s="226"/>
      <c r="G125" s="225"/>
      <c r="I125" s="77"/>
      <c r="J125" s="77"/>
      <c r="K125" s="77"/>
      <c r="L125" s="77"/>
      <c r="M125" s="77"/>
      <c r="N125" s="77"/>
    </row>
    <row r="126" spans="3:14" ht="12.75" customHeight="1" x14ac:dyDescent="0.25"/>
    <row r="127" spans="3:14" ht="12.75" customHeight="1" x14ac:dyDescent="0.25"/>
    <row r="128" spans="3:14" ht="12.75" customHeight="1" x14ac:dyDescent="0.25"/>
    <row r="129" spans="8:9" ht="12.75" customHeight="1" x14ac:dyDescent="0.25">
      <c r="H129" s="87"/>
      <c r="I129" s="225"/>
    </row>
    <row r="130" spans="8:9" ht="12.75" customHeight="1" x14ac:dyDescent="0.25">
      <c r="H130" s="87"/>
    </row>
    <row r="131" spans="8:9" ht="12.75" customHeight="1" x14ac:dyDescent="0.25">
      <c r="H131" s="87"/>
      <c r="I131" s="225"/>
    </row>
    <row r="132" spans="8:9" ht="12.75" customHeight="1" x14ac:dyDescent="0.25">
      <c r="H132" s="87"/>
      <c r="I132" s="225"/>
    </row>
    <row r="133" spans="8:9" ht="12.75" customHeight="1" x14ac:dyDescent="0.25">
      <c r="H133" s="87"/>
    </row>
    <row r="134" spans="8:9" ht="12.75" customHeight="1" x14ac:dyDescent="0.25">
      <c r="H134" s="87"/>
      <c r="I134" s="225"/>
    </row>
    <row r="135" spans="8:9" ht="12.75" customHeight="1" x14ac:dyDescent="0.25">
      <c r="H135" s="227"/>
      <c r="I135" s="225"/>
    </row>
    <row r="136" spans="8:9" ht="12.75" customHeight="1" x14ac:dyDescent="0.25">
      <c r="H136" s="227"/>
      <c r="I136" s="225"/>
    </row>
    <row r="137" spans="8:9" ht="12.75" customHeight="1" x14ac:dyDescent="0.25">
      <c r="H137" s="87"/>
      <c r="I137" s="225"/>
    </row>
    <row r="138" spans="8:9" ht="12.75" customHeight="1" x14ac:dyDescent="0.25">
      <c r="H138" s="87"/>
      <c r="I138" s="225"/>
    </row>
    <row r="139" spans="8:9" ht="12.75" customHeight="1" x14ac:dyDescent="0.25"/>
    <row r="140" spans="8:9" ht="12.75" customHeight="1" x14ac:dyDescent="0.25"/>
    <row r="141" spans="8:9" ht="12.75" customHeight="1" x14ac:dyDescent="0.25"/>
    <row r="142" spans="8:9" ht="12.75" customHeight="1" x14ac:dyDescent="0.25"/>
    <row r="143" spans="8:9" ht="12.75" customHeight="1" x14ac:dyDescent="0.25"/>
    <row r="144" spans="8:9" ht="12.75" customHeight="1" x14ac:dyDescent="0.25"/>
  </sheetData>
  <mergeCells count="105">
    <mergeCell ref="D105:H105"/>
    <mergeCell ref="B106:H106"/>
    <mergeCell ref="B107:H107"/>
    <mergeCell ref="D101:H101"/>
    <mergeCell ref="I101:M101"/>
    <mergeCell ref="D102:H102"/>
    <mergeCell ref="I102:M102"/>
    <mergeCell ref="C103:H103"/>
    <mergeCell ref="C104:H104"/>
    <mergeCell ref="C95:H95"/>
    <mergeCell ref="C98:H98"/>
    <mergeCell ref="D99:H99"/>
    <mergeCell ref="I99:M99"/>
    <mergeCell ref="D100:H100"/>
    <mergeCell ref="I100:M100"/>
    <mergeCell ref="F89:H89"/>
    <mergeCell ref="F90:H90"/>
    <mergeCell ref="F91:H91"/>
    <mergeCell ref="F92:H92"/>
    <mergeCell ref="F93:H93"/>
    <mergeCell ref="F94:H94"/>
    <mergeCell ref="F83:H83"/>
    <mergeCell ref="E84:H84"/>
    <mergeCell ref="F85:H85"/>
    <mergeCell ref="F86:H86"/>
    <mergeCell ref="F87:H87"/>
    <mergeCell ref="F88:H88"/>
    <mergeCell ref="F77:H77"/>
    <mergeCell ref="E78:H78"/>
    <mergeCell ref="F79:H79"/>
    <mergeCell ref="F80:H80"/>
    <mergeCell ref="F81:H81"/>
    <mergeCell ref="F82:H82"/>
    <mergeCell ref="D71:H71"/>
    <mergeCell ref="D72:H72"/>
    <mergeCell ref="D73:H73"/>
    <mergeCell ref="E74:H74"/>
    <mergeCell ref="F75:H75"/>
    <mergeCell ref="F76:H76"/>
    <mergeCell ref="E65:H65"/>
    <mergeCell ref="E66:H66"/>
    <mergeCell ref="E67:H67"/>
    <mergeCell ref="D68:H68"/>
    <mergeCell ref="D69:H69"/>
    <mergeCell ref="D70:H70"/>
    <mergeCell ref="D59:H59"/>
    <mergeCell ref="D60:H60"/>
    <mergeCell ref="E61:H61"/>
    <mergeCell ref="E62:H62"/>
    <mergeCell ref="E63:H63"/>
    <mergeCell ref="E64:H64"/>
    <mergeCell ref="E53:H53"/>
    <mergeCell ref="E54:H54"/>
    <mergeCell ref="E55:H55"/>
    <mergeCell ref="E56:H56"/>
    <mergeCell ref="E57:H57"/>
    <mergeCell ref="D58:H58"/>
    <mergeCell ref="D47:H47"/>
    <mergeCell ref="E48:H48"/>
    <mergeCell ref="E49:H49"/>
    <mergeCell ref="E50:H50"/>
    <mergeCell ref="E51:H51"/>
    <mergeCell ref="E52:H52"/>
    <mergeCell ref="D41:H41"/>
    <mergeCell ref="E42:H42"/>
    <mergeCell ref="E43:H43"/>
    <mergeCell ref="E44:H44"/>
    <mergeCell ref="E45:H45"/>
    <mergeCell ref="E46:H46"/>
    <mergeCell ref="C35:H35"/>
    <mergeCell ref="D36:H36"/>
    <mergeCell ref="D37:H37"/>
    <mergeCell ref="E38:H38"/>
    <mergeCell ref="E39:H39"/>
    <mergeCell ref="E40:H40"/>
    <mergeCell ref="F29:H29"/>
    <mergeCell ref="F30:H30"/>
    <mergeCell ref="G31:H31"/>
    <mergeCell ref="G32:H32"/>
    <mergeCell ref="E33:H33"/>
    <mergeCell ref="D34:H34"/>
    <mergeCell ref="C23:H23"/>
    <mergeCell ref="C24:H24"/>
    <mergeCell ref="C25:H25"/>
    <mergeCell ref="D26:H26"/>
    <mergeCell ref="E27:H27"/>
    <mergeCell ref="E28:H28"/>
    <mergeCell ref="D16:H16"/>
    <mergeCell ref="B17:H17"/>
    <mergeCell ref="C19:H19"/>
    <mergeCell ref="C20:H20"/>
    <mergeCell ref="D21:H21"/>
    <mergeCell ref="B22:H22"/>
    <mergeCell ref="B10:H10"/>
    <mergeCell ref="B11:H11"/>
    <mergeCell ref="C12:H12"/>
    <mergeCell ref="C13:H13"/>
    <mergeCell ref="C14:H14"/>
    <mergeCell ref="C15:H15"/>
    <mergeCell ref="B1:C1"/>
    <mergeCell ref="K1:N1"/>
    <mergeCell ref="K2:N2"/>
    <mergeCell ref="B4:N4"/>
    <mergeCell ref="B8:H8"/>
    <mergeCell ref="B9:H9"/>
  </mergeCells>
  <printOptions gridLinesSet="0"/>
  <pageMargins left="1.1499999999999999" right="0.28000000000000003" top="0.22" bottom="0.14000000000000001" header="0.27559055118110237" footer="0.15"/>
  <pageSetup paperSize="9" scale="69" fitToHeight="2" orientation="portrait" useFirstPageNumber="1"/>
  <headerFooter>
    <oddFooter>&amp;C&amp;"Book Antiqua,Regular"&amp;12&amp;P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19</vt:i4>
      </vt:variant>
    </vt:vector>
  </HeadingPairs>
  <TitlesOfParts>
    <vt:vector size="37" baseType="lpstr">
      <vt:lpstr>V.D.5-1</vt:lpstr>
      <vt:lpstr>V.D.5-2</vt:lpstr>
      <vt:lpstr>V.D.5-3</vt:lpstr>
      <vt:lpstr>V.D.5-4</vt:lpstr>
      <vt:lpstr>V.D.5-5</vt:lpstr>
      <vt:lpstr>V.D.5-6</vt:lpstr>
      <vt:lpstr>V.D.5-7</vt:lpstr>
      <vt:lpstr>V.D.5-8</vt:lpstr>
      <vt:lpstr>V.D.5-9</vt:lpstr>
      <vt:lpstr>V.D.5-10A</vt:lpstr>
      <vt:lpstr>V.D.5-10B</vt:lpstr>
      <vt:lpstr>V.D.5-10C</vt:lpstr>
      <vt:lpstr>V.D.5-10D</vt:lpstr>
      <vt:lpstr>V.D.5-10E</vt:lpstr>
      <vt:lpstr>V.D.5-10F</vt:lpstr>
      <vt:lpstr>V.D.5-10G</vt:lpstr>
      <vt:lpstr>V.D.5-10H</vt:lpstr>
      <vt:lpstr>V.D.5-10I</vt:lpstr>
      <vt:lpstr>'V.D.5-1'!Print_Area</vt:lpstr>
      <vt:lpstr>'V.D.5-10A'!Print_Area</vt:lpstr>
      <vt:lpstr>'V.D.5-10B'!Print_Area</vt:lpstr>
      <vt:lpstr>'V.D.5-10C'!Print_Area</vt:lpstr>
      <vt:lpstr>'V.D.5-10D'!Print_Area</vt:lpstr>
      <vt:lpstr>'V.D.5-10E'!Print_Area</vt:lpstr>
      <vt:lpstr>'V.D.5-10F'!Print_Area</vt:lpstr>
      <vt:lpstr>'V.D.5-2'!Print_Area</vt:lpstr>
      <vt:lpstr>'V.D.5-3'!Print_Area</vt:lpstr>
      <vt:lpstr>'V.D.5-4'!Print_Area</vt:lpstr>
      <vt:lpstr>'V.D.5-5'!Print_Area</vt:lpstr>
      <vt:lpstr>'V.D.5-6'!Print_Area</vt:lpstr>
      <vt:lpstr>'V.D.5-7'!Print_Area</vt:lpstr>
      <vt:lpstr>'V.D.5-8'!Print_Area</vt:lpstr>
      <vt:lpstr>'V.D.5-9'!Print_Area</vt:lpstr>
      <vt:lpstr>'V.D.5-1'!Print_Titles</vt:lpstr>
      <vt:lpstr>'V.D.5-2'!Print_Titles</vt:lpstr>
      <vt:lpstr>'V.D.5-3'!Print_Titles</vt:lpstr>
      <vt:lpstr>'V.D.5-9'!Print_Titles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Ezhekiel Christ</dc:creator>
  <cp:lastModifiedBy>cahyo</cp:lastModifiedBy>
  <dcterms:created xsi:type="dcterms:W3CDTF">2015-02-11T05:47:33Z</dcterms:created>
  <dcterms:modified xsi:type="dcterms:W3CDTF">2018-10-01T08:07:04Z</dcterms:modified>
</cp:coreProperties>
</file>